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7CEF04F8-C873-4FAB-8B09-7D2DD763B29D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9" r:id="rId7"/>
    <sheet name="SortBy_npop" sheetId="10" r:id="rId8"/>
    <sheet name="SortBy_ncand" sheetId="11" r:id="rId9"/>
    <sheet name="SortBy_p" sheetId="12" r:id="rId10"/>
    <sheet name="SortByProfit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2" l="1"/>
  <c r="K8" i="12" s="1"/>
  <c r="J7" i="12"/>
  <c r="K7" i="12" s="1"/>
  <c r="J6" i="12"/>
  <c r="K6" i="12" s="1"/>
  <c r="J5" i="12"/>
  <c r="K5" i="12" s="1"/>
  <c r="J4" i="12"/>
  <c r="K4" i="12" s="1"/>
  <c r="J3" i="12"/>
  <c r="K3" i="12" s="1"/>
  <c r="J6" i="11"/>
  <c r="K6" i="11" s="1"/>
  <c r="J5" i="11"/>
  <c r="K5" i="11" s="1"/>
  <c r="J4" i="11"/>
  <c r="K4" i="11" s="1"/>
  <c r="J3" i="11"/>
  <c r="K3" i="11" s="1"/>
  <c r="J6" i="10"/>
  <c r="K6" i="10" s="1"/>
  <c r="J5" i="10"/>
  <c r="K5" i="10" s="1"/>
  <c r="J4" i="10"/>
  <c r="K4" i="10" s="1"/>
  <c r="J3" i="10"/>
  <c r="K3" i="10" s="1"/>
  <c r="J6" i="9"/>
  <c r="K6" i="9" s="1"/>
  <c r="J5" i="9"/>
  <c r="K5" i="9" s="1"/>
  <c r="J4" i="9"/>
  <c r="K4" i="9" s="1"/>
  <c r="J3" i="9"/>
  <c r="K3" i="9" s="1"/>
  <c r="J3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" i="8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<sst xmlns="http://schemas.openxmlformats.org/spreadsheetml/2006/main" count="95" uniqueCount="10">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</sst>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(800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0.01</c:v>
                </c:pt>
                <c:pt idx="4">
                  <c:v>0.5</c:v>
                </c:pt>
                <c:pt idx="5">
                  <c:v>0.05</c:v>
                </c:pt>
                <c:pt idx="6">
                  <c:v>0.25</c:v>
                </c:pt>
                <c:pt idx="7">
                  <c:v>0.1</c:v>
                </c:pt>
                <c:pt idx="8">
                  <c:v>0.75</c:v>
                </c:pt>
                <c:pt idx="9">
                  <c:v>0.25</c:v>
                </c:pt>
                <c:pt idx="10">
                  <c:v>0.01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0.01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0.05</c:v>
                </c:pt>
                <c:pt idx="26">
                  <c:v>0.75</c:v>
                </c:pt>
                <c:pt idx="27">
                  <c:v>0.75</c:v>
                </c:pt>
                <c:pt idx="28">
                  <c:v>0.5</c:v>
                </c:pt>
                <c:pt idx="29">
                  <c:v>0.05</c:v>
                </c:pt>
                <c:pt idx="30">
                  <c:v>0.1</c:v>
                </c:pt>
                <c:pt idx="31">
                  <c:v>0.75</c:v>
                </c:pt>
                <c:pt idx="32">
                  <c:v>0.05</c:v>
                </c:pt>
                <c:pt idx="33">
                  <c:v>0.75</c:v>
                </c:pt>
                <c:pt idx="34">
                  <c:v>0.01</c:v>
                </c:pt>
                <c:pt idx="35">
                  <c:v>0.1</c:v>
                </c:pt>
                <c:pt idx="36">
                  <c:v>0.05</c:v>
                </c:pt>
                <c:pt idx="37">
                  <c:v>0.01</c:v>
                </c:pt>
                <c:pt idx="38">
                  <c:v>0.75</c:v>
                </c:pt>
                <c:pt idx="39">
                  <c:v>0.1</c:v>
                </c:pt>
                <c:pt idx="40">
                  <c:v>0.01</c:v>
                </c:pt>
                <c:pt idx="41">
                  <c:v>0.25</c:v>
                </c:pt>
                <c:pt idx="42">
                  <c:v>0.05</c:v>
                </c:pt>
                <c:pt idx="43">
                  <c:v>0.1</c:v>
                </c:pt>
                <c:pt idx="44">
                  <c:v>0.25</c:v>
                </c:pt>
                <c:pt idx="45">
                  <c:v>0.05</c:v>
                </c:pt>
                <c:pt idx="46">
                  <c:v>0.25</c:v>
                </c:pt>
                <c:pt idx="47">
                  <c:v>0.75</c:v>
                </c:pt>
                <c:pt idx="48">
                  <c:v>0.5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0.1</c:v>
                </c:pt>
                <c:pt idx="54">
                  <c:v>0.75</c:v>
                </c:pt>
                <c:pt idx="55">
                  <c:v>0.01</c:v>
                </c:pt>
                <c:pt idx="56">
                  <c:v>0.1</c:v>
                </c:pt>
                <c:pt idx="57">
                  <c:v>0.5</c:v>
                </c:pt>
                <c:pt idx="58">
                  <c:v>0.5</c:v>
                </c:pt>
                <c:pt idx="59">
                  <c:v>0.01</c:v>
                </c:pt>
                <c:pt idx="60">
                  <c:v>0.1</c:v>
                </c:pt>
                <c:pt idx="61">
                  <c:v>0.75</c:v>
                </c:pt>
                <c:pt idx="62">
                  <c:v>0.01</c:v>
                </c:pt>
                <c:pt idx="63">
                  <c:v>0.75</c:v>
                </c:pt>
                <c:pt idx="64">
                  <c:v>0.75</c:v>
                </c:pt>
                <c:pt idx="65">
                  <c:v>0.5</c:v>
                </c:pt>
                <c:pt idx="66">
                  <c:v>0.75</c:v>
                </c:pt>
                <c:pt idx="67">
                  <c:v>0.75</c:v>
                </c:pt>
                <c:pt idx="68">
                  <c:v>0.5</c:v>
                </c:pt>
                <c:pt idx="69">
                  <c:v>0.25</c:v>
                </c:pt>
                <c:pt idx="70">
                  <c:v>0.5</c:v>
                </c:pt>
                <c:pt idx="71">
                  <c:v>0.75</c:v>
                </c:pt>
                <c:pt idx="72">
                  <c:v>0.1</c:v>
                </c:pt>
                <c:pt idx="73">
                  <c:v>0.25</c:v>
                </c:pt>
                <c:pt idx="74">
                  <c:v>0.1</c:v>
                </c:pt>
                <c:pt idx="75">
                  <c:v>0.05</c:v>
                </c:pt>
                <c:pt idx="76">
                  <c:v>0.25</c:v>
                </c:pt>
                <c:pt idx="77">
                  <c:v>0.75</c:v>
                </c:pt>
                <c:pt idx="78">
                  <c:v>0.05</c:v>
                </c:pt>
                <c:pt idx="79">
                  <c:v>0.5</c:v>
                </c:pt>
                <c:pt idx="80">
                  <c:v>0.25</c:v>
                </c:pt>
                <c:pt idx="81">
                  <c:v>0.5</c:v>
                </c:pt>
                <c:pt idx="82">
                  <c:v>0.75</c:v>
                </c:pt>
                <c:pt idx="83">
                  <c:v>0.01</c:v>
                </c:pt>
                <c:pt idx="84">
                  <c:v>0.5</c:v>
                </c:pt>
                <c:pt idx="85">
                  <c:v>0.5</c:v>
                </c:pt>
                <c:pt idx="86">
                  <c:v>0.01</c:v>
                </c:pt>
                <c:pt idx="87">
                  <c:v>0.05</c:v>
                </c:pt>
                <c:pt idx="88">
                  <c:v>0.75</c:v>
                </c:pt>
                <c:pt idx="89">
                  <c:v>0.1</c:v>
                </c:pt>
                <c:pt idx="90">
                  <c:v>0.25</c:v>
                </c:pt>
                <c:pt idx="91">
                  <c:v>0.1</c:v>
                </c:pt>
                <c:pt idx="92">
                  <c:v>0.5</c:v>
                </c:pt>
                <c:pt idx="93">
                  <c:v>0.25</c:v>
                </c:pt>
                <c:pt idx="94">
                  <c:v>0.1</c:v>
                </c:pt>
                <c:pt idx="95">
                  <c:v>0.5</c:v>
                </c:pt>
                <c:pt idx="96">
                  <c:v>0.05</c:v>
                </c:pt>
                <c:pt idx="97">
                  <c:v>0.05</c:v>
                </c:pt>
                <c:pt idx="98">
                  <c:v>0.5</c:v>
                </c:pt>
                <c:pt idx="99">
                  <c:v>0.5</c:v>
                </c:pt>
                <c:pt idx="100">
                  <c:v>0.05</c:v>
                </c:pt>
                <c:pt idx="101">
                  <c:v>0.05</c:v>
                </c:pt>
                <c:pt idx="102">
                  <c:v>0.75</c:v>
                </c:pt>
                <c:pt idx="103">
                  <c:v>0.5</c:v>
                </c:pt>
                <c:pt idx="104">
                  <c:v>0.75</c:v>
                </c:pt>
                <c:pt idx="105">
                  <c:v>0.01</c:v>
                </c:pt>
                <c:pt idx="106">
                  <c:v>0.75</c:v>
                </c:pt>
                <c:pt idx="107">
                  <c:v>0.5</c:v>
                </c:pt>
                <c:pt idx="108">
                  <c:v>0.05</c:v>
                </c:pt>
                <c:pt idx="109">
                  <c:v>0.5</c:v>
                </c:pt>
                <c:pt idx="110">
                  <c:v>0.01</c:v>
                </c:pt>
                <c:pt idx="111">
                  <c:v>0.5</c:v>
                </c:pt>
                <c:pt idx="112">
                  <c:v>0.5</c:v>
                </c:pt>
                <c:pt idx="113">
                  <c:v>0.01</c:v>
                </c:pt>
                <c:pt idx="114">
                  <c:v>0.5</c:v>
                </c:pt>
                <c:pt idx="115">
                  <c:v>0.5</c:v>
                </c:pt>
                <c:pt idx="116">
                  <c:v>0.05</c:v>
                </c:pt>
                <c:pt idx="117">
                  <c:v>0.5</c:v>
                </c:pt>
                <c:pt idx="118">
                  <c:v>0.75</c:v>
                </c:pt>
                <c:pt idx="119">
                  <c:v>0.25</c:v>
                </c:pt>
                <c:pt idx="120">
                  <c:v>0.01</c:v>
                </c:pt>
                <c:pt idx="121">
                  <c:v>0.25</c:v>
                </c:pt>
                <c:pt idx="122">
                  <c:v>0.1</c:v>
                </c:pt>
                <c:pt idx="123">
                  <c:v>0.05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0.25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0.1</c:v>
                </c:pt>
                <c:pt idx="137">
                  <c:v>0.01</c:v>
                </c:pt>
                <c:pt idx="138">
                  <c:v>0.75</c:v>
                </c:pt>
                <c:pt idx="139">
                  <c:v>0.1</c:v>
                </c:pt>
                <c:pt idx="140">
                  <c:v>0.05</c:v>
                </c:pt>
                <c:pt idx="141">
                  <c:v>0.25</c:v>
                </c:pt>
                <c:pt idx="142">
                  <c:v>0.01</c:v>
                </c:pt>
                <c:pt idx="143">
                  <c:v>0.25</c:v>
                </c:pt>
                <c:pt idx="144">
                  <c:v>0.05</c:v>
                </c:pt>
                <c:pt idx="145">
                  <c:v>0.05</c:v>
                </c:pt>
                <c:pt idx="146">
                  <c:v>0.1</c:v>
                </c:pt>
                <c:pt idx="147">
                  <c:v>0.5</c:v>
                </c:pt>
                <c:pt idx="148">
                  <c:v>0.5</c:v>
                </c:pt>
                <c:pt idx="149">
                  <c:v>0.25</c:v>
                </c:pt>
                <c:pt idx="150">
                  <c:v>0.1</c:v>
                </c:pt>
                <c:pt idx="151">
                  <c:v>0.5</c:v>
                </c:pt>
                <c:pt idx="152">
                  <c:v>0.05</c:v>
                </c:pt>
                <c:pt idx="153">
                  <c:v>0.5</c:v>
                </c:pt>
                <c:pt idx="154">
                  <c:v>0.1</c:v>
                </c:pt>
                <c:pt idx="155">
                  <c:v>0.1</c:v>
                </c:pt>
                <c:pt idx="156">
                  <c:v>0.25</c:v>
                </c:pt>
                <c:pt idx="157">
                  <c:v>0.5</c:v>
                </c:pt>
                <c:pt idx="158">
                  <c:v>0.25</c:v>
                </c:pt>
                <c:pt idx="159">
                  <c:v>0.05</c:v>
                </c:pt>
                <c:pt idx="160">
                  <c:v>0.25</c:v>
                </c:pt>
                <c:pt idx="161">
                  <c:v>0.05</c:v>
                </c:pt>
                <c:pt idx="162">
                  <c:v>0.5</c:v>
                </c:pt>
                <c:pt idx="163">
                  <c:v>0.1</c:v>
                </c:pt>
                <c:pt idx="164">
                  <c:v>0.01</c:v>
                </c:pt>
                <c:pt idx="165">
                  <c:v>0.01</c:v>
                </c:pt>
                <c:pt idx="166">
                  <c:v>0.1</c:v>
                </c:pt>
                <c:pt idx="167">
                  <c:v>0.25</c:v>
                </c:pt>
                <c:pt idx="168">
                  <c:v>0.01</c:v>
                </c:pt>
                <c:pt idx="169">
                  <c:v>0.5</c:v>
                </c:pt>
                <c:pt idx="170">
                  <c:v>0.25</c:v>
                </c:pt>
                <c:pt idx="171">
                  <c:v>0.01</c:v>
                </c:pt>
                <c:pt idx="172">
                  <c:v>0.25</c:v>
                </c:pt>
                <c:pt idx="173">
                  <c:v>0.25</c:v>
                </c:pt>
                <c:pt idx="174">
                  <c:v>0.1</c:v>
                </c:pt>
                <c:pt idx="175">
                  <c:v>0.05</c:v>
                </c:pt>
                <c:pt idx="176">
                  <c:v>0.25</c:v>
                </c:pt>
                <c:pt idx="177">
                  <c:v>0.05</c:v>
                </c:pt>
                <c:pt idx="178">
                  <c:v>0.05</c:v>
                </c:pt>
                <c:pt idx="179">
                  <c:v>0.01</c:v>
                </c:pt>
                <c:pt idx="180">
                  <c:v>0.01</c:v>
                </c:pt>
                <c:pt idx="181">
                  <c:v>0.25</c:v>
                </c:pt>
                <c:pt idx="182">
                  <c:v>0.25</c:v>
                </c:pt>
                <c:pt idx="183">
                  <c:v>0.05</c:v>
                </c:pt>
                <c:pt idx="184">
                  <c:v>0.25</c:v>
                </c:pt>
                <c:pt idx="185">
                  <c:v>0.05</c:v>
                </c:pt>
                <c:pt idx="186">
                  <c:v>0.01</c:v>
                </c:pt>
                <c:pt idx="187">
                  <c:v>0.05</c:v>
                </c:pt>
                <c:pt idx="188">
                  <c:v>0.1</c:v>
                </c:pt>
                <c:pt idx="189">
                  <c:v>0.1</c:v>
                </c:pt>
                <c:pt idx="190">
                  <c:v>0.25</c:v>
                </c:pt>
                <c:pt idx="191">
                  <c:v>0.01</c:v>
                </c:pt>
                <c:pt idx="192">
                  <c:v>0.25</c:v>
                </c:pt>
                <c:pt idx="193">
                  <c:v>0.01</c:v>
                </c:pt>
                <c:pt idx="194">
                  <c:v>0.25</c:v>
                </c:pt>
                <c:pt idx="195">
                  <c:v>0.1</c:v>
                </c:pt>
                <c:pt idx="196">
                  <c:v>0.1</c:v>
                </c:pt>
                <c:pt idx="197">
                  <c:v>0.01</c:v>
                </c:pt>
                <c:pt idx="198">
                  <c:v>0.1</c:v>
                </c:pt>
                <c:pt idx="199">
                  <c:v>0.01</c:v>
                </c:pt>
                <c:pt idx="200">
                  <c:v>0.05</c:v>
                </c:pt>
                <c:pt idx="201">
                  <c:v>0.01</c:v>
                </c:pt>
                <c:pt idx="202">
                  <c:v>0.05</c:v>
                </c:pt>
                <c:pt idx="203">
                  <c:v>0.1</c:v>
                </c:pt>
                <c:pt idx="204">
                  <c:v>0.05</c:v>
                </c:pt>
                <c:pt idx="205">
                  <c:v>0.1</c:v>
                </c:pt>
                <c:pt idx="206">
                  <c:v>0.01</c:v>
                </c:pt>
                <c:pt idx="207">
                  <c:v>0.05</c:v>
                </c:pt>
                <c:pt idx="208">
                  <c:v>0.05</c:v>
                </c:pt>
                <c:pt idx="209">
                  <c:v>0.1</c:v>
                </c:pt>
                <c:pt idx="210">
                  <c:v>0.05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73.756948419964374</c:v>
                </c:pt>
                <c:pt idx="1">
                  <c:v>74.462625323761657</c:v>
                </c:pt>
                <c:pt idx="2">
                  <c:v>74.491224582041866</c:v>
                </c:pt>
                <c:pt idx="3">
                  <c:v>74.610322863099114</c:v>
                </c:pt>
                <c:pt idx="4">
                  <c:v>76.938077218976716</c:v>
                </c:pt>
                <c:pt idx="5">
                  <c:v>77.474313311730398</c:v>
                </c:pt>
                <c:pt idx="6">
                  <c:v>77.752617395302906</c:v>
                </c:pt>
                <c:pt idx="7">
                  <c:v>82.477224657457739</c:v>
                </c:pt>
                <c:pt idx="8">
                  <c:v>83.126094815356012</c:v>
                </c:pt>
                <c:pt idx="9">
                  <c:v>83.232803349247348</c:v>
                </c:pt>
                <c:pt idx="10">
                  <c:v>84.062524638701703</c:v>
                </c:pt>
                <c:pt idx="11">
                  <c:v>84.33642130233379</c:v>
                </c:pt>
                <c:pt idx="12">
                  <c:v>84.43103391705526</c:v>
                </c:pt>
                <c:pt idx="13">
                  <c:v>84.503168690080471</c:v>
                </c:pt>
                <c:pt idx="14">
                  <c:v>84.628780158383037</c:v>
                </c:pt>
                <c:pt idx="15">
                  <c:v>84.690435066216551</c:v>
                </c:pt>
                <c:pt idx="16">
                  <c:v>84.692100091527394</c:v>
                </c:pt>
                <c:pt idx="17">
                  <c:v>84.796458001450503</c:v>
                </c:pt>
                <c:pt idx="18">
                  <c:v>85.166877161778231</c:v>
                </c:pt>
                <c:pt idx="19">
                  <c:v>85.193419624086218</c:v>
                </c:pt>
                <c:pt idx="20">
                  <c:v>85.240823874112294</c:v>
                </c:pt>
                <c:pt idx="21">
                  <c:v>85.490626642069969</c:v>
                </c:pt>
                <c:pt idx="22">
                  <c:v>85.59684546263459</c:v>
                </c:pt>
                <c:pt idx="23">
                  <c:v>85.75600229381719</c:v>
                </c:pt>
                <c:pt idx="24">
                  <c:v>85.778333221515439</c:v>
                </c:pt>
                <c:pt idx="25">
                  <c:v>85.81961605495755</c:v>
                </c:pt>
                <c:pt idx="26">
                  <c:v>86.319417476203569</c:v>
                </c:pt>
                <c:pt idx="27">
                  <c:v>86.483618354651327</c:v>
                </c:pt>
                <c:pt idx="28">
                  <c:v>86.546644459799651</c:v>
                </c:pt>
                <c:pt idx="29">
                  <c:v>86.65408756368106</c:v>
                </c:pt>
                <c:pt idx="30">
                  <c:v>86.821765406748526</c:v>
                </c:pt>
                <c:pt idx="31">
                  <c:v>87.112508208819605</c:v>
                </c:pt>
                <c:pt idx="32">
                  <c:v>87.557461737473474</c:v>
                </c:pt>
                <c:pt idx="33">
                  <c:v>87.643896139638784</c:v>
                </c:pt>
                <c:pt idx="34">
                  <c:v>87.734884875742551</c:v>
                </c:pt>
                <c:pt idx="35">
                  <c:v>87.853885214134465</c:v>
                </c:pt>
                <c:pt idx="36">
                  <c:v>87.967449734599825</c:v>
                </c:pt>
                <c:pt idx="37">
                  <c:v>88.437084814920169</c:v>
                </c:pt>
                <c:pt idx="38">
                  <c:v>88.553832472009191</c:v>
                </c:pt>
                <c:pt idx="39">
                  <c:v>88.618033889141614</c:v>
                </c:pt>
                <c:pt idx="40">
                  <c:v>88.651236452692928</c:v>
                </c:pt>
                <c:pt idx="41">
                  <c:v>88.670482186432849</c:v>
                </c:pt>
                <c:pt idx="42">
                  <c:v>88.874398815677253</c:v>
                </c:pt>
                <c:pt idx="43">
                  <c:v>89.392221687346421</c:v>
                </c:pt>
                <c:pt idx="44">
                  <c:v>89.680320037453242</c:v>
                </c:pt>
                <c:pt idx="45">
                  <c:v>89.950494879802292</c:v>
                </c:pt>
                <c:pt idx="46">
                  <c:v>90.063275858944905</c:v>
                </c:pt>
                <c:pt idx="47">
                  <c:v>90.122873970806211</c:v>
                </c:pt>
                <c:pt idx="48">
                  <c:v>90.340992286525363</c:v>
                </c:pt>
                <c:pt idx="49">
                  <c:v>90.373166452090587</c:v>
                </c:pt>
                <c:pt idx="50">
                  <c:v>90.501520315022773</c:v>
                </c:pt>
                <c:pt idx="51">
                  <c:v>90.610971243543716</c:v>
                </c:pt>
                <c:pt idx="52">
                  <c:v>90.625074987353145</c:v>
                </c:pt>
                <c:pt idx="53">
                  <c:v>90.654163958960041</c:v>
                </c:pt>
                <c:pt idx="54">
                  <c:v>90.842164905086193</c:v>
                </c:pt>
                <c:pt idx="55">
                  <c:v>91.16899957933623</c:v>
                </c:pt>
                <c:pt idx="56">
                  <c:v>91.17678602123101</c:v>
                </c:pt>
                <c:pt idx="57">
                  <c:v>91.32428767523777</c:v>
                </c:pt>
                <c:pt idx="58">
                  <c:v>91.433004033768654</c:v>
                </c:pt>
                <c:pt idx="59">
                  <c:v>91.505628520120581</c:v>
                </c:pt>
                <c:pt idx="60">
                  <c:v>91.515814557316276</c:v>
                </c:pt>
                <c:pt idx="61">
                  <c:v>91.588341101002868</c:v>
                </c:pt>
                <c:pt idx="62">
                  <c:v>91.757879854711831</c:v>
                </c:pt>
                <c:pt idx="63">
                  <c:v>91.80312936610035</c:v>
                </c:pt>
                <c:pt idx="64">
                  <c:v>91.903912368738446</c:v>
                </c:pt>
                <c:pt idx="65">
                  <c:v>91.948574224134916</c:v>
                </c:pt>
                <c:pt idx="66">
                  <c:v>91.984176382987144</c:v>
                </c:pt>
                <c:pt idx="67">
                  <c:v>92.09328451217938</c:v>
                </c:pt>
                <c:pt idx="68">
                  <c:v>92.338386032200603</c:v>
                </c:pt>
                <c:pt idx="69">
                  <c:v>92.497738748713871</c:v>
                </c:pt>
                <c:pt idx="70">
                  <c:v>92.600921346652854</c:v>
                </c:pt>
                <c:pt idx="71">
                  <c:v>92.642791836087056</c:v>
                </c:pt>
                <c:pt idx="72">
                  <c:v>92.744554265378582</c:v>
                </c:pt>
                <c:pt idx="73">
                  <c:v>92.747933287332913</c:v>
                </c:pt>
                <c:pt idx="74">
                  <c:v>92.815317841088998</c:v>
                </c:pt>
                <c:pt idx="75">
                  <c:v>92.879372344223398</c:v>
                </c:pt>
                <c:pt idx="76">
                  <c:v>92.880596627540186</c:v>
                </c:pt>
                <c:pt idx="77">
                  <c:v>92.881135312199575</c:v>
                </c:pt>
                <c:pt idx="78">
                  <c:v>92.951849916577316</c:v>
                </c:pt>
                <c:pt idx="79">
                  <c:v>93.006012210512068</c:v>
                </c:pt>
                <c:pt idx="80">
                  <c:v>93.057432109817213</c:v>
                </c:pt>
                <c:pt idx="81">
                  <c:v>93.071144082965247</c:v>
                </c:pt>
                <c:pt idx="82">
                  <c:v>93.116099766357749</c:v>
                </c:pt>
                <c:pt idx="83">
                  <c:v>93.119184960316076</c:v>
                </c:pt>
                <c:pt idx="84">
                  <c:v>93.216246141671107</c:v>
                </c:pt>
                <c:pt idx="85">
                  <c:v>93.293082162632786</c:v>
                </c:pt>
                <c:pt idx="86">
                  <c:v>93.308948874418391</c:v>
                </c:pt>
                <c:pt idx="87">
                  <c:v>93.326676496845494</c:v>
                </c:pt>
                <c:pt idx="88">
                  <c:v>93.342641151296434</c:v>
                </c:pt>
                <c:pt idx="89">
                  <c:v>93.358605805747345</c:v>
                </c:pt>
                <c:pt idx="90">
                  <c:v>93.362082770367024</c:v>
                </c:pt>
                <c:pt idx="91">
                  <c:v>93.372954406220117</c:v>
                </c:pt>
                <c:pt idx="92">
                  <c:v>93.3769700554992</c:v>
                </c:pt>
                <c:pt idx="93">
                  <c:v>93.381230561441626</c:v>
                </c:pt>
                <c:pt idx="94">
                  <c:v>93.394697677926303</c:v>
                </c:pt>
                <c:pt idx="95">
                  <c:v>93.438771877330709</c:v>
                </c:pt>
                <c:pt idx="96">
                  <c:v>93.494207425914936</c:v>
                </c:pt>
                <c:pt idx="97">
                  <c:v>93.518203378923985</c:v>
                </c:pt>
                <c:pt idx="98">
                  <c:v>93.564824087627329</c:v>
                </c:pt>
                <c:pt idx="99">
                  <c:v>93.722120008168403</c:v>
                </c:pt>
                <c:pt idx="100">
                  <c:v>93.819181189523448</c:v>
                </c:pt>
                <c:pt idx="101">
                  <c:v>93.832501392010116</c:v>
                </c:pt>
                <c:pt idx="102">
                  <c:v>93.864871442906022</c:v>
                </c:pt>
                <c:pt idx="103">
                  <c:v>93.93299056665218</c:v>
                </c:pt>
                <c:pt idx="104">
                  <c:v>94.043959606485956</c:v>
                </c:pt>
                <c:pt idx="105">
                  <c:v>94.113107128218203</c:v>
                </c:pt>
                <c:pt idx="106">
                  <c:v>94.194007769791625</c:v>
                </c:pt>
                <c:pt idx="107">
                  <c:v>94.196750164421246</c:v>
                </c:pt>
                <c:pt idx="108">
                  <c:v>94.24537869776411</c:v>
                </c:pt>
                <c:pt idx="109">
                  <c:v>94.259041699579456</c:v>
                </c:pt>
                <c:pt idx="110">
                  <c:v>94.260657753557638</c:v>
                </c:pt>
                <c:pt idx="111">
                  <c:v>94.319080553434816</c:v>
                </c:pt>
                <c:pt idx="112">
                  <c:v>94.41339934016024</c:v>
                </c:pt>
                <c:pt idx="113">
                  <c:v>94.449980925665912</c:v>
                </c:pt>
                <c:pt idx="114">
                  <c:v>94.452821262960867</c:v>
                </c:pt>
                <c:pt idx="115">
                  <c:v>94.45453525960437</c:v>
                </c:pt>
                <c:pt idx="116">
                  <c:v>94.454731144935053</c:v>
                </c:pt>
                <c:pt idx="117">
                  <c:v>94.477845613956021</c:v>
                </c:pt>
                <c:pt idx="118">
                  <c:v>94.485387199187457</c:v>
                </c:pt>
                <c:pt idx="119">
                  <c:v>94.574270167986356</c:v>
                </c:pt>
                <c:pt idx="120">
                  <c:v>94.609970269503918</c:v>
                </c:pt>
                <c:pt idx="121">
                  <c:v>94.622898701329234</c:v>
                </c:pt>
                <c:pt idx="122">
                  <c:v>94.70193843226113</c:v>
                </c:pt>
                <c:pt idx="123">
                  <c:v>94.738911788428155</c:v>
                </c:pt>
                <c:pt idx="124">
                  <c:v>94.741458297727092</c:v>
                </c:pt>
                <c:pt idx="125">
                  <c:v>94.808353138156448</c:v>
                </c:pt>
                <c:pt idx="126">
                  <c:v>94.860409664786332</c:v>
                </c:pt>
                <c:pt idx="127">
                  <c:v>94.865110912722798</c:v>
                </c:pt>
                <c:pt idx="128">
                  <c:v>94.874954150589772</c:v>
                </c:pt>
                <c:pt idx="129">
                  <c:v>94.886315499769566</c:v>
                </c:pt>
                <c:pt idx="130">
                  <c:v>94.891898231694142</c:v>
                </c:pt>
                <c:pt idx="131">
                  <c:v>94.902720896214561</c:v>
                </c:pt>
                <c:pt idx="132">
                  <c:v>94.987588215734377</c:v>
                </c:pt>
                <c:pt idx="133">
                  <c:v>95.02172123460646</c:v>
                </c:pt>
                <c:pt idx="134">
                  <c:v>95.024120829907375</c:v>
                </c:pt>
                <c:pt idx="135">
                  <c:v>95.028136479186443</c:v>
                </c:pt>
                <c:pt idx="136">
                  <c:v>95.052377288858864</c:v>
                </c:pt>
                <c:pt idx="137">
                  <c:v>95.057666192787394</c:v>
                </c:pt>
                <c:pt idx="138">
                  <c:v>95.122161437915835</c:v>
                </c:pt>
                <c:pt idx="139">
                  <c:v>95.142435569641876</c:v>
                </c:pt>
                <c:pt idx="140">
                  <c:v>95.172601910567565</c:v>
                </c:pt>
                <c:pt idx="141">
                  <c:v>95.172993681228931</c:v>
                </c:pt>
                <c:pt idx="142">
                  <c:v>95.23029014045467</c:v>
                </c:pt>
                <c:pt idx="143">
                  <c:v>95.295911726234579</c:v>
                </c:pt>
                <c:pt idx="144">
                  <c:v>95.328869433122549</c:v>
                </c:pt>
                <c:pt idx="145">
                  <c:v>95.353404070790987</c:v>
                </c:pt>
                <c:pt idx="146">
                  <c:v>95.374216887176402</c:v>
                </c:pt>
                <c:pt idx="147">
                  <c:v>95.393217764252981</c:v>
                </c:pt>
                <c:pt idx="148">
                  <c:v>95.4083499060485</c:v>
                </c:pt>
                <c:pt idx="149">
                  <c:v>95.502130008114534</c:v>
                </c:pt>
                <c:pt idx="150">
                  <c:v>95.525391391133525</c:v>
                </c:pt>
                <c:pt idx="151">
                  <c:v>95.55002397146734</c:v>
                </c:pt>
                <c:pt idx="152">
                  <c:v>95.642236990887881</c:v>
                </c:pt>
                <c:pt idx="153">
                  <c:v>95.674509099118453</c:v>
                </c:pt>
                <c:pt idx="154">
                  <c:v>95.682393483678581</c:v>
                </c:pt>
                <c:pt idx="155">
                  <c:v>95.706046637358952</c:v>
                </c:pt>
                <c:pt idx="156">
                  <c:v>95.714861477239836</c:v>
                </c:pt>
                <c:pt idx="157">
                  <c:v>95.728132708393815</c:v>
                </c:pt>
                <c:pt idx="158">
                  <c:v>95.748210954789158</c:v>
                </c:pt>
                <c:pt idx="159">
                  <c:v>95.782001174332549</c:v>
                </c:pt>
                <c:pt idx="160">
                  <c:v>95.832147818988247</c:v>
                </c:pt>
                <c:pt idx="161">
                  <c:v>95.834106672295093</c:v>
                </c:pt>
                <c:pt idx="162">
                  <c:v>95.835477869609889</c:v>
                </c:pt>
                <c:pt idx="163">
                  <c:v>95.839101748227591</c:v>
                </c:pt>
                <c:pt idx="164">
                  <c:v>95.876858645717363</c:v>
                </c:pt>
                <c:pt idx="165">
                  <c:v>95.929111057677943</c:v>
                </c:pt>
                <c:pt idx="166">
                  <c:v>95.939688865535004</c:v>
                </c:pt>
                <c:pt idx="167">
                  <c:v>95.939884750865687</c:v>
                </c:pt>
                <c:pt idx="168">
                  <c:v>95.968386066480534</c:v>
                </c:pt>
                <c:pt idx="169">
                  <c:v>95.97984535832569</c:v>
                </c:pt>
                <c:pt idx="170">
                  <c:v>96.050217163374725</c:v>
                </c:pt>
                <c:pt idx="171">
                  <c:v>96.15408535997112</c:v>
                </c:pt>
                <c:pt idx="172">
                  <c:v>96.168384989111217</c:v>
                </c:pt>
                <c:pt idx="173">
                  <c:v>96.23606337086332</c:v>
                </c:pt>
                <c:pt idx="174">
                  <c:v>96.280235512933089</c:v>
                </c:pt>
                <c:pt idx="175">
                  <c:v>96.28748327016848</c:v>
                </c:pt>
                <c:pt idx="176">
                  <c:v>96.299775074669029</c:v>
                </c:pt>
                <c:pt idx="177">
                  <c:v>96.332292039562944</c:v>
                </c:pt>
                <c:pt idx="178">
                  <c:v>96.332781752889673</c:v>
                </c:pt>
                <c:pt idx="179">
                  <c:v>96.414416964453167</c:v>
                </c:pt>
                <c:pt idx="180">
                  <c:v>96.437139662812783</c:v>
                </c:pt>
                <c:pt idx="181">
                  <c:v>96.466914233077091</c:v>
                </c:pt>
                <c:pt idx="182">
                  <c:v>96.493260810054409</c:v>
                </c:pt>
                <c:pt idx="183">
                  <c:v>96.548598415973274</c:v>
                </c:pt>
                <c:pt idx="184">
                  <c:v>96.551585667266238</c:v>
                </c:pt>
                <c:pt idx="185">
                  <c:v>96.613093661101715</c:v>
                </c:pt>
                <c:pt idx="186">
                  <c:v>96.777294539549501</c:v>
                </c:pt>
                <c:pt idx="187">
                  <c:v>96.77749042488017</c:v>
                </c:pt>
                <c:pt idx="188">
                  <c:v>96.799919295243754</c:v>
                </c:pt>
                <c:pt idx="189">
                  <c:v>96.824307018914197</c:v>
                </c:pt>
                <c:pt idx="190">
                  <c:v>96.844972921301604</c:v>
                </c:pt>
                <c:pt idx="191">
                  <c:v>96.973081927570419</c:v>
                </c:pt>
                <c:pt idx="192">
                  <c:v>97.015295216333314</c:v>
                </c:pt>
                <c:pt idx="193">
                  <c:v>97.023963142216175</c:v>
                </c:pt>
                <c:pt idx="194">
                  <c:v>97.026509651515099</c:v>
                </c:pt>
                <c:pt idx="195">
                  <c:v>97.090515183316839</c:v>
                </c:pt>
                <c:pt idx="196">
                  <c:v>97.091053867976228</c:v>
                </c:pt>
                <c:pt idx="197">
                  <c:v>97.188506819992639</c:v>
                </c:pt>
                <c:pt idx="198">
                  <c:v>97.224304864175565</c:v>
                </c:pt>
                <c:pt idx="199">
                  <c:v>97.261131306344566</c:v>
                </c:pt>
                <c:pt idx="200">
                  <c:v>97.326557006793792</c:v>
                </c:pt>
                <c:pt idx="201">
                  <c:v>97.431747429372322</c:v>
                </c:pt>
                <c:pt idx="202">
                  <c:v>97.472589520820407</c:v>
                </c:pt>
                <c:pt idx="203">
                  <c:v>97.514166182258549</c:v>
                </c:pt>
                <c:pt idx="204">
                  <c:v>97.541247329225939</c:v>
                </c:pt>
                <c:pt idx="205">
                  <c:v>97.848934212401389</c:v>
                </c:pt>
                <c:pt idx="206">
                  <c:v>97.949913100370168</c:v>
                </c:pt>
                <c:pt idx="207">
                  <c:v>98.165631820788434</c:v>
                </c:pt>
                <c:pt idx="208">
                  <c:v>98.459851587479193</c:v>
                </c:pt>
                <c:pt idx="209">
                  <c:v>98.552995062220532</c:v>
                </c:pt>
                <c:pt idx="210">
                  <c:v>98.625129835245744</c:v>
                </c:pt>
                <c:pt idx="211">
                  <c:v>99.31200174729716</c:v>
                </c:pt>
                <c:pt idx="212">
                  <c:v>99.341727346228808</c:v>
                </c:pt>
                <c:pt idx="213">
                  <c:v>99.343049572210916</c:v>
                </c:pt>
                <c:pt idx="214">
                  <c:v>99.542313924851527</c:v>
                </c:pt>
                <c:pt idx="215">
                  <c:v>99.815671903824224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F-41B4-8646-B3A54DBC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(800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20</c:v>
                </c:pt>
                <c:pt idx="9">
                  <c:v>5</c:v>
                </c:pt>
                <c:pt idx="10">
                  <c:v>5</c:v>
                </c:pt>
                <c:pt idx="11">
                  <c:v>50</c:v>
                </c:pt>
                <c:pt idx="12">
                  <c:v>50</c:v>
                </c:pt>
                <c:pt idx="13">
                  <c:v>5</c:v>
                </c:pt>
                <c:pt idx="14">
                  <c:v>5</c:v>
                </c:pt>
                <c:pt idx="15">
                  <c:v>20</c:v>
                </c:pt>
                <c:pt idx="16">
                  <c:v>10</c:v>
                </c:pt>
                <c:pt idx="17">
                  <c:v>5</c:v>
                </c:pt>
                <c:pt idx="18">
                  <c:v>10</c:v>
                </c:pt>
                <c:pt idx="19">
                  <c:v>50</c:v>
                </c:pt>
                <c:pt idx="20">
                  <c:v>10</c:v>
                </c:pt>
                <c:pt idx="21">
                  <c:v>10</c:v>
                </c:pt>
                <c:pt idx="22">
                  <c:v>20</c:v>
                </c:pt>
                <c:pt idx="23">
                  <c:v>50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  <c:pt idx="31">
                  <c:v>20</c:v>
                </c:pt>
                <c:pt idx="32">
                  <c:v>5</c:v>
                </c:pt>
                <c:pt idx="33">
                  <c:v>5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5</c:v>
                </c:pt>
                <c:pt idx="38">
                  <c:v>10</c:v>
                </c:pt>
                <c:pt idx="39">
                  <c:v>10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5</c:v>
                </c:pt>
                <c:pt idx="50">
                  <c:v>5</c:v>
                </c:pt>
                <c:pt idx="51">
                  <c:v>10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10</c:v>
                </c:pt>
                <c:pt idx="56">
                  <c:v>5</c:v>
                </c:pt>
                <c:pt idx="57">
                  <c:v>10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10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10</c:v>
                </c:pt>
                <c:pt idx="70">
                  <c:v>5</c:v>
                </c:pt>
                <c:pt idx="71">
                  <c:v>20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10</c:v>
                </c:pt>
                <c:pt idx="76">
                  <c:v>10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20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20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20</c:v>
                </c:pt>
                <c:pt idx="90">
                  <c:v>5</c:v>
                </c:pt>
                <c:pt idx="91">
                  <c:v>5</c:v>
                </c:pt>
                <c:pt idx="92">
                  <c:v>10</c:v>
                </c:pt>
                <c:pt idx="93">
                  <c:v>5</c:v>
                </c:pt>
                <c:pt idx="94">
                  <c:v>10</c:v>
                </c:pt>
                <c:pt idx="95">
                  <c:v>10</c:v>
                </c:pt>
                <c:pt idx="96">
                  <c:v>5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5</c:v>
                </c:pt>
                <c:pt idx="101">
                  <c:v>5</c:v>
                </c:pt>
                <c:pt idx="102">
                  <c:v>20</c:v>
                </c:pt>
                <c:pt idx="103">
                  <c:v>10</c:v>
                </c:pt>
                <c:pt idx="104">
                  <c:v>10</c:v>
                </c:pt>
                <c:pt idx="105">
                  <c:v>5</c:v>
                </c:pt>
                <c:pt idx="106">
                  <c:v>10</c:v>
                </c:pt>
                <c:pt idx="107">
                  <c:v>20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20</c:v>
                </c:pt>
                <c:pt idx="113">
                  <c:v>10</c:v>
                </c:pt>
                <c:pt idx="114">
                  <c:v>20</c:v>
                </c:pt>
                <c:pt idx="115">
                  <c:v>10</c:v>
                </c:pt>
                <c:pt idx="116">
                  <c:v>20</c:v>
                </c:pt>
                <c:pt idx="117">
                  <c:v>10</c:v>
                </c:pt>
                <c:pt idx="118">
                  <c:v>20</c:v>
                </c:pt>
                <c:pt idx="119">
                  <c:v>20</c:v>
                </c:pt>
                <c:pt idx="120">
                  <c:v>10</c:v>
                </c:pt>
                <c:pt idx="121">
                  <c:v>20</c:v>
                </c:pt>
                <c:pt idx="122">
                  <c:v>5</c:v>
                </c:pt>
                <c:pt idx="123">
                  <c:v>10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7">
                  <c:v>20</c:v>
                </c:pt>
                <c:pt idx="128">
                  <c:v>5</c:v>
                </c:pt>
                <c:pt idx="129">
                  <c:v>20</c:v>
                </c:pt>
                <c:pt idx="130">
                  <c:v>10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10</c:v>
                </c:pt>
                <c:pt idx="136">
                  <c:v>5</c:v>
                </c:pt>
                <c:pt idx="137">
                  <c:v>20</c:v>
                </c:pt>
                <c:pt idx="138">
                  <c:v>20</c:v>
                </c:pt>
                <c:pt idx="139">
                  <c:v>10</c:v>
                </c:pt>
                <c:pt idx="140">
                  <c:v>10</c:v>
                </c:pt>
                <c:pt idx="141">
                  <c:v>5</c:v>
                </c:pt>
                <c:pt idx="142">
                  <c:v>10</c:v>
                </c:pt>
                <c:pt idx="143">
                  <c:v>10</c:v>
                </c:pt>
                <c:pt idx="144">
                  <c:v>5</c:v>
                </c:pt>
                <c:pt idx="145">
                  <c:v>10</c:v>
                </c:pt>
                <c:pt idx="146">
                  <c:v>10</c:v>
                </c:pt>
                <c:pt idx="147">
                  <c:v>50</c:v>
                </c:pt>
                <c:pt idx="148">
                  <c:v>5</c:v>
                </c:pt>
                <c:pt idx="149">
                  <c:v>20</c:v>
                </c:pt>
                <c:pt idx="150">
                  <c:v>10</c:v>
                </c:pt>
                <c:pt idx="151">
                  <c:v>5</c:v>
                </c:pt>
                <c:pt idx="152">
                  <c:v>20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50</c:v>
                </c:pt>
                <c:pt idx="158">
                  <c:v>20</c:v>
                </c:pt>
                <c:pt idx="159">
                  <c:v>50</c:v>
                </c:pt>
                <c:pt idx="160">
                  <c:v>5</c:v>
                </c:pt>
                <c:pt idx="161">
                  <c:v>20</c:v>
                </c:pt>
                <c:pt idx="162">
                  <c:v>50</c:v>
                </c:pt>
                <c:pt idx="163">
                  <c:v>20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20</c:v>
                </c:pt>
                <c:pt idx="169">
                  <c:v>50</c:v>
                </c:pt>
                <c:pt idx="170">
                  <c:v>5</c:v>
                </c:pt>
                <c:pt idx="171">
                  <c:v>10</c:v>
                </c:pt>
                <c:pt idx="172">
                  <c:v>20</c:v>
                </c:pt>
                <c:pt idx="173">
                  <c:v>10</c:v>
                </c:pt>
                <c:pt idx="174">
                  <c:v>20</c:v>
                </c:pt>
                <c:pt idx="175">
                  <c:v>20</c:v>
                </c:pt>
                <c:pt idx="176">
                  <c:v>10</c:v>
                </c:pt>
                <c:pt idx="177">
                  <c:v>10</c:v>
                </c:pt>
                <c:pt idx="178">
                  <c:v>20</c:v>
                </c:pt>
                <c:pt idx="179">
                  <c:v>5</c:v>
                </c:pt>
                <c:pt idx="180">
                  <c:v>20</c:v>
                </c:pt>
                <c:pt idx="181">
                  <c:v>5</c:v>
                </c:pt>
                <c:pt idx="182">
                  <c:v>50</c:v>
                </c:pt>
                <c:pt idx="183">
                  <c:v>50</c:v>
                </c:pt>
                <c:pt idx="184">
                  <c:v>20</c:v>
                </c:pt>
                <c:pt idx="185">
                  <c:v>10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5</c:v>
                </c:pt>
                <c:pt idx="190">
                  <c:v>50</c:v>
                </c:pt>
                <c:pt idx="191">
                  <c:v>20</c:v>
                </c:pt>
                <c:pt idx="192">
                  <c:v>50</c:v>
                </c:pt>
                <c:pt idx="193">
                  <c:v>5</c:v>
                </c:pt>
                <c:pt idx="194">
                  <c:v>50</c:v>
                </c:pt>
                <c:pt idx="195">
                  <c:v>20</c:v>
                </c:pt>
                <c:pt idx="196">
                  <c:v>50</c:v>
                </c:pt>
                <c:pt idx="197">
                  <c:v>10</c:v>
                </c:pt>
                <c:pt idx="198">
                  <c:v>20</c:v>
                </c:pt>
                <c:pt idx="199">
                  <c:v>10</c:v>
                </c:pt>
                <c:pt idx="200">
                  <c:v>10</c:v>
                </c:pt>
                <c:pt idx="201">
                  <c:v>20</c:v>
                </c:pt>
                <c:pt idx="202">
                  <c:v>20</c:v>
                </c:pt>
                <c:pt idx="203">
                  <c:v>50</c:v>
                </c:pt>
                <c:pt idx="204">
                  <c:v>20</c:v>
                </c:pt>
                <c:pt idx="205">
                  <c:v>50</c:v>
                </c:pt>
                <c:pt idx="206">
                  <c:v>20</c:v>
                </c:pt>
                <c:pt idx="207">
                  <c:v>5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20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73.756948419964374</c:v>
                </c:pt>
                <c:pt idx="1">
                  <c:v>74.462625323761657</c:v>
                </c:pt>
                <c:pt idx="2">
                  <c:v>74.491224582041866</c:v>
                </c:pt>
                <c:pt idx="3">
                  <c:v>74.610322863099114</c:v>
                </c:pt>
                <c:pt idx="4">
                  <c:v>76.938077218976716</c:v>
                </c:pt>
                <c:pt idx="5">
                  <c:v>77.474313311730398</c:v>
                </c:pt>
                <c:pt idx="6">
                  <c:v>77.752617395302906</c:v>
                </c:pt>
                <c:pt idx="7">
                  <c:v>82.477224657457739</c:v>
                </c:pt>
                <c:pt idx="8">
                  <c:v>83.126094815356012</c:v>
                </c:pt>
                <c:pt idx="9">
                  <c:v>83.232803349247348</c:v>
                </c:pt>
                <c:pt idx="10">
                  <c:v>84.062524638701703</c:v>
                </c:pt>
                <c:pt idx="11">
                  <c:v>84.33642130233379</c:v>
                </c:pt>
                <c:pt idx="12">
                  <c:v>84.43103391705526</c:v>
                </c:pt>
                <c:pt idx="13">
                  <c:v>84.503168690080471</c:v>
                </c:pt>
                <c:pt idx="14">
                  <c:v>84.628780158383037</c:v>
                </c:pt>
                <c:pt idx="15">
                  <c:v>84.690435066216551</c:v>
                </c:pt>
                <c:pt idx="16">
                  <c:v>84.692100091527394</c:v>
                </c:pt>
                <c:pt idx="17">
                  <c:v>84.796458001450503</c:v>
                </c:pt>
                <c:pt idx="18">
                  <c:v>85.166877161778231</c:v>
                </c:pt>
                <c:pt idx="19">
                  <c:v>85.193419624086218</c:v>
                </c:pt>
                <c:pt idx="20">
                  <c:v>85.240823874112294</c:v>
                </c:pt>
                <c:pt idx="21">
                  <c:v>85.490626642069969</c:v>
                </c:pt>
                <c:pt idx="22">
                  <c:v>85.59684546263459</c:v>
                </c:pt>
                <c:pt idx="23">
                  <c:v>85.75600229381719</c:v>
                </c:pt>
                <c:pt idx="24">
                  <c:v>85.778333221515439</c:v>
                </c:pt>
                <c:pt idx="25">
                  <c:v>85.81961605495755</c:v>
                </c:pt>
                <c:pt idx="26">
                  <c:v>86.319417476203569</c:v>
                </c:pt>
                <c:pt idx="27">
                  <c:v>86.483618354651327</c:v>
                </c:pt>
                <c:pt idx="28">
                  <c:v>86.546644459799651</c:v>
                </c:pt>
                <c:pt idx="29">
                  <c:v>86.65408756368106</c:v>
                </c:pt>
                <c:pt idx="30">
                  <c:v>86.821765406748526</c:v>
                </c:pt>
                <c:pt idx="31">
                  <c:v>87.112508208819605</c:v>
                </c:pt>
                <c:pt idx="32">
                  <c:v>87.557461737473474</c:v>
                </c:pt>
                <c:pt idx="33">
                  <c:v>87.643896139638784</c:v>
                </c:pt>
                <c:pt idx="34">
                  <c:v>87.734884875742551</c:v>
                </c:pt>
                <c:pt idx="35">
                  <c:v>87.853885214134465</c:v>
                </c:pt>
                <c:pt idx="36">
                  <c:v>87.967449734599825</c:v>
                </c:pt>
                <c:pt idx="37">
                  <c:v>88.437084814920169</c:v>
                </c:pt>
                <c:pt idx="38">
                  <c:v>88.553832472009191</c:v>
                </c:pt>
                <c:pt idx="39">
                  <c:v>88.618033889141614</c:v>
                </c:pt>
                <c:pt idx="40">
                  <c:v>88.651236452692928</c:v>
                </c:pt>
                <c:pt idx="41">
                  <c:v>88.670482186432849</c:v>
                </c:pt>
                <c:pt idx="42">
                  <c:v>88.874398815677253</c:v>
                </c:pt>
                <c:pt idx="43">
                  <c:v>89.392221687346421</c:v>
                </c:pt>
                <c:pt idx="44">
                  <c:v>89.680320037453242</c:v>
                </c:pt>
                <c:pt idx="45">
                  <c:v>89.950494879802292</c:v>
                </c:pt>
                <c:pt idx="46">
                  <c:v>90.063275858944905</c:v>
                </c:pt>
                <c:pt idx="47">
                  <c:v>90.122873970806211</c:v>
                </c:pt>
                <c:pt idx="48">
                  <c:v>90.340992286525363</c:v>
                </c:pt>
                <c:pt idx="49">
                  <c:v>90.373166452090587</c:v>
                </c:pt>
                <c:pt idx="50">
                  <c:v>90.501520315022773</c:v>
                </c:pt>
                <c:pt idx="51">
                  <c:v>90.610971243543716</c:v>
                </c:pt>
                <c:pt idx="52">
                  <c:v>90.625074987353145</c:v>
                </c:pt>
                <c:pt idx="53">
                  <c:v>90.654163958960041</c:v>
                </c:pt>
                <c:pt idx="54">
                  <c:v>90.842164905086193</c:v>
                </c:pt>
                <c:pt idx="55">
                  <c:v>91.16899957933623</c:v>
                </c:pt>
                <c:pt idx="56">
                  <c:v>91.17678602123101</c:v>
                </c:pt>
                <c:pt idx="57">
                  <c:v>91.32428767523777</c:v>
                </c:pt>
                <c:pt idx="58">
                  <c:v>91.433004033768654</c:v>
                </c:pt>
                <c:pt idx="59">
                  <c:v>91.505628520120581</c:v>
                </c:pt>
                <c:pt idx="60">
                  <c:v>91.515814557316276</c:v>
                </c:pt>
                <c:pt idx="61">
                  <c:v>91.588341101002868</c:v>
                </c:pt>
                <c:pt idx="62">
                  <c:v>91.757879854711831</c:v>
                </c:pt>
                <c:pt idx="63">
                  <c:v>91.80312936610035</c:v>
                </c:pt>
                <c:pt idx="64">
                  <c:v>91.903912368738446</c:v>
                </c:pt>
                <c:pt idx="65">
                  <c:v>91.948574224134916</c:v>
                </c:pt>
                <c:pt idx="66">
                  <c:v>91.984176382987144</c:v>
                </c:pt>
                <c:pt idx="67">
                  <c:v>92.09328451217938</c:v>
                </c:pt>
                <c:pt idx="68">
                  <c:v>92.338386032200603</c:v>
                </c:pt>
                <c:pt idx="69">
                  <c:v>92.497738748713871</c:v>
                </c:pt>
                <c:pt idx="70">
                  <c:v>92.600921346652854</c:v>
                </c:pt>
                <c:pt idx="71">
                  <c:v>92.642791836087056</c:v>
                </c:pt>
                <c:pt idx="72">
                  <c:v>92.744554265378582</c:v>
                </c:pt>
                <c:pt idx="73">
                  <c:v>92.747933287332913</c:v>
                </c:pt>
                <c:pt idx="74">
                  <c:v>92.815317841088998</c:v>
                </c:pt>
                <c:pt idx="75">
                  <c:v>92.879372344223398</c:v>
                </c:pt>
                <c:pt idx="76">
                  <c:v>92.880596627540186</c:v>
                </c:pt>
                <c:pt idx="77">
                  <c:v>92.881135312199575</c:v>
                </c:pt>
                <c:pt idx="78">
                  <c:v>92.951849916577316</c:v>
                </c:pt>
                <c:pt idx="79">
                  <c:v>93.006012210512068</c:v>
                </c:pt>
                <c:pt idx="80">
                  <c:v>93.057432109817213</c:v>
                </c:pt>
                <c:pt idx="81">
                  <c:v>93.071144082965247</c:v>
                </c:pt>
                <c:pt idx="82">
                  <c:v>93.116099766357749</c:v>
                </c:pt>
                <c:pt idx="83">
                  <c:v>93.119184960316076</c:v>
                </c:pt>
                <c:pt idx="84">
                  <c:v>93.216246141671107</c:v>
                </c:pt>
                <c:pt idx="85">
                  <c:v>93.293082162632786</c:v>
                </c:pt>
                <c:pt idx="86">
                  <c:v>93.308948874418391</c:v>
                </c:pt>
                <c:pt idx="87">
                  <c:v>93.326676496845494</c:v>
                </c:pt>
                <c:pt idx="88">
                  <c:v>93.342641151296434</c:v>
                </c:pt>
                <c:pt idx="89">
                  <c:v>93.358605805747345</c:v>
                </c:pt>
                <c:pt idx="90">
                  <c:v>93.362082770367024</c:v>
                </c:pt>
                <c:pt idx="91">
                  <c:v>93.372954406220117</c:v>
                </c:pt>
                <c:pt idx="92">
                  <c:v>93.3769700554992</c:v>
                </c:pt>
                <c:pt idx="93">
                  <c:v>93.381230561441626</c:v>
                </c:pt>
                <c:pt idx="94">
                  <c:v>93.394697677926303</c:v>
                </c:pt>
                <c:pt idx="95">
                  <c:v>93.438771877330709</c:v>
                </c:pt>
                <c:pt idx="96">
                  <c:v>93.494207425914936</c:v>
                </c:pt>
                <c:pt idx="97">
                  <c:v>93.518203378923985</c:v>
                </c:pt>
                <c:pt idx="98">
                  <c:v>93.564824087627329</c:v>
                </c:pt>
                <c:pt idx="99">
                  <c:v>93.722120008168403</c:v>
                </c:pt>
                <c:pt idx="100">
                  <c:v>93.819181189523448</c:v>
                </c:pt>
                <c:pt idx="101">
                  <c:v>93.832501392010116</c:v>
                </c:pt>
                <c:pt idx="102">
                  <c:v>93.864871442906022</c:v>
                </c:pt>
                <c:pt idx="103">
                  <c:v>93.93299056665218</c:v>
                </c:pt>
                <c:pt idx="104">
                  <c:v>94.043959606485956</c:v>
                </c:pt>
                <c:pt idx="105">
                  <c:v>94.113107128218203</c:v>
                </c:pt>
                <c:pt idx="106">
                  <c:v>94.194007769791625</c:v>
                </c:pt>
                <c:pt idx="107">
                  <c:v>94.196750164421246</c:v>
                </c:pt>
                <c:pt idx="108">
                  <c:v>94.24537869776411</c:v>
                </c:pt>
                <c:pt idx="109">
                  <c:v>94.259041699579456</c:v>
                </c:pt>
                <c:pt idx="110">
                  <c:v>94.260657753557638</c:v>
                </c:pt>
                <c:pt idx="111">
                  <c:v>94.319080553434816</c:v>
                </c:pt>
                <c:pt idx="112">
                  <c:v>94.41339934016024</c:v>
                </c:pt>
                <c:pt idx="113">
                  <c:v>94.449980925665912</c:v>
                </c:pt>
                <c:pt idx="114">
                  <c:v>94.452821262960867</c:v>
                </c:pt>
                <c:pt idx="115">
                  <c:v>94.45453525960437</c:v>
                </c:pt>
                <c:pt idx="116">
                  <c:v>94.454731144935053</c:v>
                </c:pt>
                <c:pt idx="117">
                  <c:v>94.477845613956021</c:v>
                </c:pt>
                <c:pt idx="118">
                  <c:v>94.485387199187457</c:v>
                </c:pt>
                <c:pt idx="119">
                  <c:v>94.574270167986356</c:v>
                </c:pt>
                <c:pt idx="120">
                  <c:v>94.609970269503918</c:v>
                </c:pt>
                <c:pt idx="121">
                  <c:v>94.622898701329234</c:v>
                </c:pt>
                <c:pt idx="122">
                  <c:v>94.70193843226113</c:v>
                </c:pt>
                <c:pt idx="123">
                  <c:v>94.738911788428155</c:v>
                </c:pt>
                <c:pt idx="124">
                  <c:v>94.741458297727092</c:v>
                </c:pt>
                <c:pt idx="125">
                  <c:v>94.808353138156448</c:v>
                </c:pt>
                <c:pt idx="126">
                  <c:v>94.860409664786332</c:v>
                </c:pt>
                <c:pt idx="127">
                  <c:v>94.865110912722798</c:v>
                </c:pt>
                <c:pt idx="128">
                  <c:v>94.874954150589772</c:v>
                </c:pt>
                <c:pt idx="129">
                  <c:v>94.886315499769566</c:v>
                </c:pt>
                <c:pt idx="130">
                  <c:v>94.891898231694142</c:v>
                </c:pt>
                <c:pt idx="131">
                  <c:v>94.902720896214561</c:v>
                </c:pt>
                <c:pt idx="132">
                  <c:v>94.987588215734377</c:v>
                </c:pt>
                <c:pt idx="133">
                  <c:v>95.02172123460646</c:v>
                </c:pt>
                <c:pt idx="134">
                  <c:v>95.024120829907375</c:v>
                </c:pt>
                <c:pt idx="135">
                  <c:v>95.028136479186443</c:v>
                </c:pt>
                <c:pt idx="136">
                  <c:v>95.052377288858864</c:v>
                </c:pt>
                <c:pt idx="137">
                  <c:v>95.057666192787394</c:v>
                </c:pt>
                <c:pt idx="138">
                  <c:v>95.122161437915835</c:v>
                </c:pt>
                <c:pt idx="139">
                  <c:v>95.142435569641876</c:v>
                </c:pt>
                <c:pt idx="140">
                  <c:v>95.172601910567565</c:v>
                </c:pt>
                <c:pt idx="141">
                  <c:v>95.172993681228931</c:v>
                </c:pt>
                <c:pt idx="142">
                  <c:v>95.23029014045467</c:v>
                </c:pt>
                <c:pt idx="143">
                  <c:v>95.295911726234579</c:v>
                </c:pt>
                <c:pt idx="144">
                  <c:v>95.328869433122549</c:v>
                </c:pt>
                <c:pt idx="145">
                  <c:v>95.353404070790987</c:v>
                </c:pt>
                <c:pt idx="146">
                  <c:v>95.374216887176402</c:v>
                </c:pt>
                <c:pt idx="147">
                  <c:v>95.393217764252981</c:v>
                </c:pt>
                <c:pt idx="148">
                  <c:v>95.4083499060485</c:v>
                </c:pt>
                <c:pt idx="149">
                  <c:v>95.502130008114534</c:v>
                </c:pt>
                <c:pt idx="150">
                  <c:v>95.525391391133525</c:v>
                </c:pt>
                <c:pt idx="151">
                  <c:v>95.55002397146734</c:v>
                </c:pt>
                <c:pt idx="152">
                  <c:v>95.642236990887881</c:v>
                </c:pt>
                <c:pt idx="153">
                  <c:v>95.674509099118453</c:v>
                </c:pt>
                <c:pt idx="154">
                  <c:v>95.682393483678581</c:v>
                </c:pt>
                <c:pt idx="155">
                  <c:v>95.706046637358952</c:v>
                </c:pt>
                <c:pt idx="156">
                  <c:v>95.714861477239836</c:v>
                </c:pt>
                <c:pt idx="157">
                  <c:v>95.728132708393815</c:v>
                </c:pt>
                <c:pt idx="158">
                  <c:v>95.748210954789158</c:v>
                </c:pt>
                <c:pt idx="159">
                  <c:v>95.782001174332549</c:v>
                </c:pt>
                <c:pt idx="160">
                  <c:v>95.832147818988247</c:v>
                </c:pt>
                <c:pt idx="161">
                  <c:v>95.834106672295093</c:v>
                </c:pt>
                <c:pt idx="162">
                  <c:v>95.835477869609889</c:v>
                </c:pt>
                <c:pt idx="163">
                  <c:v>95.839101748227591</c:v>
                </c:pt>
                <c:pt idx="164">
                  <c:v>95.876858645717363</c:v>
                </c:pt>
                <c:pt idx="165">
                  <c:v>95.929111057677943</c:v>
                </c:pt>
                <c:pt idx="166">
                  <c:v>95.939688865535004</c:v>
                </c:pt>
                <c:pt idx="167">
                  <c:v>95.939884750865687</c:v>
                </c:pt>
                <c:pt idx="168">
                  <c:v>95.968386066480534</c:v>
                </c:pt>
                <c:pt idx="169">
                  <c:v>95.97984535832569</c:v>
                </c:pt>
                <c:pt idx="170">
                  <c:v>96.050217163374725</c:v>
                </c:pt>
                <c:pt idx="171">
                  <c:v>96.15408535997112</c:v>
                </c:pt>
                <c:pt idx="172">
                  <c:v>96.168384989111217</c:v>
                </c:pt>
                <c:pt idx="173">
                  <c:v>96.23606337086332</c:v>
                </c:pt>
                <c:pt idx="174">
                  <c:v>96.280235512933089</c:v>
                </c:pt>
                <c:pt idx="175">
                  <c:v>96.28748327016848</c:v>
                </c:pt>
                <c:pt idx="176">
                  <c:v>96.299775074669029</c:v>
                </c:pt>
                <c:pt idx="177">
                  <c:v>96.332292039562944</c:v>
                </c:pt>
                <c:pt idx="178">
                  <c:v>96.332781752889673</c:v>
                </c:pt>
                <c:pt idx="179">
                  <c:v>96.414416964453167</c:v>
                </c:pt>
                <c:pt idx="180">
                  <c:v>96.437139662812783</c:v>
                </c:pt>
                <c:pt idx="181">
                  <c:v>96.466914233077091</c:v>
                </c:pt>
                <c:pt idx="182">
                  <c:v>96.493260810054409</c:v>
                </c:pt>
                <c:pt idx="183">
                  <c:v>96.548598415973274</c:v>
                </c:pt>
                <c:pt idx="184">
                  <c:v>96.551585667266238</c:v>
                </c:pt>
                <c:pt idx="185">
                  <c:v>96.613093661101715</c:v>
                </c:pt>
                <c:pt idx="186">
                  <c:v>96.777294539549501</c:v>
                </c:pt>
                <c:pt idx="187">
                  <c:v>96.77749042488017</c:v>
                </c:pt>
                <c:pt idx="188">
                  <c:v>96.799919295243754</c:v>
                </c:pt>
                <c:pt idx="189">
                  <c:v>96.824307018914197</c:v>
                </c:pt>
                <c:pt idx="190">
                  <c:v>96.844972921301604</c:v>
                </c:pt>
                <c:pt idx="191">
                  <c:v>96.973081927570419</c:v>
                </c:pt>
                <c:pt idx="192">
                  <c:v>97.015295216333314</c:v>
                </c:pt>
                <c:pt idx="193">
                  <c:v>97.023963142216175</c:v>
                </c:pt>
                <c:pt idx="194">
                  <c:v>97.026509651515099</c:v>
                </c:pt>
                <c:pt idx="195">
                  <c:v>97.090515183316839</c:v>
                </c:pt>
                <c:pt idx="196">
                  <c:v>97.091053867976228</c:v>
                </c:pt>
                <c:pt idx="197">
                  <c:v>97.188506819992639</c:v>
                </c:pt>
                <c:pt idx="198">
                  <c:v>97.224304864175565</c:v>
                </c:pt>
                <c:pt idx="199">
                  <c:v>97.261131306344566</c:v>
                </c:pt>
                <c:pt idx="200">
                  <c:v>97.326557006793792</c:v>
                </c:pt>
                <c:pt idx="201">
                  <c:v>97.431747429372322</c:v>
                </c:pt>
                <c:pt idx="202">
                  <c:v>97.472589520820407</c:v>
                </c:pt>
                <c:pt idx="203">
                  <c:v>97.514166182258549</c:v>
                </c:pt>
                <c:pt idx="204">
                  <c:v>97.541247329225939</c:v>
                </c:pt>
                <c:pt idx="205">
                  <c:v>97.848934212401389</c:v>
                </c:pt>
                <c:pt idx="206">
                  <c:v>97.949913100370168</c:v>
                </c:pt>
                <c:pt idx="207">
                  <c:v>98.165631820788434</c:v>
                </c:pt>
                <c:pt idx="208">
                  <c:v>98.459851587479193</c:v>
                </c:pt>
                <c:pt idx="209">
                  <c:v>98.552995062220532</c:v>
                </c:pt>
                <c:pt idx="210">
                  <c:v>98.625129835245744</c:v>
                </c:pt>
                <c:pt idx="211">
                  <c:v>99.31200174729716</c:v>
                </c:pt>
                <c:pt idx="212">
                  <c:v>99.341727346228808</c:v>
                </c:pt>
                <c:pt idx="213">
                  <c:v>99.343049572210916</c:v>
                </c:pt>
                <c:pt idx="214">
                  <c:v>99.542313924851527</c:v>
                </c:pt>
                <c:pt idx="215">
                  <c:v>99.815671903824224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8-44C3-BEA5-76ACD4ED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(800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20</c:v>
                </c:pt>
                <c:pt idx="12">
                  <c:v>7</c:v>
                </c:pt>
                <c:pt idx="13">
                  <c:v>7</c:v>
                </c:pt>
                <c:pt idx="14">
                  <c:v>20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20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20</c:v>
                </c:pt>
                <c:pt idx="32">
                  <c:v>5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5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10</c:v>
                </c:pt>
                <c:pt idx="43">
                  <c:v>5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7</c:v>
                </c:pt>
                <c:pt idx="54">
                  <c:v>10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10</c:v>
                </c:pt>
                <c:pt idx="59">
                  <c:v>7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20</c:v>
                </c:pt>
                <c:pt idx="64">
                  <c:v>7</c:v>
                </c:pt>
                <c:pt idx="65">
                  <c:v>5</c:v>
                </c:pt>
                <c:pt idx="66">
                  <c:v>10</c:v>
                </c:pt>
                <c:pt idx="67">
                  <c:v>20</c:v>
                </c:pt>
                <c:pt idx="68">
                  <c:v>7</c:v>
                </c:pt>
                <c:pt idx="69">
                  <c:v>10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20</c:v>
                </c:pt>
                <c:pt idx="74">
                  <c:v>10</c:v>
                </c:pt>
                <c:pt idx="75">
                  <c:v>20</c:v>
                </c:pt>
                <c:pt idx="76">
                  <c:v>7</c:v>
                </c:pt>
                <c:pt idx="77">
                  <c:v>10</c:v>
                </c:pt>
                <c:pt idx="78">
                  <c:v>20</c:v>
                </c:pt>
                <c:pt idx="79">
                  <c:v>5</c:v>
                </c:pt>
                <c:pt idx="80">
                  <c:v>10</c:v>
                </c:pt>
                <c:pt idx="81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7</c:v>
                </c:pt>
                <c:pt idx="91">
                  <c:v>20</c:v>
                </c:pt>
                <c:pt idx="92">
                  <c:v>20</c:v>
                </c:pt>
                <c:pt idx="93">
                  <c:v>5</c:v>
                </c:pt>
                <c:pt idx="94">
                  <c:v>20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5</c:v>
                </c:pt>
                <c:pt idx="102">
                  <c:v>20</c:v>
                </c:pt>
                <c:pt idx="103">
                  <c:v>5</c:v>
                </c:pt>
                <c:pt idx="104">
                  <c:v>7</c:v>
                </c:pt>
                <c:pt idx="105">
                  <c:v>10</c:v>
                </c:pt>
                <c:pt idx="106">
                  <c:v>10</c:v>
                </c:pt>
                <c:pt idx="107">
                  <c:v>20</c:v>
                </c:pt>
                <c:pt idx="108">
                  <c:v>20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5</c:v>
                </c:pt>
                <c:pt idx="114">
                  <c:v>7</c:v>
                </c:pt>
                <c:pt idx="115">
                  <c:v>20</c:v>
                </c:pt>
                <c:pt idx="116">
                  <c:v>5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5</c:v>
                </c:pt>
                <c:pt idx="124">
                  <c:v>10</c:v>
                </c:pt>
                <c:pt idx="125">
                  <c:v>20</c:v>
                </c:pt>
                <c:pt idx="126">
                  <c:v>7</c:v>
                </c:pt>
                <c:pt idx="127">
                  <c:v>7</c:v>
                </c:pt>
                <c:pt idx="128">
                  <c:v>20</c:v>
                </c:pt>
                <c:pt idx="129">
                  <c:v>10</c:v>
                </c:pt>
                <c:pt idx="130">
                  <c:v>5</c:v>
                </c:pt>
                <c:pt idx="131">
                  <c:v>20</c:v>
                </c:pt>
                <c:pt idx="132">
                  <c:v>5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20</c:v>
                </c:pt>
                <c:pt idx="143">
                  <c:v>10</c:v>
                </c:pt>
                <c:pt idx="144">
                  <c:v>7</c:v>
                </c:pt>
                <c:pt idx="145">
                  <c:v>5</c:v>
                </c:pt>
                <c:pt idx="146">
                  <c:v>10</c:v>
                </c:pt>
                <c:pt idx="147">
                  <c:v>10</c:v>
                </c:pt>
                <c:pt idx="148">
                  <c:v>20</c:v>
                </c:pt>
                <c:pt idx="149">
                  <c:v>10</c:v>
                </c:pt>
                <c:pt idx="150">
                  <c:v>7</c:v>
                </c:pt>
                <c:pt idx="151">
                  <c:v>10</c:v>
                </c:pt>
                <c:pt idx="152">
                  <c:v>20</c:v>
                </c:pt>
                <c:pt idx="153">
                  <c:v>10</c:v>
                </c:pt>
                <c:pt idx="154">
                  <c:v>10</c:v>
                </c:pt>
                <c:pt idx="155">
                  <c:v>7</c:v>
                </c:pt>
                <c:pt idx="156">
                  <c:v>5</c:v>
                </c:pt>
                <c:pt idx="157">
                  <c:v>20</c:v>
                </c:pt>
                <c:pt idx="158">
                  <c:v>20</c:v>
                </c:pt>
                <c:pt idx="159">
                  <c:v>5</c:v>
                </c:pt>
                <c:pt idx="160">
                  <c:v>20</c:v>
                </c:pt>
                <c:pt idx="161">
                  <c:v>10</c:v>
                </c:pt>
                <c:pt idx="162">
                  <c:v>7</c:v>
                </c:pt>
                <c:pt idx="163">
                  <c:v>20</c:v>
                </c:pt>
                <c:pt idx="164">
                  <c:v>20</c:v>
                </c:pt>
                <c:pt idx="165">
                  <c:v>5</c:v>
                </c:pt>
                <c:pt idx="166">
                  <c:v>20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20</c:v>
                </c:pt>
                <c:pt idx="174">
                  <c:v>5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7</c:v>
                </c:pt>
                <c:pt idx="179">
                  <c:v>20</c:v>
                </c:pt>
                <c:pt idx="180">
                  <c:v>7</c:v>
                </c:pt>
                <c:pt idx="181">
                  <c:v>10</c:v>
                </c:pt>
                <c:pt idx="182">
                  <c:v>7</c:v>
                </c:pt>
                <c:pt idx="183">
                  <c:v>20</c:v>
                </c:pt>
                <c:pt idx="184">
                  <c:v>5</c:v>
                </c:pt>
                <c:pt idx="185">
                  <c:v>7</c:v>
                </c:pt>
                <c:pt idx="186">
                  <c:v>10</c:v>
                </c:pt>
                <c:pt idx="187">
                  <c:v>5</c:v>
                </c:pt>
                <c:pt idx="188">
                  <c:v>10</c:v>
                </c:pt>
                <c:pt idx="189">
                  <c:v>7</c:v>
                </c:pt>
                <c:pt idx="190">
                  <c:v>10</c:v>
                </c:pt>
                <c:pt idx="191">
                  <c:v>20</c:v>
                </c:pt>
                <c:pt idx="192">
                  <c:v>5</c:v>
                </c:pt>
                <c:pt idx="193">
                  <c:v>7</c:v>
                </c:pt>
                <c:pt idx="194">
                  <c:v>20</c:v>
                </c:pt>
                <c:pt idx="195">
                  <c:v>7</c:v>
                </c:pt>
                <c:pt idx="196">
                  <c:v>20</c:v>
                </c:pt>
                <c:pt idx="197">
                  <c:v>7</c:v>
                </c:pt>
                <c:pt idx="198">
                  <c:v>20</c:v>
                </c:pt>
                <c:pt idx="199">
                  <c:v>10</c:v>
                </c:pt>
                <c:pt idx="200">
                  <c:v>20</c:v>
                </c:pt>
                <c:pt idx="201">
                  <c:v>7</c:v>
                </c:pt>
                <c:pt idx="202">
                  <c:v>7</c:v>
                </c:pt>
                <c:pt idx="203">
                  <c:v>5</c:v>
                </c:pt>
                <c:pt idx="204">
                  <c:v>20</c:v>
                </c:pt>
                <c:pt idx="205">
                  <c:v>7</c:v>
                </c:pt>
                <c:pt idx="206">
                  <c:v>20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10</c:v>
                </c:pt>
                <c:pt idx="212">
                  <c:v>7</c:v>
                </c:pt>
                <c:pt idx="213">
                  <c:v>5</c:v>
                </c:pt>
                <c:pt idx="214">
                  <c:v>10</c:v>
                </c:pt>
                <c:pt idx="215">
                  <c:v>5</c:v>
                </c:pt>
                <c:pt idx="216">
                  <c:v>20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73.756948419964374</c:v>
                </c:pt>
                <c:pt idx="1">
                  <c:v>74.462625323761657</c:v>
                </c:pt>
                <c:pt idx="2">
                  <c:v>74.491224582041866</c:v>
                </c:pt>
                <c:pt idx="3">
                  <c:v>74.610322863099114</c:v>
                </c:pt>
                <c:pt idx="4">
                  <c:v>76.938077218976716</c:v>
                </c:pt>
                <c:pt idx="5">
                  <c:v>77.474313311730398</c:v>
                </c:pt>
                <c:pt idx="6">
                  <c:v>77.752617395302906</c:v>
                </c:pt>
                <c:pt idx="7">
                  <c:v>82.477224657457739</c:v>
                </c:pt>
                <c:pt idx="8">
                  <c:v>83.126094815356012</c:v>
                </c:pt>
                <c:pt idx="9">
                  <c:v>83.232803349247348</c:v>
                </c:pt>
                <c:pt idx="10">
                  <c:v>84.062524638701703</c:v>
                </c:pt>
                <c:pt idx="11">
                  <c:v>84.33642130233379</c:v>
                </c:pt>
                <c:pt idx="12">
                  <c:v>84.43103391705526</c:v>
                </c:pt>
                <c:pt idx="13">
                  <c:v>84.503168690080471</c:v>
                </c:pt>
                <c:pt idx="14">
                  <c:v>84.628780158383037</c:v>
                </c:pt>
                <c:pt idx="15">
                  <c:v>84.690435066216551</c:v>
                </c:pt>
                <c:pt idx="16">
                  <c:v>84.692100091527394</c:v>
                </c:pt>
                <c:pt idx="17">
                  <c:v>84.796458001450503</c:v>
                </c:pt>
                <c:pt idx="18">
                  <c:v>85.166877161778231</c:v>
                </c:pt>
                <c:pt idx="19">
                  <c:v>85.193419624086218</c:v>
                </c:pt>
                <c:pt idx="20">
                  <c:v>85.240823874112294</c:v>
                </c:pt>
                <c:pt idx="21">
                  <c:v>85.490626642069969</c:v>
                </c:pt>
                <c:pt idx="22">
                  <c:v>85.59684546263459</c:v>
                </c:pt>
                <c:pt idx="23">
                  <c:v>85.75600229381719</c:v>
                </c:pt>
                <c:pt idx="24">
                  <c:v>85.778333221515439</c:v>
                </c:pt>
                <c:pt idx="25">
                  <c:v>85.81961605495755</c:v>
                </c:pt>
                <c:pt idx="26">
                  <c:v>86.319417476203569</c:v>
                </c:pt>
                <c:pt idx="27">
                  <c:v>86.483618354651327</c:v>
                </c:pt>
                <c:pt idx="28">
                  <c:v>86.546644459799651</c:v>
                </c:pt>
                <c:pt idx="29">
                  <c:v>86.65408756368106</c:v>
                </c:pt>
                <c:pt idx="30">
                  <c:v>86.821765406748526</c:v>
                </c:pt>
                <c:pt idx="31">
                  <c:v>87.112508208819605</c:v>
                </c:pt>
                <c:pt idx="32">
                  <c:v>87.557461737473474</c:v>
                </c:pt>
                <c:pt idx="33">
                  <c:v>87.643896139638784</c:v>
                </c:pt>
                <c:pt idx="34">
                  <c:v>87.734884875742551</c:v>
                </c:pt>
                <c:pt idx="35">
                  <c:v>87.853885214134465</c:v>
                </c:pt>
                <c:pt idx="36">
                  <c:v>87.967449734599825</c:v>
                </c:pt>
                <c:pt idx="37">
                  <c:v>88.437084814920169</c:v>
                </c:pt>
                <c:pt idx="38">
                  <c:v>88.553832472009191</c:v>
                </c:pt>
                <c:pt idx="39">
                  <c:v>88.618033889141614</c:v>
                </c:pt>
                <c:pt idx="40">
                  <c:v>88.651236452692928</c:v>
                </c:pt>
                <c:pt idx="41">
                  <c:v>88.670482186432849</c:v>
                </c:pt>
                <c:pt idx="42">
                  <c:v>88.874398815677253</c:v>
                </c:pt>
                <c:pt idx="43">
                  <c:v>89.392221687346421</c:v>
                </c:pt>
                <c:pt idx="44">
                  <c:v>89.680320037453242</c:v>
                </c:pt>
                <c:pt idx="45">
                  <c:v>89.950494879802292</c:v>
                </c:pt>
                <c:pt idx="46">
                  <c:v>90.063275858944905</c:v>
                </c:pt>
                <c:pt idx="47">
                  <c:v>90.122873970806211</c:v>
                </c:pt>
                <c:pt idx="48">
                  <c:v>90.340992286525363</c:v>
                </c:pt>
                <c:pt idx="49">
                  <c:v>90.373166452090587</c:v>
                </c:pt>
                <c:pt idx="50">
                  <c:v>90.501520315022773</c:v>
                </c:pt>
                <c:pt idx="51">
                  <c:v>90.610971243543716</c:v>
                </c:pt>
                <c:pt idx="52">
                  <c:v>90.625074987353145</c:v>
                </c:pt>
                <c:pt idx="53">
                  <c:v>90.654163958960041</c:v>
                </c:pt>
                <c:pt idx="54">
                  <c:v>90.842164905086193</c:v>
                </c:pt>
                <c:pt idx="55">
                  <c:v>91.16899957933623</c:v>
                </c:pt>
                <c:pt idx="56">
                  <c:v>91.17678602123101</c:v>
                </c:pt>
                <c:pt idx="57">
                  <c:v>91.32428767523777</c:v>
                </c:pt>
                <c:pt idx="58">
                  <c:v>91.433004033768654</c:v>
                </c:pt>
                <c:pt idx="59">
                  <c:v>91.505628520120581</c:v>
                </c:pt>
                <c:pt idx="60">
                  <c:v>91.515814557316276</c:v>
                </c:pt>
                <c:pt idx="61">
                  <c:v>91.588341101002868</c:v>
                </c:pt>
                <c:pt idx="62">
                  <c:v>91.757879854711831</c:v>
                </c:pt>
                <c:pt idx="63">
                  <c:v>91.80312936610035</c:v>
                </c:pt>
                <c:pt idx="64">
                  <c:v>91.903912368738446</c:v>
                </c:pt>
                <c:pt idx="65">
                  <c:v>91.948574224134916</c:v>
                </c:pt>
                <c:pt idx="66">
                  <c:v>91.984176382987144</c:v>
                </c:pt>
                <c:pt idx="67">
                  <c:v>92.09328451217938</c:v>
                </c:pt>
                <c:pt idx="68">
                  <c:v>92.338386032200603</c:v>
                </c:pt>
                <c:pt idx="69">
                  <c:v>92.497738748713871</c:v>
                </c:pt>
                <c:pt idx="70">
                  <c:v>92.600921346652854</c:v>
                </c:pt>
                <c:pt idx="71">
                  <c:v>92.642791836087056</c:v>
                </c:pt>
                <c:pt idx="72">
                  <c:v>92.744554265378582</c:v>
                </c:pt>
                <c:pt idx="73">
                  <c:v>92.747933287332913</c:v>
                </c:pt>
                <c:pt idx="74">
                  <c:v>92.815317841088998</c:v>
                </c:pt>
                <c:pt idx="75">
                  <c:v>92.879372344223398</c:v>
                </c:pt>
                <c:pt idx="76">
                  <c:v>92.880596627540186</c:v>
                </c:pt>
                <c:pt idx="77">
                  <c:v>92.881135312199575</c:v>
                </c:pt>
                <c:pt idx="78">
                  <c:v>92.951849916577316</c:v>
                </c:pt>
                <c:pt idx="79">
                  <c:v>93.006012210512068</c:v>
                </c:pt>
                <c:pt idx="80">
                  <c:v>93.057432109817213</c:v>
                </c:pt>
                <c:pt idx="81">
                  <c:v>93.071144082965247</c:v>
                </c:pt>
                <c:pt idx="82">
                  <c:v>93.116099766357749</c:v>
                </c:pt>
                <c:pt idx="83">
                  <c:v>93.119184960316076</c:v>
                </c:pt>
                <c:pt idx="84">
                  <c:v>93.216246141671107</c:v>
                </c:pt>
                <c:pt idx="85">
                  <c:v>93.293082162632786</c:v>
                </c:pt>
                <c:pt idx="86">
                  <c:v>93.308948874418391</c:v>
                </c:pt>
                <c:pt idx="87">
                  <c:v>93.326676496845494</c:v>
                </c:pt>
                <c:pt idx="88">
                  <c:v>93.342641151296434</c:v>
                </c:pt>
                <c:pt idx="89">
                  <c:v>93.358605805747345</c:v>
                </c:pt>
                <c:pt idx="90">
                  <c:v>93.362082770367024</c:v>
                </c:pt>
                <c:pt idx="91">
                  <c:v>93.372954406220117</c:v>
                </c:pt>
                <c:pt idx="92">
                  <c:v>93.3769700554992</c:v>
                </c:pt>
                <c:pt idx="93">
                  <c:v>93.381230561441626</c:v>
                </c:pt>
                <c:pt idx="94">
                  <c:v>93.394697677926303</c:v>
                </c:pt>
                <c:pt idx="95">
                  <c:v>93.438771877330709</c:v>
                </c:pt>
                <c:pt idx="96">
                  <c:v>93.494207425914936</c:v>
                </c:pt>
                <c:pt idx="97">
                  <c:v>93.518203378923985</c:v>
                </c:pt>
                <c:pt idx="98">
                  <c:v>93.564824087627329</c:v>
                </c:pt>
                <c:pt idx="99">
                  <c:v>93.722120008168403</c:v>
                </c:pt>
                <c:pt idx="100">
                  <c:v>93.819181189523448</c:v>
                </c:pt>
                <c:pt idx="101">
                  <c:v>93.832501392010116</c:v>
                </c:pt>
                <c:pt idx="102">
                  <c:v>93.864871442906022</c:v>
                </c:pt>
                <c:pt idx="103">
                  <c:v>93.93299056665218</c:v>
                </c:pt>
                <c:pt idx="104">
                  <c:v>94.043959606485956</c:v>
                </c:pt>
                <c:pt idx="105">
                  <c:v>94.113107128218203</c:v>
                </c:pt>
                <c:pt idx="106">
                  <c:v>94.194007769791625</c:v>
                </c:pt>
                <c:pt idx="107">
                  <c:v>94.196750164421246</c:v>
                </c:pt>
                <c:pt idx="108">
                  <c:v>94.24537869776411</c:v>
                </c:pt>
                <c:pt idx="109">
                  <c:v>94.259041699579456</c:v>
                </c:pt>
                <c:pt idx="110">
                  <c:v>94.260657753557638</c:v>
                </c:pt>
                <c:pt idx="111">
                  <c:v>94.319080553434816</c:v>
                </c:pt>
                <c:pt idx="112">
                  <c:v>94.41339934016024</c:v>
                </c:pt>
                <c:pt idx="113">
                  <c:v>94.449980925665912</c:v>
                </c:pt>
                <c:pt idx="114">
                  <c:v>94.452821262960867</c:v>
                </c:pt>
                <c:pt idx="115">
                  <c:v>94.45453525960437</c:v>
                </c:pt>
                <c:pt idx="116">
                  <c:v>94.454731144935053</c:v>
                </c:pt>
                <c:pt idx="117">
                  <c:v>94.477845613956021</c:v>
                </c:pt>
                <c:pt idx="118">
                  <c:v>94.485387199187457</c:v>
                </c:pt>
                <c:pt idx="119">
                  <c:v>94.574270167986356</c:v>
                </c:pt>
                <c:pt idx="120">
                  <c:v>94.609970269503918</c:v>
                </c:pt>
                <c:pt idx="121">
                  <c:v>94.622898701329234</c:v>
                </c:pt>
                <c:pt idx="122">
                  <c:v>94.70193843226113</c:v>
                </c:pt>
                <c:pt idx="123">
                  <c:v>94.738911788428155</c:v>
                </c:pt>
                <c:pt idx="124">
                  <c:v>94.741458297727092</c:v>
                </c:pt>
                <c:pt idx="125">
                  <c:v>94.808353138156448</c:v>
                </c:pt>
                <c:pt idx="126">
                  <c:v>94.860409664786332</c:v>
                </c:pt>
                <c:pt idx="127">
                  <c:v>94.865110912722798</c:v>
                </c:pt>
                <c:pt idx="128">
                  <c:v>94.874954150589772</c:v>
                </c:pt>
                <c:pt idx="129">
                  <c:v>94.886315499769566</c:v>
                </c:pt>
                <c:pt idx="130">
                  <c:v>94.891898231694142</c:v>
                </c:pt>
                <c:pt idx="131">
                  <c:v>94.902720896214561</c:v>
                </c:pt>
                <c:pt idx="132">
                  <c:v>94.987588215734377</c:v>
                </c:pt>
                <c:pt idx="133">
                  <c:v>95.02172123460646</c:v>
                </c:pt>
                <c:pt idx="134">
                  <c:v>95.024120829907375</c:v>
                </c:pt>
                <c:pt idx="135">
                  <c:v>95.028136479186443</c:v>
                </c:pt>
                <c:pt idx="136">
                  <c:v>95.052377288858864</c:v>
                </c:pt>
                <c:pt idx="137">
                  <c:v>95.057666192787394</c:v>
                </c:pt>
                <c:pt idx="138">
                  <c:v>95.122161437915835</c:v>
                </c:pt>
                <c:pt idx="139">
                  <c:v>95.142435569641876</c:v>
                </c:pt>
                <c:pt idx="140">
                  <c:v>95.172601910567565</c:v>
                </c:pt>
                <c:pt idx="141">
                  <c:v>95.172993681228931</c:v>
                </c:pt>
                <c:pt idx="142">
                  <c:v>95.23029014045467</c:v>
                </c:pt>
                <c:pt idx="143">
                  <c:v>95.295911726234579</c:v>
                </c:pt>
                <c:pt idx="144">
                  <c:v>95.328869433122549</c:v>
                </c:pt>
                <c:pt idx="145">
                  <c:v>95.353404070790987</c:v>
                </c:pt>
                <c:pt idx="146">
                  <c:v>95.374216887176402</c:v>
                </c:pt>
                <c:pt idx="147">
                  <c:v>95.393217764252981</c:v>
                </c:pt>
                <c:pt idx="148">
                  <c:v>95.4083499060485</c:v>
                </c:pt>
                <c:pt idx="149">
                  <c:v>95.502130008114534</c:v>
                </c:pt>
                <c:pt idx="150">
                  <c:v>95.525391391133525</c:v>
                </c:pt>
                <c:pt idx="151">
                  <c:v>95.55002397146734</c:v>
                </c:pt>
                <c:pt idx="152">
                  <c:v>95.642236990887881</c:v>
                </c:pt>
                <c:pt idx="153">
                  <c:v>95.674509099118453</c:v>
                </c:pt>
                <c:pt idx="154">
                  <c:v>95.682393483678581</c:v>
                </c:pt>
                <c:pt idx="155">
                  <c:v>95.706046637358952</c:v>
                </c:pt>
                <c:pt idx="156">
                  <c:v>95.714861477239836</c:v>
                </c:pt>
                <c:pt idx="157">
                  <c:v>95.728132708393815</c:v>
                </c:pt>
                <c:pt idx="158">
                  <c:v>95.748210954789158</c:v>
                </c:pt>
                <c:pt idx="159">
                  <c:v>95.782001174332549</c:v>
                </c:pt>
                <c:pt idx="160">
                  <c:v>95.832147818988247</c:v>
                </c:pt>
                <c:pt idx="161">
                  <c:v>95.834106672295093</c:v>
                </c:pt>
                <c:pt idx="162">
                  <c:v>95.835477869609889</c:v>
                </c:pt>
                <c:pt idx="163">
                  <c:v>95.839101748227591</c:v>
                </c:pt>
                <c:pt idx="164">
                  <c:v>95.876858645717363</c:v>
                </c:pt>
                <c:pt idx="165">
                  <c:v>95.929111057677943</c:v>
                </c:pt>
                <c:pt idx="166">
                  <c:v>95.939688865535004</c:v>
                </c:pt>
                <c:pt idx="167">
                  <c:v>95.939884750865687</c:v>
                </c:pt>
                <c:pt idx="168">
                  <c:v>95.968386066480534</c:v>
                </c:pt>
                <c:pt idx="169">
                  <c:v>95.97984535832569</c:v>
                </c:pt>
                <c:pt idx="170">
                  <c:v>96.050217163374725</c:v>
                </c:pt>
                <c:pt idx="171">
                  <c:v>96.15408535997112</c:v>
                </c:pt>
                <c:pt idx="172">
                  <c:v>96.168384989111217</c:v>
                </c:pt>
                <c:pt idx="173">
                  <c:v>96.23606337086332</c:v>
                </c:pt>
                <c:pt idx="174">
                  <c:v>96.280235512933089</c:v>
                </c:pt>
                <c:pt idx="175">
                  <c:v>96.28748327016848</c:v>
                </c:pt>
                <c:pt idx="176">
                  <c:v>96.299775074669029</c:v>
                </c:pt>
                <c:pt idx="177">
                  <c:v>96.332292039562944</c:v>
                </c:pt>
                <c:pt idx="178">
                  <c:v>96.332781752889673</c:v>
                </c:pt>
                <c:pt idx="179">
                  <c:v>96.414416964453167</c:v>
                </c:pt>
                <c:pt idx="180">
                  <c:v>96.437139662812783</c:v>
                </c:pt>
                <c:pt idx="181">
                  <c:v>96.466914233077091</c:v>
                </c:pt>
                <c:pt idx="182">
                  <c:v>96.493260810054409</c:v>
                </c:pt>
                <c:pt idx="183">
                  <c:v>96.548598415973274</c:v>
                </c:pt>
                <c:pt idx="184">
                  <c:v>96.551585667266238</c:v>
                </c:pt>
                <c:pt idx="185">
                  <c:v>96.613093661101715</c:v>
                </c:pt>
                <c:pt idx="186">
                  <c:v>96.777294539549501</c:v>
                </c:pt>
                <c:pt idx="187">
                  <c:v>96.77749042488017</c:v>
                </c:pt>
                <c:pt idx="188">
                  <c:v>96.799919295243754</c:v>
                </c:pt>
                <c:pt idx="189">
                  <c:v>96.824307018914197</c:v>
                </c:pt>
                <c:pt idx="190">
                  <c:v>96.844972921301604</c:v>
                </c:pt>
                <c:pt idx="191">
                  <c:v>96.973081927570419</c:v>
                </c:pt>
                <c:pt idx="192">
                  <c:v>97.015295216333314</c:v>
                </c:pt>
                <c:pt idx="193">
                  <c:v>97.023963142216175</c:v>
                </c:pt>
                <c:pt idx="194">
                  <c:v>97.026509651515099</c:v>
                </c:pt>
                <c:pt idx="195">
                  <c:v>97.090515183316839</c:v>
                </c:pt>
                <c:pt idx="196">
                  <c:v>97.091053867976228</c:v>
                </c:pt>
                <c:pt idx="197">
                  <c:v>97.188506819992639</c:v>
                </c:pt>
                <c:pt idx="198">
                  <c:v>97.224304864175565</c:v>
                </c:pt>
                <c:pt idx="199">
                  <c:v>97.261131306344566</c:v>
                </c:pt>
                <c:pt idx="200">
                  <c:v>97.326557006793792</c:v>
                </c:pt>
                <c:pt idx="201">
                  <c:v>97.431747429372322</c:v>
                </c:pt>
                <c:pt idx="202">
                  <c:v>97.472589520820407</c:v>
                </c:pt>
                <c:pt idx="203">
                  <c:v>97.514166182258549</c:v>
                </c:pt>
                <c:pt idx="204">
                  <c:v>97.541247329225939</c:v>
                </c:pt>
                <c:pt idx="205">
                  <c:v>97.848934212401389</c:v>
                </c:pt>
                <c:pt idx="206">
                  <c:v>97.949913100370168</c:v>
                </c:pt>
                <c:pt idx="207">
                  <c:v>98.165631820788434</c:v>
                </c:pt>
                <c:pt idx="208">
                  <c:v>98.459851587479193</c:v>
                </c:pt>
                <c:pt idx="209">
                  <c:v>98.552995062220532</c:v>
                </c:pt>
                <c:pt idx="210">
                  <c:v>98.625129835245744</c:v>
                </c:pt>
                <c:pt idx="211">
                  <c:v>99.31200174729716</c:v>
                </c:pt>
                <c:pt idx="212">
                  <c:v>99.341727346228808</c:v>
                </c:pt>
                <c:pt idx="213">
                  <c:v>99.343049572210916</c:v>
                </c:pt>
                <c:pt idx="214">
                  <c:v>99.542313924851527</c:v>
                </c:pt>
                <c:pt idx="215">
                  <c:v>99.815671903824224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77D-B6D7-DD4F1205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(800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100</c:v>
                </c:pt>
                <c:pt idx="9">
                  <c:v>10</c:v>
                </c:pt>
                <c:pt idx="10">
                  <c:v>20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20</c:v>
                </c:pt>
                <c:pt idx="26">
                  <c:v>10</c:v>
                </c:pt>
                <c:pt idx="27">
                  <c:v>100</c:v>
                </c:pt>
                <c:pt idx="28">
                  <c:v>10</c:v>
                </c:pt>
                <c:pt idx="29">
                  <c:v>20</c:v>
                </c:pt>
                <c:pt idx="30">
                  <c:v>20</c:v>
                </c:pt>
                <c:pt idx="31">
                  <c:v>100</c:v>
                </c:pt>
                <c:pt idx="32">
                  <c:v>20</c:v>
                </c:pt>
                <c:pt idx="33">
                  <c:v>10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100</c:v>
                </c:pt>
                <c:pt idx="57">
                  <c:v>20</c:v>
                </c:pt>
                <c:pt idx="58">
                  <c:v>100</c:v>
                </c:pt>
                <c:pt idx="59">
                  <c:v>100</c:v>
                </c:pt>
                <c:pt idx="60">
                  <c:v>20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20</c:v>
                </c:pt>
                <c:pt idx="65">
                  <c:v>20</c:v>
                </c:pt>
                <c:pt idx="66">
                  <c:v>50</c:v>
                </c:pt>
                <c:pt idx="67">
                  <c:v>50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50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20</c:v>
                </c:pt>
                <c:pt idx="78">
                  <c:v>100</c:v>
                </c:pt>
                <c:pt idx="79">
                  <c:v>100</c:v>
                </c:pt>
                <c:pt idx="80">
                  <c:v>50</c:v>
                </c:pt>
                <c:pt idx="81">
                  <c:v>100</c:v>
                </c:pt>
                <c:pt idx="82">
                  <c:v>50</c:v>
                </c:pt>
                <c:pt idx="83">
                  <c:v>100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50</c:v>
                </c:pt>
                <c:pt idx="89">
                  <c:v>50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50</c:v>
                </c:pt>
                <c:pt idx="101">
                  <c:v>100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100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50</c:v>
                </c:pt>
                <c:pt idx="112">
                  <c:v>50</c:v>
                </c:pt>
                <c:pt idx="113">
                  <c:v>100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50</c:v>
                </c:pt>
                <c:pt idx="122">
                  <c:v>50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100</c:v>
                </c:pt>
                <c:pt idx="131">
                  <c:v>50</c:v>
                </c:pt>
                <c:pt idx="132">
                  <c:v>50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100</c:v>
                </c:pt>
                <c:pt idx="141">
                  <c:v>50</c:v>
                </c:pt>
                <c:pt idx="142">
                  <c:v>100</c:v>
                </c:pt>
                <c:pt idx="143">
                  <c:v>100</c:v>
                </c:pt>
                <c:pt idx="144">
                  <c:v>50</c:v>
                </c:pt>
                <c:pt idx="145">
                  <c:v>50</c:v>
                </c:pt>
                <c:pt idx="146">
                  <c:v>100</c:v>
                </c:pt>
                <c:pt idx="147">
                  <c:v>100</c:v>
                </c:pt>
                <c:pt idx="148">
                  <c:v>50</c:v>
                </c:pt>
                <c:pt idx="149">
                  <c:v>100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100</c:v>
                </c:pt>
                <c:pt idx="156">
                  <c:v>50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50</c:v>
                </c:pt>
                <c:pt idx="161">
                  <c:v>100</c:v>
                </c:pt>
                <c:pt idx="162">
                  <c:v>100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100</c:v>
                </c:pt>
                <c:pt idx="168">
                  <c:v>50</c:v>
                </c:pt>
                <c:pt idx="169">
                  <c:v>100</c:v>
                </c:pt>
                <c:pt idx="170">
                  <c:v>50</c:v>
                </c:pt>
                <c:pt idx="171">
                  <c:v>50</c:v>
                </c:pt>
                <c:pt idx="172">
                  <c:v>100</c:v>
                </c:pt>
                <c:pt idx="173">
                  <c:v>50</c:v>
                </c:pt>
                <c:pt idx="174">
                  <c:v>100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50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50</c:v>
                </c:pt>
                <c:pt idx="190">
                  <c:v>100</c:v>
                </c:pt>
                <c:pt idx="191">
                  <c:v>50</c:v>
                </c:pt>
                <c:pt idx="192">
                  <c:v>100</c:v>
                </c:pt>
                <c:pt idx="193">
                  <c:v>50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50</c:v>
                </c:pt>
                <c:pt idx="200">
                  <c:v>50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50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73.756948419964374</c:v>
                </c:pt>
                <c:pt idx="1">
                  <c:v>74.462625323761657</c:v>
                </c:pt>
                <c:pt idx="2">
                  <c:v>74.491224582041866</c:v>
                </c:pt>
                <c:pt idx="3">
                  <c:v>74.610322863099114</c:v>
                </c:pt>
                <c:pt idx="4">
                  <c:v>76.938077218976716</c:v>
                </c:pt>
                <c:pt idx="5">
                  <c:v>77.474313311730398</c:v>
                </c:pt>
                <c:pt idx="6">
                  <c:v>77.752617395302906</c:v>
                </c:pt>
                <c:pt idx="7">
                  <c:v>82.477224657457739</c:v>
                </c:pt>
                <c:pt idx="8">
                  <c:v>83.126094815356012</c:v>
                </c:pt>
                <c:pt idx="9">
                  <c:v>83.232803349247348</c:v>
                </c:pt>
                <c:pt idx="10">
                  <c:v>84.062524638701703</c:v>
                </c:pt>
                <c:pt idx="11">
                  <c:v>84.33642130233379</c:v>
                </c:pt>
                <c:pt idx="12">
                  <c:v>84.43103391705526</c:v>
                </c:pt>
                <c:pt idx="13">
                  <c:v>84.503168690080471</c:v>
                </c:pt>
                <c:pt idx="14">
                  <c:v>84.628780158383037</c:v>
                </c:pt>
                <c:pt idx="15">
                  <c:v>84.690435066216551</c:v>
                </c:pt>
                <c:pt idx="16">
                  <c:v>84.692100091527394</c:v>
                </c:pt>
                <c:pt idx="17">
                  <c:v>84.796458001450503</c:v>
                </c:pt>
                <c:pt idx="18">
                  <c:v>85.166877161778231</c:v>
                </c:pt>
                <c:pt idx="19">
                  <c:v>85.193419624086218</c:v>
                </c:pt>
                <c:pt idx="20">
                  <c:v>85.240823874112294</c:v>
                </c:pt>
                <c:pt idx="21">
                  <c:v>85.490626642069969</c:v>
                </c:pt>
                <c:pt idx="22">
                  <c:v>85.59684546263459</c:v>
                </c:pt>
                <c:pt idx="23">
                  <c:v>85.75600229381719</c:v>
                </c:pt>
                <c:pt idx="24">
                  <c:v>85.778333221515439</c:v>
                </c:pt>
                <c:pt idx="25">
                  <c:v>85.81961605495755</c:v>
                </c:pt>
                <c:pt idx="26">
                  <c:v>86.319417476203569</c:v>
                </c:pt>
                <c:pt idx="27">
                  <c:v>86.483618354651327</c:v>
                </c:pt>
                <c:pt idx="28">
                  <c:v>86.546644459799651</c:v>
                </c:pt>
                <c:pt idx="29">
                  <c:v>86.65408756368106</c:v>
                </c:pt>
                <c:pt idx="30">
                  <c:v>86.821765406748526</c:v>
                </c:pt>
                <c:pt idx="31">
                  <c:v>87.112508208819605</c:v>
                </c:pt>
                <c:pt idx="32">
                  <c:v>87.557461737473474</c:v>
                </c:pt>
                <c:pt idx="33">
                  <c:v>87.643896139638784</c:v>
                </c:pt>
                <c:pt idx="34">
                  <c:v>87.734884875742551</c:v>
                </c:pt>
                <c:pt idx="35">
                  <c:v>87.853885214134465</c:v>
                </c:pt>
                <c:pt idx="36">
                  <c:v>87.967449734599825</c:v>
                </c:pt>
                <c:pt idx="37">
                  <c:v>88.437084814920169</c:v>
                </c:pt>
                <c:pt idx="38">
                  <c:v>88.553832472009191</c:v>
                </c:pt>
                <c:pt idx="39">
                  <c:v>88.618033889141614</c:v>
                </c:pt>
                <c:pt idx="40">
                  <c:v>88.651236452692928</c:v>
                </c:pt>
                <c:pt idx="41">
                  <c:v>88.670482186432849</c:v>
                </c:pt>
                <c:pt idx="42">
                  <c:v>88.874398815677253</c:v>
                </c:pt>
                <c:pt idx="43">
                  <c:v>89.392221687346421</c:v>
                </c:pt>
                <c:pt idx="44">
                  <c:v>89.680320037453242</c:v>
                </c:pt>
                <c:pt idx="45">
                  <c:v>89.950494879802292</c:v>
                </c:pt>
                <c:pt idx="46">
                  <c:v>90.063275858944905</c:v>
                </c:pt>
                <c:pt idx="47">
                  <c:v>90.122873970806211</c:v>
                </c:pt>
                <c:pt idx="48">
                  <c:v>90.340992286525363</c:v>
                </c:pt>
                <c:pt idx="49">
                  <c:v>90.373166452090587</c:v>
                </c:pt>
                <c:pt idx="50">
                  <c:v>90.501520315022773</c:v>
                </c:pt>
                <c:pt idx="51">
                  <c:v>90.610971243543716</c:v>
                </c:pt>
                <c:pt idx="52">
                  <c:v>90.625074987353145</c:v>
                </c:pt>
                <c:pt idx="53">
                  <c:v>90.654163958960041</c:v>
                </c:pt>
                <c:pt idx="54">
                  <c:v>90.842164905086193</c:v>
                </c:pt>
                <c:pt idx="55">
                  <c:v>91.16899957933623</c:v>
                </c:pt>
                <c:pt idx="56">
                  <c:v>91.17678602123101</c:v>
                </c:pt>
                <c:pt idx="57">
                  <c:v>91.32428767523777</c:v>
                </c:pt>
                <c:pt idx="58">
                  <c:v>91.433004033768654</c:v>
                </c:pt>
                <c:pt idx="59">
                  <c:v>91.505628520120581</c:v>
                </c:pt>
                <c:pt idx="60">
                  <c:v>91.515814557316276</c:v>
                </c:pt>
                <c:pt idx="61">
                  <c:v>91.588341101002868</c:v>
                </c:pt>
                <c:pt idx="62">
                  <c:v>91.757879854711831</c:v>
                </c:pt>
                <c:pt idx="63">
                  <c:v>91.80312936610035</c:v>
                </c:pt>
                <c:pt idx="64">
                  <c:v>91.903912368738446</c:v>
                </c:pt>
                <c:pt idx="65">
                  <c:v>91.948574224134916</c:v>
                </c:pt>
                <c:pt idx="66">
                  <c:v>91.984176382987144</c:v>
                </c:pt>
                <c:pt idx="67">
                  <c:v>92.09328451217938</c:v>
                </c:pt>
                <c:pt idx="68">
                  <c:v>92.338386032200603</c:v>
                </c:pt>
                <c:pt idx="69">
                  <c:v>92.497738748713871</c:v>
                </c:pt>
                <c:pt idx="70">
                  <c:v>92.600921346652854</c:v>
                </c:pt>
                <c:pt idx="71">
                  <c:v>92.642791836087056</c:v>
                </c:pt>
                <c:pt idx="72">
                  <c:v>92.744554265378582</c:v>
                </c:pt>
                <c:pt idx="73">
                  <c:v>92.747933287332913</c:v>
                </c:pt>
                <c:pt idx="74">
                  <c:v>92.815317841088998</c:v>
                </c:pt>
                <c:pt idx="75">
                  <c:v>92.879372344223398</c:v>
                </c:pt>
                <c:pt idx="76">
                  <c:v>92.880596627540186</c:v>
                </c:pt>
                <c:pt idx="77">
                  <c:v>92.881135312199575</c:v>
                </c:pt>
                <c:pt idx="78">
                  <c:v>92.951849916577316</c:v>
                </c:pt>
                <c:pt idx="79">
                  <c:v>93.006012210512068</c:v>
                </c:pt>
                <c:pt idx="80">
                  <c:v>93.057432109817213</c:v>
                </c:pt>
                <c:pt idx="81">
                  <c:v>93.071144082965247</c:v>
                </c:pt>
                <c:pt idx="82">
                  <c:v>93.116099766357749</c:v>
                </c:pt>
                <c:pt idx="83">
                  <c:v>93.119184960316076</c:v>
                </c:pt>
                <c:pt idx="84">
                  <c:v>93.216246141671107</c:v>
                </c:pt>
                <c:pt idx="85">
                  <c:v>93.293082162632786</c:v>
                </c:pt>
                <c:pt idx="86">
                  <c:v>93.308948874418391</c:v>
                </c:pt>
                <c:pt idx="87">
                  <c:v>93.326676496845494</c:v>
                </c:pt>
                <c:pt idx="88">
                  <c:v>93.342641151296434</c:v>
                </c:pt>
                <c:pt idx="89">
                  <c:v>93.358605805747345</c:v>
                </c:pt>
                <c:pt idx="90">
                  <c:v>93.362082770367024</c:v>
                </c:pt>
                <c:pt idx="91">
                  <c:v>93.372954406220117</c:v>
                </c:pt>
                <c:pt idx="92">
                  <c:v>93.3769700554992</c:v>
                </c:pt>
                <c:pt idx="93">
                  <c:v>93.381230561441626</c:v>
                </c:pt>
                <c:pt idx="94">
                  <c:v>93.394697677926303</c:v>
                </c:pt>
                <c:pt idx="95">
                  <c:v>93.438771877330709</c:v>
                </c:pt>
                <c:pt idx="96">
                  <c:v>93.494207425914936</c:v>
                </c:pt>
                <c:pt idx="97">
                  <c:v>93.518203378923985</c:v>
                </c:pt>
                <c:pt idx="98">
                  <c:v>93.564824087627329</c:v>
                </c:pt>
                <c:pt idx="99">
                  <c:v>93.722120008168403</c:v>
                </c:pt>
                <c:pt idx="100">
                  <c:v>93.819181189523448</c:v>
                </c:pt>
                <c:pt idx="101">
                  <c:v>93.832501392010116</c:v>
                </c:pt>
                <c:pt idx="102">
                  <c:v>93.864871442906022</c:v>
                </c:pt>
                <c:pt idx="103">
                  <c:v>93.93299056665218</c:v>
                </c:pt>
                <c:pt idx="104">
                  <c:v>94.043959606485956</c:v>
                </c:pt>
                <c:pt idx="105">
                  <c:v>94.113107128218203</c:v>
                </c:pt>
                <c:pt idx="106">
                  <c:v>94.194007769791625</c:v>
                </c:pt>
                <c:pt idx="107">
                  <c:v>94.196750164421246</c:v>
                </c:pt>
                <c:pt idx="108">
                  <c:v>94.24537869776411</c:v>
                </c:pt>
                <c:pt idx="109">
                  <c:v>94.259041699579456</c:v>
                </c:pt>
                <c:pt idx="110">
                  <c:v>94.260657753557638</c:v>
                </c:pt>
                <c:pt idx="111">
                  <c:v>94.319080553434816</c:v>
                </c:pt>
                <c:pt idx="112">
                  <c:v>94.41339934016024</c:v>
                </c:pt>
                <c:pt idx="113">
                  <c:v>94.449980925665912</c:v>
                </c:pt>
                <c:pt idx="114">
                  <c:v>94.452821262960867</c:v>
                </c:pt>
                <c:pt idx="115">
                  <c:v>94.45453525960437</c:v>
                </c:pt>
                <c:pt idx="116">
                  <c:v>94.454731144935053</c:v>
                </c:pt>
                <c:pt idx="117">
                  <c:v>94.477845613956021</c:v>
                </c:pt>
                <c:pt idx="118">
                  <c:v>94.485387199187457</c:v>
                </c:pt>
                <c:pt idx="119">
                  <c:v>94.574270167986356</c:v>
                </c:pt>
                <c:pt idx="120">
                  <c:v>94.609970269503918</c:v>
                </c:pt>
                <c:pt idx="121">
                  <c:v>94.622898701329234</c:v>
                </c:pt>
                <c:pt idx="122">
                  <c:v>94.70193843226113</c:v>
                </c:pt>
                <c:pt idx="123">
                  <c:v>94.738911788428155</c:v>
                </c:pt>
                <c:pt idx="124">
                  <c:v>94.741458297727092</c:v>
                </c:pt>
                <c:pt idx="125">
                  <c:v>94.808353138156448</c:v>
                </c:pt>
                <c:pt idx="126">
                  <c:v>94.860409664786332</c:v>
                </c:pt>
                <c:pt idx="127">
                  <c:v>94.865110912722798</c:v>
                </c:pt>
                <c:pt idx="128">
                  <c:v>94.874954150589772</c:v>
                </c:pt>
                <c:pt idx="129">
                  <c:v>94.886315499769566</c:v>
                </c:pt>
                <c:pt idx="130">
                  <c:v>94.891898231694142</c:v>
                </c:pt>
                <c:pt idx="131">
                  <c:v>94.902720896214561</c:v>
                </c:pt>
                <c:pt idx="132">
                  <c:v>94.987588215734377</c:v>
                </c:pt>
                <c:pt idx="133">
                  <c:v>95.02172123460646</c:v>
                </c:pt>
                <c:pt idx="134">
                  <c:v>95.024120829907375</c:v>
                </c:pt>
                <c:pt idx="135">
                  <c:v>95.028136479186443</c:v>
                </c:pt>
                <c:pt idx="136">
                  <c:v>95.052377288858864</c:v>
                </c:pt>
                <c:pt idx="137">
                  <c:v>95.057666192787394</c:v>
                </c:pt>
                <c:pt idx="138">
                  <c:v>95.122161437915835</c:v>
                </c:pt>
                <c:pt idx="139">
                  <c:v>95.142435569641876</c:v>
                </c:pt>
                <c:pt idx="140">
                  <c:v>95.172601910567565</c:v>
                </c:pt>
                <c:pt idx="141">
                  <c:v>95.172993681228931</c:v>
                </c:pt>
                <c:pt idx="142">
                  <c:v>95.23029014045467</c:v>
                </c:pt>
                <c:pt idx="143">
                  <c:v>95.295911726234579</c:v>
                </c:pt>
                <c:pt idx="144">
                  <c:v>95.328869433122549</c:v>
                </c:pt>
                <c:pt idx="145">
                  <c:v>95.353404070790987</c:v>
                </c:pt>
                <c:pt idx="146">
                  <c:v>95.374216887176402</c:v>
                </c:pt>
                <c:pt idx="147">
                  <c:v>95.393217764252981</c:v>
                </c:pt>
                <c:pt idx="148">
                  <c:v>95.4083499060485</c:v>
                </c:pt>
                <c:pt idx="149">
                  <c:v>95.502130008114534</c:v>
                </c:pt>
                <c:pt idx="150">
                  <c:v>95.525391391133525</c:v>
                </c:pt>
                <c:pt idx="151">
                  <c:v>95.55002397146734</c:v>
                </c:pt>
                <c:pt idx="152">
                  <c:v>95.642236990887881</c:v>
                </c:pt>
                <c:pt idx="153">
                  <c:v>95.674509099118453</c:v>
                </c:pt>
                <c:pt idx="154">
                  <c:v>95.682393483678581</c:v>
                </c:pt>
                <c:pt idx="155">
                  <c:v>95.706046637358952</c:v>
                </c:pt>
                <c:pt idx="156">
                  <c:v>95.714861477239836</c:v>
                </c:pt>
                <c:pt idx="157">
                  <c:v>95.728132708393815</c:v>
                </c:pt>
                <c:pt idx="158">
                  <c:v>95.748210954789158</c:v>
                </c:pt>
                <c:pt idx="159">
                  <c:v>95.782001174332549</c:v>
                </c:pt>
                <c:pt idx="160">
                  <c:v>95.832147818988247</c:v>
                </c:pt>
                <c:pt idx="161">
                  <c:v>95.834106672295093</c:v>
                </c:pt>
                <c:pt idx="162">
                  <c:v>95.835477869609889</c:v>
                </c:pt>
                <c:pt idx="163">
                  <c:v>95.839101748227591</c:v>
                </c:pt>
                <c:pt idx="164">
                  <c:v>95.876858645717363</c:v>
                </c:pt>
                <c:pt idx="165">
                  <c:v>95.929111057677943</c:v>
                </c:pt>
                <c:pt idx="166">
                  <c:v>95.939688865535004</c:v>
                </c:pt>
                <c:pt idx="167">
                  <c:v>95.939884750865687</c:v>
                </c:pt>
                <c:pt idx="168">
                  <c:v>95.968386066480534</c:v>
                </c:pt>
                <c:pt idx="169">
                  <c:v>95.97984535832569</c:v>
                </c:pt>
                <c:pt idx="170">
                  <c:v>96.050217163374725</c:v>
                </c:pt>
                <c:pt idx="171">
                  <c:v>96.15408535997112</c:v>
                </c:pt>
                <c:pt idx="172">
                  <c:v>96.168384989111217</c:v>
                </c:pt>
                <c:pt idx="173">
                  <c:v>96.23606337086332</c:v>
                </c:pt>
                <c:pt idx="174">
                  <c:v>96.280235512933089</c:v>
                </c:pt>
                <c:pt idx="175">
                  <c:v>96.28748327016848</c:v>
                </c:pt>
                <c:pt idx="176">
                  <c:v>96.299775074669029</c:v>
                </c:pt>
                <c:pt idx="177">
                  <c:v>96.332292039562944</c:v>
                </c:pt>
                <c:pt idx="178">
                  <c:v>96.332781752889673</c:v>
                </c:pt>
                <c:pt idx="179">
                  <c:v>96.414416964453167</c:v>
                </c:pt>
                <c:pt idx="180">
                  <c:v>96.437139662812783</c:v>
                </c:pt>
                <c:pt idx="181">
                  <c:v>96.466914233077091</c:v>
                </c:pt>
                <c:pt idx="182">
                  <c:v>96.493260810054409</c:v>
                </c:pt>
                <c:pt idx="183">
                  <c:v>96.548598415973274</c:v>
                </c:pt>
                <c:pt idx="184">
                  <c:v>96.551585667266238</c:v>
                </c:pt>
                <c:pt idx="185">
                  <c:v>96.613093661101715</c:v>
                </c:pt>
                <c:pt idx="186">
                  <c:v>96.777294539549501</c:v>
                </c:pt>
                <c:pt idx="187">
                  <c:v>96.77749042488017</c:v>
                </c:pt>
                <c:pt idx="188">
                  <c:v>96.799919295243754</c:v>
                </c:pt>
                <c:pt idx="189">
                  <c:v>96.824307018914197</c:v>
                </c:pt>
                <c:pt idx="190">
                  <c:v>96.844972921301604</c:v>
                </c:pt>
                <c:pt idx="191">
                  <c:v>96.973081927570419</c:v>
                </c:pt>
                <c:pt idx="192">
                  <c:v>97.015295216333314</c:v>
                </c:pt>
                <c:pt idx="193">
                  <c:v>97.023963142216175</c:v>
                </c:pt>
                <c:pt idx="194">
                  <c:v>97.026509651515099</c:v>
                </c:pt>
                <c:pt idx="195">
                  <c:v>97.090515183316839</c:v>
                </c:pt>
                <c:pt idx="196">
                  <c:v>97.091053867976228</c:v>
                </c:pt>
                <c:pt idx="197">
                  <c:v>97.188506819992639</c:v>
                </c:pt>
                <c:pt idx="198">
                  <c:v>97.224304864175565</c:v>
                </c:pt>
                <c:pt idx="199">
                  <c:v>97.261131306344566</c:v>
                </c:pt>
                <c:pt idx="200">
                  <c:v>97.326557006793792</c:v>
                </c:pt>
                <c:pt idx="201">
                  <c:v>97.431747429372322</c:v>
                </c:pt>
                <c:pt idx="202">
                  <c:v>97.472589520820407</c:v>
                </c:pt>
                <c:pt idx="203">
                  <c:v>97.514166182258549</c:v>
                </c:pt>
                <c:pt idx="204">
                  <c:v>97.541247329225939</c:v>
                </c:pt>
                <c:pt idx="205">
                  <c:v>97.848934212401389</c:v>
                </c:pt>
                <c:pt idx="206">
                  <c:v>97.949913100370168</c:v>
                </c:pt>
                <c:pt idx="207">
                  <c:v>98.165631820788434</c:v>
                </c:pt>
                <c:pt idx="208">
                  <c:v>98.459851587479193</c:v>
                </c:pt>
                <c:pt idx="209">
                  <c:v>98.552995062220532</c:v>
                </c:pt>
                <c:pt idx="210">
                  <c:v>98.625129835245744</c:v>
                </c:pt>
                <c:pt idx="211">
                  <c:v>99.31200174729716</c:v>
                </c:pt>
                <c:pt idx="212">
                  <c:v>99.341727346228808</c:v>
                </c:pt>
                <c:pt idx="213">
                  <c:v>99.343049572210916</c:v>
                </c:pt>
                <c:pt idx="214">
                  <c:v>99.542313924851527</c:v>
                </c:pt>
                <c:pt idx="215">
                  <c:v>99.815671903824224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6-4B85-8ED7-D606C8E2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18</xdr:row>
      <xdr:rowOff>167640</xdr:rowOff>
    </xdr:from>
    <xdr:to>
      <xdr:col>21</xdr:col>
      <xdr:colOff>45720</xdr:colOff>
      <xdr:row>33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B766F6-4C49-43D8-A649-3C2DF913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15240</xdr:rowOff>
    </xdr:from>
    <xdr:to>
      <xdr:col>14</xdr:col>
      <xdr:colOff>609600</xdr:colOff>
      <xdr:row>17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F7C0CE-15D6-484F-8941-C82A01EB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19</xdr:row>
      <xdr:rowOff>22860</xdr:rowOff>
    </xdr:from>
    <xdr:to>
      <xdr:col>14</xdr:col>
      <xdr:colOff>617220</xdr:colOff>
      <xdr:row>34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80C9ECC-874E-4927-B549-C6919397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2</xdr:row>
      <xdr:rowOff>0</xdr:rowOff>
    </xdr:from>
    <xdr:to>
      <xdr:col>20</xdr:col>
      <xdr:colOff>784860</xdr:colOff>
      <xdr:row>17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A6D2FE7-9D11-4258-B2E4-84F907FEA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30471.019999999899</v>
      </c>
      <c r="F2">
        <v>4398.7653788713096</v>
      </c>
      <c r="G2">
        <v>11436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30122.499999999902</v>
      </c>
      <c r="F3">
        <v>4396.4857452086999</v>
      </c>
      <c r="G3">
        <v>10240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30410.699999999899</v>
      </c>
      <c r="F4">
        <v>4397.79729454671</v>
      </c>
      <c r="G4">
        <v>7500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31640.679999999898</v>
      </c>
      <c r="F5">
        <v>4396.8626273466198</v>
      </c>
      <c r="G5">
        <v>11900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33683.879999999903</v>
      </c>
      <c r="F6">
        <v>4396.8251156158003</v>
      </c>
      <c r="G6">
        <v>13110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30422.379999999899</v>
      </c>
      <c r="F7">
        <v>4396.7260874929898</v>
      </c>
      <c r="G7">
        <v>15772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33992.459999999897</v>
      </c>
      <c r="F8">
        <v>4398.0861486174299</v>
      </c>
      <c r="G8">
        <v>17427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31754.339999999898</v>
      </c>
      <c r="F9">
        <v>4398.5696242632102</v>
      </c>
      <c r="G9">
        <v>11085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35345.839999999902</v>
      </c>
      <c r="F10">
        <v>4399.2737403670199</v>
      </c>
      <c r="G10">
        <v>35078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31421.679999999898</v>
      </c>
      <c r="F11">
        <v>4398.6895689059402</v>
      </c>
      <c r="G11">
        <v>29366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35253.039999999899</v>
      </c>
      <c r="F12">
        <v>4397.4734536749802</v>
      </c>
      <c r="G12">
        <v>92958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35793.959999999897</v>
      </c>
      <c r="F13">
        <v>4397.8155582149002</v>
      </c>
      <c r="G13">
        <v>85919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7254-9F63-4577-8665-6FEB7D8F79C3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30471.019999999899</v>
      </c>
      <c r="F2">
        <v>4398.7653788713096</v>
      </c>
      <c r="G2">
        <v>11436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30122.499999999902</v>
      </c>
      <c r="F3">
        <v>4396.4857452086999</v>
      </c>
      <c r="G3">
        <v>10240</v>
      </c>
      <c r="I3">
        <v>0.01</v>
      </c>
      <c r="J3">
        <f>AVERAGE(E$2:E$38)</f>
        <v>38249.270270270179</v>
      </c>
      <c r="K3">
        <f>100*(J3/MAX(J$3:J$6))</f>
        <v>100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34331.319999999898</v>
      </c>
      <c r="F4">
        <v>4397.7389927396998</v>
      </c>
      <c r="G4">
        <v>95716</v>
      </c>
      <c r="I4">
        <v>0.05</v>
      </c>
      <c r="J4">
        <f>AVERAGE(E$39:E$74)</f>
        <v>38067.82055555546</v>
      </c>
      <c r="K4">
        <f t="shared" ref="K4:K8" si="0">100*(J4/MAX(J$3:J$6))</f>
        <v>99.5256126105607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36205.359999999899</v>
      </c>
      <c r="F5">
        <v>4397.7192882725503</v>
      </c>
      <c r="G5">
        <v>114129</v>
      </c>
      <c r="I5">
        <v>0.1</v>
      </c>
      <c r="J5">
        <f>AVERAGE(E$75:E$110)</f>
        <v>38144.714999999909</v>
      </c>
      <c r="K5">
        <f t="shared" si="0"/>
        <v>99.726647673193554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36117.8999999999</v>
      </c>
      <c r="F6">
        <v>4398.2245124492001</v>
      </c>
      <c r="G6">
        <v>74442</v>
      </c>
      <c r="I6">
        <v>0.25</v>
      </c>
      <c r="J6">
        <f>AVERAGE(E$111:E$146)</f>
        <v>38244.368888888777</v>
      </c>
      <c r="K6">
        <f t="shared" si="0"/>
        <v>99.987185686558817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34588.4399999999</v>
      </c>
      <c r="F7">
        <v>4397.7722882342396</v>
      </c>
      <c r="G7">
        <v>48754</v>
      </c>
      <c r="I7">
        <v>0.5</v>
      </c>
      <c r="J7">
        <f>AVERAGE(E$147:E$182)</f>
        <v>38059.939444444331</v>
      </c>
      <c r="K7">
        <f t="shared" si="0"/>
        <v>99.505008005412833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37233.619999999901</v>
      </c>
      <c r="F8">
        <v>4399.1631921914204</v>
      </c>
      <c r="G8">
        <v>65633</v>
      </c>
      <c r="I8">
        <v>0.75</v>
      </c>
      <c r="J8">
        <f>AVERAGE(E$183:E$218)</f>
        <v>36295.396111111011</v>
      </c>
      <c r="K8">
        <f t="shared" si="0"/>
        <v>94.891734808656352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35831.119999999901</v>
      </c>
      <c r="F9">
        <v>4399.0039539804002</v>
      </c>
      <c r="G9">
        <v>53572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37474.119999999901</v>
      </c>
      <c r="F10">
        <v>4398.8233632684396</v>
      </c>
      <c r="G10">
        <v>467831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39624.799999999901</v>
      </c>
      <c r="F11">
        <v>4398.1355208119803</v>
      </c>
      <c r="G11">
        <v>566014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38435.999999999898</v>
      </c>
      <c r="F12">
        <v>4399.0077343618304</v>
      </c>
      <c r="G12">
        <v>542030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39375.859999999899</v>
      </c>
      <c r="F13">
        <v>4399.0864131201897</v>
      </c>
      <c r="G13">
        <v>557085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39177.659999999902</v>
      </c>
      <c r="F14">
        <v>4397.5367862121802</v>
      </c>
      <c r="G14">
        <v>409638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39269.539999999899</v>
      </c>
      <c r="F15">
        <v>4398.7517677268797</v>
      </c>
      <c r="G15">
        <v>415067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39721.659999999902</v>
      </c>
      <c r="F16">
        <v>4397.0453257451099</v>
      </c>
      <c r="G16">
        <v>405495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39156.319999999898</v>
      </c>
      <c r="F17">
        <v>4397.3839215356402</v>
      </c>
      <c r="G17">
        <v>372197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39193.699999999903</v>
      </c>
      <c r="F18">
        <v>4399.0949544002196</v>
      </c>
      <c r="G18">
        <v>319463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39385.139999999898</v>
      </c>
      <c r="F19">
        <v>4399.0651169450502</v>
      </c>
      <c r="G19">
        <v>372027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38821.7599999999</v>
      </c>
      <c r="F20">
        <v>4398.8102862353899</v>
      </c>
      <c r="G20">
        <v>288946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39604.019999999902</v>
      </c>
      <c r="F21">
        <v>4398.7382862902996</v>
      </c>
      <c r="G21">
        <v>366345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38030.0799999999</v>
      </c>
      <c r="F22">
        <v>4398.4725623297199</v>
      </c>
      <c r="G22">
        <v>606214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37371.099999999897</v>
      </c>
      <c r="F23">
        <v>4399.23636404015</v>
      </c>
      <c r="G23">
        <v>604915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38496.2599999999</v>
      </c>
      <c r="F24">
        <v>4397.9727254437603</v>
      </c>
      <c r="G24">
        <v>606026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38107.5799999999</v>
      </c>
      <c r="F25">
        <v>4398.4152759553499</v>
      </c>
      <c r="G25">
        <v>604343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38573.5799999999</v>
      </c>
      <c r="F26">
        <v>4398.6649600643104</v>
      </c>
      <c r="G26">
        <v>607637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39691.999999999898</v>
      </c>
      <c r="F27">
        <v>4398.4661635364801</v>
      </c>
      <c r="G27">
        <v>606134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38638.919999999896</v>
      </c>
      <c r="F28">
        <v>4397.9921799330696</v>
      </c>
      <c r="G28">
        <v>604237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38892.2599999999</v>
      </c>
      <c r="F29">
        <v>4398.4500081330998</v>
      </c>
      <c r="G29">
        <v>605754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40571.919999999896</v>
      </c>
      <c r="F30">
        <v>4398.6268332890804</v>
      </c>
      <c r="G30">
        <v>612859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39791.339999999902</v>
      </c>
      <c r="F31">
        <v>4398.1643486597904</v>
      </c>
      <c r="G31">
        <v>603216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39524.059999999903</v>
      </c>
      <c r="F32">
        <v>4398.1786379711903</v>
      </c>
      <c r="G32">
        <v>610795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40002.959999999897</v>
      </c>
      <c r="F33">
        <v>4397.9784981595903</v>
      </c>
      <c r="G33">
        <v>611579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40764.9399999999</v>
      </c>
      <c r="F34">
        <v>4397.5380891078003</v>
      </c>
      <c r="G34">
        <v>584555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40571.379999999903</v>
      </c>
      <c r="F35">
        <v>4397.7199524111202</v>
      </c>
      <c r="G35">
        <v>608896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40559.239999999903</v>
      </c>
      <c r="F36">
        <v>4398.9716975116498</v>
      </c>
      <c r="G36">
        <v>603256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40840.219999999899</v>
      </c>
      <c r="F37">
        <v>4398.4566159373799</v>
      </c>
      <c r="G37">
        <v>616704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40653.299999999901</v>
      </c>
      <c r="F38">
        <v>4398.51690127863</v>
      </c>
      <c r="G38">
        <v>588102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30410.699999999899</v>
      </c>
      <c r="F39">
        <v>4397.79729454671</v>
      </c>
      <c r="G39">
        <v>7500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31640.679999999898</v>
      </c>
      <c r="F40">
        <v>4396.8626273466198</v>
      </c>
      <c r="G40">
        <v>11900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35758.659999999902</v>
      </c>
      <c r="F41">
        <v>4396.9867507769304</v>
      </c>
      <c r="G41">
        <v>73297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35048.919999999896</v>
      </c>
      <c r="F42">
        <v>4397.6828238129001</v>
      </c>
      <c r="G42">
        <v>55143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36296.499999999898</v>
      </c>
      <c r="F43">
        <v>4397.7976998184404</v>
      </c>
      <c r="G43">
        <v>82327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35926.099999999897</v>
      </c>
      <c r="F44">
        <v>4396.2458151522196</v>
      </c>
      <c r="G44">
        <v>66162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35389.719999999899</v>
      </c>
      <c r="F45">
        <v>4398.0720392680496</v>
      </c>
      <c r="G45">
        <v>54481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36735.979999999901</v>
      </c>
      <c r="F46">
        <v>4398.6155398799601</v>
      </c>
      <c r="G46">
        <v>69050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38315.959999999897</v>
      </c>
      <c r="F47">
        <v>4396.5363576888803</v>
      </c>
      <c r="G47">
        <v>493162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38932.519999999902</v>
      </c>
      <c r="F48">
        <v>4398.2345202084798</v>
      </c>
      <c r="G48">
        <v>542354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40091.059999999903</v>
      </c>
      <c r="F49">
        <v>4398.0403859676599</v>
      </c>
      <c r="G49">
        <v>557883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38490.019999999902</v>
      </c>
      <c r="F50">
        <v>4398.3400989755601</v>
      </c>
      <c r="G50">
        <v>576488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38942.539999999899</v>
      </c>
      <c r="F51">
        <v>4398.6871893826401</v>
      </c>
      <c r="G51">
        <v>444413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39456.999999999898</v>
      </c>
      <c r="F52">
        <v>4398.7388145371397</v>
      </c>
      <c r="G52">
        <v>432059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39342.319999999898</v>
      </c>
      <c r="F53">
        <v>4398.9438342087396</v>
      </c>
      <c r="G53">
        <v>443791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39748.379999999903</v>
      </c>
      <c r="F54">
        <v>4396.9549292350102</v>
      </c>
      <c r="G54">
        <v>459764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38575.519999999902</v>
      </c>
      <c r="F55">
        <v>4397.6425411175496</v>
      </c>
      <c r="G55">
        <v>278325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39342.519999999902</v>
      </c>
      <c r="F56">
        <v>4398.6125034491697</v>
      </c>
      <c r="G56">
        <v>343288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39324.019999999902</v>
      </c>
      <c r="F57">
        <v>4399.0832417834199</v>
      </c>
      <c r="G57">
        <v>340266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39060.499999999898</v>
      </c>
      <c r="F58">
        <v>4398.2618666841099</v>
      </c>
      <c r="G58">
        <v>300627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38321.3999999999</v>
      </c>
      <c r="F59">
        <v>4398.07384203522</v>
      </c>
      <c r="G59">
        <v>606810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38114.819999999898</v>
      </c>
      <c r="F60">
        <v>4397.2726334831696</v>
      </c>
      <c r="G60">
        <v>605417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38183.239999999903</v>
      </c>
      <c r="F61">
        <v>4397.3858703426604</v>
      </c>
      <c r="G61">
        <v>604172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37961.739999999903</v>
      </c>
      <c r="F62">
        <v>4397.3226797254101</v>
      </c>
      <c r="G62">
        <v>607676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38691.5799999999</v>
      </c>
      <c r="F63">
        <v>4397.7676306756302</v>
      </c>
      <c r="G63">
        <v>606593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38868.699999999903</v>
      </c>
      <c r="F64">
        <v>4398.4363071596299</v>
      </c>
      <c r="G64">
        <v>605357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38193.039999999899</v>
      </c>
      <c r="F65">
        <v>4398.7131000269501</v>
      </c>
      <c r="G65">
        <v>605098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37932.139999999898</v>
      </c>
      <c r="F66">
        <v>4398.3117686280002</v>
      </c>
      <c r="G66">
        <v>604875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39524.139999999898</v>
      </c>
      <c r="F67">
        <v>4398.5038847382602</v>
      </c>
      <c r="G67">
        <v>606513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39808.019999999902</v>
      </c>
      <c r="F68">
        <v>4398.2866714292304</v>
      </c>
      <c r="G68">
        <v>605803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39138.859999999899</v>
      </c>
      <c r="F69">
        <v>4399.0838162397904</v>
      </c>
      <c r="G69">
        <v>611810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39836.059999999903</v>
      </c>
      <c r="F70">
        <v>4397.0009584362197</v>
      </c>
      <c r="G70">
        <v>607762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39117.5799999999</v>
      </c>
      <c r="F71">
        <v>4397.7891937181003</v>
      </c>
      <c r="G71">
        <v>598991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40278.719999999899</v>
      </c>
      <c r="F72">
        <v>4398.6551082453698</v>
      </c>
      <c r="G72">
        <v>615344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40211.219999999899</v>
      </c>
      <c r="F73">
        <v>4398.6711232370299</v>
      </c>
      <c r="G73">
        <v>608505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39430.659999999902</v>
      </c>
      <c r="F74">
        <v>4398.3919344590204</v>
      </c>
      <c r="G74">
        <v>609561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33683.879999999903</v>
      </c>
      <c r="F75">
        <v>4396.8251156158003</v>
      </c>
      <c r="G75">
        <v>13110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30422.379999999899</v>
      </c>
      <c r="F76">
        <v>4396.7260874929898</v>
      </c>
      <c r="G76">
        <v>15772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36507.979999999901</v>
      </c>
      <c r="F77">
        <v>4398.10785455122</v>
      </c>
      <c r="G77">
        <v>86010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37023.359999999899</v>
      </c>
      <c r="F78">
        <v>4397.2807951214199</v>
      </c>
      <c r="G78">
        <v>86787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35458.199999999903</v>
      </c>
      <c r="F79">
        <v>4397.5619283697597</v>
      </c>
      <c r="G79">
        <v>61983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36191.799999999901</v>
      </c>
      <c r="F80">
        <v>4398.8392325642999</v>
      </c>
      <c r="G80">
        <v>61306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35879.719999999899</v>
      </c>
      <c r="F81">
        <v>4397.92746356711</v>
      </c>
      <c r="G81">
        <v>59071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37375.2599999999</v>
      </c>
      <c r="F82">
        <v>4397.6139576854703</v>
      </c>
      <c r="G82">
        <v>80174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38676.479999999901</v>
      </c>
      <c r="F83">
        <v>4398.49509280659</v>
      </c>
      <c r="G83">
        <v>551540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39543.2599999999</v>
      </c>
      <c r="F84">
        <v>4397.3465449646501</v>
      </c>
      <c r="G84">
        <v>599142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38819.599999999897</v>
      </c>
      <c r="F85">
        <v>4398.3068595741897</v>
      </c>
      <c r="G85">
        <v>560008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38747.139999999898</v>
      </c>
      <c r="F86">
        <v>4396.9307851166895</v>
      </c>
      <c r="G86">
        <v>496784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38856.379999999903</v>
      </c>
      <c r="F87">
        <v>4397.0749429788502</v>
      </c>
      <c r="G87">
        <v>410856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39012.779999999897</v>
      </c>
      <c r="F88">
        <v>4398.5177197369803</v>
      </c>
      <c r="G88">
        <v>379897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39076.8999999999</v>
      </c>
      <c r="F89">
        <v>4398.6037765628598</v>
      </c>
      <c r="G89">
        <v>457551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39181.979999999901</v>
      </c>
      <c r="F90">
        <v>4397.7278385015097</v>
      </c>
      <c r="G90">
        <v>396835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38127.859999999899</v>
      </c>
      <c r="F91">
        <v>4398.3661498820702</v>
      </c>
      <c r="G91">
        <v>251170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38743.119999999901</v>
      </c>
      <c r="F92">
        <v>4396.9181093522002</v>
      </c>
      <c r="G92">
        <v>301809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38751.779999999897</v>
      </c>
      <c r="F93">
        <v>4398.7590619986004</v>
      </c>
      <c r="G93">
        <v>283574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39140.8999999999</v>
      </c>
      <c r="F94">
        <v>4398.5566513230697</v>
      </c>
      <c r="G94">
        <v>325588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37236.799999999901</v>
      </c>
      <c r="F95">
        <v>4399.5268301280603</v>
      </c>
      <c r="G95">
        <v>603652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37877.0799999999</v>
      </c>
      <c r="F96">
        <v>4397.9257482225103</v>
      </c>
      <c r="G96">
        <v>605353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37905.979999999901</v>
      </c>
      <c r="F97">
        <v>4397.3228143023798</v>
      </c>
      <c r="G97">
        <v>605306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38133.719999999899</v>
      </c>
      <c r="F98">
        <v>4398.0761650363202</v>
      </c>
      <c r="G98">
        <v>605631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38754.059999999903</v>
      </c>
      <c r="F99">
        <v>4398.2189424599401</v>
      </c>
      <c r="G99">
        <v>606391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39086.559999999903</v>
      </c>
      <c r="F100">
        <v>4398.4830621821702</v>
      </c>
      <c r="G100">
        <v>605257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38951.039999999899</v>
      </c>
      <c r="F101">
        <v>4398.2958043181297</v>
      </c>
      <c r="G101">
        <v>606517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38142.599999999897</v>
      </c>
      <c r="F102">
        <v>4398.3182692553801</v>
      </c>
      <c r="G102">
        <v>606548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39321.059999999903</v>
      </c>
      <c r="F103">
        <v>4398.1028089312904</v>
      </c>
      <c r="G103">
        <v>611181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39651.979999999901</v>
      </c>
      <c r="F104">
        <v>4397.9342550751498</v>
      </c>
      <c r="G104">
        <v>610104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39533.299999999901</v>
      </c>
      <c r="F105">
        <v>4398.0899305605299</v>
      </c>
      <c r="G105">
        <v>611067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39706.619999999901</v>
      </c>
      <c r="F106">
        <v>4399.0369315050802</v>
      </c>
      <c r="G106">
        <v>604675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39824.999999999898</v>
      </c>
      <c r="F107">
        <v>4398.7504860594399</v>
      </c>
      <c r="G107">
        <v>616089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39961.719999999899</v>
      </c>
      <c r="F108">
        <v>4398.6877521276301</v>
      </c>
      <c r="G108">
        <v>619463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40249.2599999999</v>
      </c>
      <c r="F109">
        <v>4397.42589680939</v>
      </c>
      <c r="G109">
        <v>612239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39652.199999999903</v>
      </c>
      <c r="F110">
        <v>4397.0971540829396</v>
      </c>
      <c r="G110">
        <v>596626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33992.459999999897</v>
      </c>
      <c r="F111">
        <v>4398.0861486174299</v>
      </c>
      <c r="G111">
        <v>17427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31754.339999999898</v>
      </c>
      <c r="F112">
        <v>4398.5696242632102</v>
      </c>
      <c r="G112">
        <v>11085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36213.219999999899</v>
      </c>
      <c r="F113">
        <v>4399.5003079702301</v>
      </c>
      <c r="G113">
        <v>70712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36908.599999999897</v>
      </c>
      <c r="F114">
        <v>4398.4124877961904</v>
      </c>
      <c r="G114">
        <v>72789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36625.639999999898</v>
      </c>
      <c r="F115">
        <v>4397.0060028786202</v>
      </c>
      <c r="G115">
        <v>111622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37005.719999999899</v>
      </c>
      <c r="F116">
        <v>4398.4978913104596</v>
      </c>
      <c r="G116">
        <v>69640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36782.039999999899</v>
      </c>
      <c r="F117">
        <v>4397.9552258292297</v>
      </c>
      <c r="G117">
        <v>59723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37776.279999999897</v>
      </c>
      <c r="F118">
        <v>4397.9193207926101</v>
      </c>
      <c r="G118">
        <v>62937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39227.119999999901</v>
      </c>
      <c r="F119">
        <v>4398.6779340038001</v>
      </c>
      <c r="G119">
        <v>533317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38868.859999999899</v>
      </c>
      <c r="F120">
        <v>4398.0428390635498</v>
      </c>
      <c r="G120">
        <v>519892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39397.299999999901</v>
      </c>
      <c r="F121">
        <v>4398.3504862056998</v>
      </c>
      <c r="G121">
        <v>535991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39138.059999999903</v>
      </c>
      <c r="F122">
        <v>4396.8061872718899</v>
      </c>
      <c r="G122">
        <v>571871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39090.159999999902</v>
      </c>
      <c r="F123">
        <v>4398.3495094814698</v>
      </c>
      <c r="G123">
        <v>404501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38741.199999999903</v>
      </c>
      <c r="F124">
        <v>4397.1226282150001</v>
      </c>
      <c r="G124">
        <v>343555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39329.039999999899</v>
      </c>
      <c r="F125">
        <v>4397.0086471082996</v>
      </c>
      <c r="G125">
        <v>469642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39303.019999999902</v>
      </c>
      <c r="F126">
        <v>4397.5510562149302</v>
      </c>
      <c r="G126">
        <v>349285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38624.339999999902</v>
      </c>
      <c r="F127">
        <v>4397.7809345693404</v>
      </c>
      <c r="G127">
        <v>254642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38644.199999999903</v>
      </c>
      <c r="F128">
        <v>4398.4083531463803</v>
      </c>
      <c r="G128">
        <v>263306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38004.859999999899</v>
      </c>
      <c r="F129">
        <v>4398.9707601856599</v>
      </c>
      <c r="G129">
        <v>252358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38758.479999999901</v>
      </c>
      <c r="F130">
        <v>4398.9103483736599</v>
      </c>
      <c r="G130">
        <v>274454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38137.099999999897</v>
      </c>
      <c r="F131">
        <v>4397.6327624354599</v>
      </c>
      <c r="G131">
        <v>606015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38129.279999999897</v>
      </c>
      <c r="F132">
        <v>4398.0603203808996</v>
      </c>
      <c r="G132">
        <v>603422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38692.619999999901</v>
      </c>
      <c r="F133">
        <v>4397.7884658318399</v>
      </c>
      <c r="G133">
        <v>605463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37878.459999999897</v>
      </c>
      <c r="F134">
        <v>4398.7533826734598</v>
      </c>
      <c r="G134">
        <v>604109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39182.059999999903</v>
      </c>
      <c r="F135">
        <v>4397.9179881540103</v>
      </c>
      <c r="G135">
        <v>604947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37932.639999999898</v>
      </c>
      <c r="F136">
        <v>4397.2875103545002</v>
      </c>
      <c r="G136">
        <v>608586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38919.059999999903</v>
      </c>
      <c r="F137">
        <v>4398.4048572784104</v>
      </c>
      <c r="G137">
        <v>607690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38719.9399999999</v>
      </c>
      <c r="F138">
        <v>4396.34651024495</v>
      </c>
      <c r="G138">
        <v>607041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39431.879999999903</v>
      </c>
      <c r="F139">
        <v>4398.2993023121699</v>
      </c>
      <c r="G139">
        <v>607312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39275.379999999903</v>
      </c>
      <c r="F140">
        <v>4398.39593768542</v>
      </c>
      <c r="G140">
        <v>608235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39003.279999999897</v>
      </c>
      <c r="F141">
        <v>4399.0891710113101</v>
      </c>
      <c r="G141">
        <v>611043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39103.779999999897</v>
      </c>
      <c r="F142">
        <v>4397.3953792147204</v>
      </c>
      <c r="G142">
        <v>609173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39621.2599999999</v>
      </c>
      <c r="F143">
        <v>4397.5096532483003</v>
      </c>
      <c r="G143">
        <v>607529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39408.059999999903</v>
      </c>
      <c r="F144">
        <v>4399.3641448688104</v>
      </c>
      <c r="G144">
        <v>592928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39551.699999999903</v>
      </c>
      <c r="F145">
        <v>4398.6138375745504</v>
      </c>
      <c r="G145">
        <v>613586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39625.839999999902</v>
      </c>
      <c r="F146">
        <v>4397.8829925911195</v>
      </c>
      <c r="G146">
        <v>604043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35345.839999999902</v>
      </c>
      <c r="F147">
        <v>4399.2737403670199</v>
      </c>
      <c r="G147">
        <v>35078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31421.679999999898</v>
      </c>
      <c r="F148">
        <v>4398.6895689059402</v>
      </c>
      <c r="G148">
        <v>29366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37551.999999999898</v>
      </c>
      <c r="F149">
        <v>4398.5186723694997</v>
      </c>
      <c r="G149">
        <v>129512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37711.199999999903</v>
      </c>
      <c r="F150">
        <v>4397.8599187427799</v>
      </c>
      <c r="G150">
        <v>117104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37818.419999999896</v>
      </c>
      <c r="F151">
        <v>4398.3904454090398</v>
      </c>
      <c r="G151">
        <v>108480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37297.039999999899</v>
      </c>
      <c r="F152">
        <v>4397.5315986565101</v>
      </c>
      <c r="G152">
        <v>100172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36895.459999999897</v>
      </c>
      <c r="F153">
        <v>4397.2306429936798</v>
      </c>
      <c r="G153">
        <v>96889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37011.479999999901</v>
      </c>
      <c r="F154">
        <v>4398.7338873207</v>
      </c>
      <c r="G154">
        <v>102614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38520.119999999901</v>
      </c>
      <c r="F155">
        <v>4399.0816894568197</v>
      </c>
      <c r="G155">
        <v>572673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38495.599999999897</v>
      </c>
      <c r="F156">
        <v>4397.5287650691698</v>
      </c>
      <c r="G156">
        <v>511850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39022.839999999902</v>
      </c>
      <c r="F157">
        <v>4398.8843304682496</v>
      </c>
      <c r="G157">
        <v>567110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38964.979999999901</v>
      </c>
      <c r="F158">
        <v>4398.3680669913301</v>
      </c>
      <c r="G158">
        <v>570082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38362.4399999999</v>
      </c>
      <c r="F159">
        <v>4397.4412998867001</v>
      </c>
      <c r="G159">
        <v>469632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38584.959999999897</v>
      </c>
      <c r="F160">
        <v>4397.2420865271997</v>
      </c>
      <c r="G160">
        <v>388651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39073.679999999898</v>
      </c>
      <c r="F161">
        <v>4398.43981416511</v>
      </c>
      <c r="G161">
        <v>497719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38575.4399999999</v>
      </c>
      <c r="F162">
        <v>4398.5579828291402</v>
      </c>
      <c r="G162">
        <v>443908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38793.139999999898</v>
      </c>
      <c r="F163">
        <v>4398.7574401719403</v>
      </c>
      <c r="G163">
        <v>385125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38574.739999999903</v>
      </c>
      <c r="F164">
        <v>4397.9609407724502</v>
      </c>
      <c r="G164">
        <v>386485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38558.639999999898</v>
      </c>
      <c r="F165">
        <v>4398.0687099856204</v>
      </c>
      <c r="G165">
        <v>330489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38069.719999999899</v>
      </c>
      <c r="F166">
        <v>4397.1965216082099</v>
      </c>
      <c r="G166">
        <v>320417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37983.859999999899</v>
      </c>
      <c r="F167">
        <v>4397.8186886718404</v>
      </c>
      <c r="G167">
        <v>604733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38010.459999999897</v>
      </c>
      <c r="F168">
        <v>4397.7793795953303</v>
      </c>
      <c r="G168">
        <v>603828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37341.4399999999</v>
      </c>
      <c r="F169">
        <v>4398.3483419917102</v>
      </c>
      <c r="G169">
        <v>604175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38101.099999999897</v>
      </c>
      <c r="F170">
        <v>4397.5410272180397</v>
      </c>
      <c r="G170">
        <v>604870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38212.0799999999</v>
      </c>
      <c r="F171">
        <v>4397.5188446417096</v>
      </c>
      <c r="G171">
        <v>606502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38809.699999999903</v>
      </c>
      <c r="F172">
        <v>4399.2569166338399</v>
      </c>
      <c r="G172">
        <v>607834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38160.599999999897</v>
      </c>
      <c r="F173">
        <v>4397.9058414638203</v>
      </c>
      <c r="G173">
        <v>605486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38135.359999999899</v>
      </c>
      <c r="F174">
        <v>4397.4474308439903</v>
      </c>
      <c r="G174">
        <v>604246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38808.059999999903</v>
      </c>
      <c r="F175">
        <v>4397.9724809581903</v>
      </c>
      <c r="G175">
        <v>609659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38276.319999999898</v>
      </c>
      <c r="F176">
        <v>4398.3272205212297</v>
      </c>
      <c r="G176">
        <v>610350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38807.0799999999</v>
      </c>
      <c r="F177">
        <v>4398.3315131295603</v>
      </c>
      <c r="G177">
        <v>608365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38470.159999999902</v>
      </c>
      <c r="F178">
        <v>4398.0735299140597</v>
      </c>
      <c r="G178">
        <v>607763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39198.379999999903</v>
      </c>
      <c r="F179">
        <v>4397.79335763987</v>
      </c>
      <c r="G179">
        <v>608537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39139.419999999896</v>
      </c>
      <c r="F180">
        <v>4398.23351059581</v>
      </c>
      <c r="G180">
        <v>615754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38958.799999999901</v>
      </c>
      <c r="F181">
        <v>4397.8093727387204</v>
      </c>
      <c r="G181">
        <v>610190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39095.5799999999</v>
      </c>
      <c r="F182">
        <v>4399.11556230324</v>
      </c>
      <c r="G182">
        <v>616941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35253.039999999899</v>
      </c>
      <c r="F183">
        <v>4397.4734536749802</v>
      </c>
      <c r="G183">
        <v>92958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35793.959999999897</v>
      </c>
      <c r="F184">
        <v>4397.8155582149002</v>
      </c>
      <c r="G184">
        <v>85919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36961.019999999902</v>
      </c>
      <c r="F185">
        <v>4398.4617195472001</v>
      </c>
      <c r="G185">
        <v>209970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37533.7599999999</v>
      </c>
      <c r="F186">
        <v>4399.2141130884202</v>
      </c>
      <c r="G186">
        <v>225766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37932.859999999899</v>
      </c>
      <c r="F187">
        <v>4398.15992976501</v>
      </c>
      <c r="G187">
        <v>241711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36806.379999999903</v>
      </c>
      <c r="F188">
        <v>4398.1136664226997</v>
      </c>
      <c r="G188">
        <v>203612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36165.5799999999</v>
      </c>
      <c r="F189">
        <v>4398.3101638152702</v>
      </c>
      <c r="G189">
        <v>187960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37100.139999999898</v>
      </c>
      <c r="F190">
        <v>4397.9769149860604</v>
      </c>
      <c r="G190">
        <v>218295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37404.879999999903</v>
      </c>
      <c r="F191">
        <v>4397.6751503834603</v>
      </c>
      <c r="G191">
        <v>602327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38121.339999999902</v>
      </c>
      <c r="F192">
        <v>4398.5766000339599</v>
      </c>
      <c r="G192">
        <v>601844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37566.539999999899</v>
      </c>
      <c r="F193">
        <v>4397.0159010749703</v>
      </c>
      <c r="G193">
        <v>597424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37611.099999999897</v>
      </c>
      <c r="F194">
        <v>4397.0761246822003</v>
      </c>
      <c r="G194">
        <v>601364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38028.819999999898</v>
      </c>
      <c r="F195">
        <v>4397.78252477971</v>
      </c>
      <c r="G195">
        <v>583827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38407.7599999999</v>
      </c>
      <c r="F196">
        <v>4398.1610967875104</v>
      </c>
      <c r="G196">
        <v>604634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38469.039999999899</v>
      </c>
      <c r="F197">
        <v>4398.0768374037798</v>
      </c>
      <c r="G197">
        <v>600656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37492.599999999897</v>
      </c>
      <c r="F198">
        <v>4397.7326460112499</v>
      </c>
      <c r="G198">
        <v>552367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37835.519999999902</v>
      </c>
      <c r="F199">
        <v>4397.48902584591</v>
      </c>
      <c r="G199">
        <v>561117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38588.039999999899</v>
      </c>
      <c r="F200">
        <v>4397.8789728769898</v>
      </c>
      <c r="G200">
        <v>577279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38848.099999999897</v>
      </c>
      <c r="F201">
        <v>4397.5251052871499</v>
      </c>
      <c r="G201">
        <v>569246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38334.619999999901</v>
      </c>
      <c r="F202">
        <v>4399.0583100651102</v>
      </c>
      <c r="G202">
        <v>577625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34631.059999999903</v>
      </c>
      <c r="F203">
        <v>4398.620524639</v>
      </c>
      <c r="G203">
        <v>799335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34511.279999999897</v>
      </c>
      <c r="F204">
        <v>4398.7710534757098</v>
      </c>
      <c r="G204">
        <v>798177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35032.059999999903</v>
      </c>
      <c r="F205">
        <v>4397.1857291746401</v>
      </c>
      <c r="G205">
        <v>796963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34562.5799999999</v>
      </c>
      <c r="F206">
        <v>4398.5057343020799</v>
      </c>
      <c r="G206">
        <v>795574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34812.539999999899</v>
      </c>
      <c r="F207">
        <v>4398.4412186152604</v>
      </c>
      <c r="G207">
        <v>797973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34914.559999999903</v>
      </c>
      <c r="F208">
        <v>4397.0605621853301</v>
      </c>
      <c r="G208">
        <v>792783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34782.339999999902</v>
      </c>
      <c r="F209">
        <v>4397.6393392335704</v>
      </c>
      <c r="G209">
        <v>780282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35320.099999999897</v>
      </c>
      <c r="F210">
        <v>4397.8495290201399</v>
      </c>
      <c r="G210">
        <v>804363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34957.9399999999</v>
      </c>
      <c r="F211">
        <v>4396.8873396087702</v>
      </c>
      <c r="G211">
        <v>792599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33948.879999999903</v>
      </c>
      <c r="F212">
        <v>4399.0165345444802</v>
      </c>
      <c r="G212">
        <v>792377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34587.7599999999</v>
      </c>
      <c r="F213">
        <v>4399.0474539434799</v>
      </c>
      <c r="G213">
        <v>809057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35576.9399999999</v>
      </c>
      <c r="F214">
        <v>4398.4333365917801</v>
      </c>
      <c r="G214">
        <v>803167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34793.179999999898</v>
      </c>
      <c r="F215">
        <v>4397.85271232165</v>
      </c>
      <c r="G215">
        <v>788186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34481.819999999898</v>
      </c>
      <c r="F216">
        <v>4398.1231601892996</v>
      </c>
      <c r="G216">
        <v>803187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35022.9399999999</v>
      </c>
      <c r="F217">
        <v>4397.5862010074898</v>
      </c>
      <c r="G217">
        <v>791409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34443.179999999898</v>
      </c>
      <c r="F218">
        <v>4397.8106747821703</v>
      </c>
      <c r="G218">
        <v>795009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3268-9143-43F4-A75F-50D28DB67C5B}">
  <dimension ref="A1:J218"/>
  <sheetViews>
    <sheetView workbookViewId="0">
      <selection activeCell="I45" sqref="I4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7</v>
      </c>
      <c r="D2">
        <v>0.01</v>
      </c>
      <c r="E2">
        <v>30122.499999999902</v>
      </c>
      <c r="F2">
        <v>4396.4857452086999</v>
      </c>
      <c r="G2">
        <v>10240</v>
      </c>
      <c r="H2">
        <f>(E2/E$218)*100</f>
        <v>73.756948419964374</v>
      </c>
    </row>
    <row r="3" spans="1:8" x14ac:dyDescent="0.3">
      <c r="A3">
        <v>5</v>
      </c>
      <c r="B3">
        <v>10</v>
      </c>
      <c r="C3">
        <v>5</v>
      </c>
      <c r="D3">
        <v>0.05</v>
      </c>
      <c r="E3">
        <v>30410.699999999899</v>
      </c>
      <c r="F3">
        <v>4397.79729454671</v>
      </c>
      <c r="G3">
        <v>7500</v>
      </c>
      <c r="H3">
        <f t="shared" ref="H3:H66" si="0">(E3/E$218)*100</f>
        <v>74.462625323761657</v>
      </c>
    </row>
    <row r="4" spans="1:8" x14ac:dyDescent="0.3">
      <c r="A4">
        <v>5</v>
      </c>
      <c r="B4">
        <v>10</v>
      </c>
      <c r="C4">
        <v>7</v>
      </c>
      <c r="D4">
        <v>0.1</v>
      </c>
      <c r="E4">
        <v>30422.379999999899</v>
      </c>
      <c r="F4">
        <v>4396.7260874929898</v>
      </c>
      <c r="G4">
        <v>15772</v>
      </c>
      <c r="H4">
        <f t="shared" si="0"/>
        <v>74.491224582041866</v>
      </c>
    </row>
    <row r="5" spans="1:8" x14ac:dyDescent="0.3">
      <c r="A5">
        <v>5</v>
      </c>
      <c r="B5">
        <v>10</v>
      </c>
      <c r="C5">
        <v>5</v>
      </c>
      <c r="D5">
        <v>0.01</v>
      </c>
      <c r="E5">
        <v>30471.019999999899</v>
      </c>
      <c r="F5">
        <v>4398.7653788713096</v>
      </c>
      <c r="G5">
        <v>11436</v>
      </c>
      <c r="H5">
        <f t="shared" si="0"/>
        <v>74.610322863099114</v>
      </c>
    </row>
    <row r="6" spans="1:8" x14ac:dyDescent="0.3">
      <c r="A6">
        <v>5</v>
      </c>
      <c r="B6">
        <v>10</v>
      </c>
      <c r="C6">
        <v>7</v>
      </c>
      <c r="D6">
        <v>0.5</v>
      </c>
      <c r="E6">
        <v>31421.679999999898</v>
      </c>
      <c r="F6">
        <v>4398.6895689059402</v>
      </c>
      <c r="G6">
        <v>29366</v>
      </c>
      <c r="H6">
        <f t="shared" si="0"/>
        <v>76.938077218976716</v>
      </c>
    </row>
    <row r="7" spans="1:8" x14ac:dyDescent="0.3">
      <c r="A7">
        <v>5</v>
      </c>
      <c r="B7">
        <v>10</v>
      </c>
      <c r="C7">
        <v>7</v>
      </c>
      <c r="D7">
        <v>0.05</v>
      </c>
      <c r="E7">
        <v>31640.679999999898</v>
      </c>
      <c r="F7">
        <v>4396.8626273466198</v>
      </c>
      <c r="G7">
        <v>11900</v>
      </c>
      <c r="H7">
        <f t="shared" si="0"/>
        <v>77.474313311730398</v>
      </c>
    </row>
    <row r="8" spans="1:8" x14ac:dyDescent="0.3">
      <c r="A8">
        <v>5</v>
      </c>
      <c r="B8">
        <v>10</v>
      </c>
      <c r="C8">
        <v>7</v>
      </c>
      <c r="D8">
        <v>0.25</v>
      </c>
      <c r="E8">
        <v>31754.339999999898</v>
      </c>
      <c r="F8">
        <v>4398.5696242632102</v>
      </c>
      <c r="G8">
        <v>11085</v>
      </c>
      <c r="H8">
        <f t="shared" si="0"/>
        <v>77.752617395302906</v>
      </c>
    </row>
    <row r="9" spans="1:8" x14ac:dyDescent="0.3">
      <c r="A9">
        <v>5</v>
      </c>
      <c r="B9">
        <v>10</v>
      </c>
      <c r="C9">
        <v>5</v>
      </c>
      <c r="D9">
        <v>0.1</v>
      </c>
      <c r="E9">
        <v>33683.879999999903</v>
      </c>
      <c r="F9">
        <v>4396.8251156158003</v>
      </c>
      <c r="G9">
        <v>13110</v>
      </c>
      <c r="H9">
        <f t="shared" si="0"/>
        <v>82.477224657457739</v>
      </c>
    </row>
    <row r="10" spans="1:8" x14ac:dyDescent="0.3">
      <c r="A10">
        <v>20</v>
      </c>
      <c r="B10">
        <v>100</v>
      </c>
      <c r="C10">
        <v>7</v>
      </c>
      <c r="D10">
        <v>0.75</v>
      </c>
      <c r="E10">
        <v>33948.879999999903</v>
      </c>
      <c r="F10">
        <v>4399.0165345444802</v>
      </c>
      <c r="G10">
        <v>792377</v>
      </c>
      <c r="H10">
        <f t="shared" si="0"/>
        <v>83.126094815356012</v>
      </c>
    </row>
    <row r="11" spans="1:8" x14ac:dyDescent="0.3">
      <c r="A11">
        <v>5</v>
      </c>
      <c r="B11">
        <v>10</v>
      </c>
      <c r="C11">
        <v>5</v>
      </c>
      <c r="D11">
        <v>0.25</v>
      </c>
      <c r="E11">
        <v>33992.459999999897</v>
      </c>
      <c r="F11">
        <v>4398.0861486174299</v>
      </c>
      <c r="G11">
        <v>17427</v>
      </c>
      <c r="H11">
        <f t="shared" si="0"/>
        <v>83.232803349247348</v>
      </c>
    </row>
    <row r="12" spans="1:8" x14ac:dyDescent="0.3">
      <c r="A12">
        <v>5</v>
      </c>
      <c r="B12">
        <v>20</v>
      </c>
      <c r="C12">
        <v>5</v>
      </c>
      <c r="D12">
        <v>0.01</v>
      </c>
      <c r="E12">
        <v>34331.319999999898</v>
      </c>
      <c r="F12">
        <v>4397.7389927396998</v>
      </c>
      <c r="G12">
        <v>95716</v>
      </c>
      <c r="H12">
        <f t="shared" si="0"/>
        <v>84.062524638701703</v>
      </c>
    </row>
    <row r="13" spans="1:8" x14ac:dyDescent="0.3">
      <c r="A13">
        <v>50</v>
      </c>
      <c r="B13">
        <v>100</v>
      </c>
      <c r="C13">
        <v>20</v>
      </c>
      <c r="D13">
        <v>0.75</v>
      </c>
      <c r="E13">
        <v>34443.179999999898</v>
      </c>
      <c r="F13">
        <v>4397.8106747821703</v>
      </c>
      <c r="G13">
        <v>795009</v>
      </c>
      <c r="H13">
        <f t="shared" si="0"/>
        <v>84.33642130233379</v>
      </c>
    </row>
    <row r="14" spans="1:8" x14ac:dyDescent="0.3">
      <c r="A14">
        <v>50</v>
      </c>
      <c r="B14">
        <v>100</v>
      </c>
      <c r="C14">
        <v>7</v>
      </c>
      <c r="D14">
        <v>0.75</v>
      </c>
      <c r="E14">
        <v>34481.819999999898</v>
      </c>
      <c r="F14">
        <v>4398.1231601892996</v>
      </c>
      <c r="G14">
        <v>803187</v>
      </c>
      <c r="H14">
        <f t="shared" si="0"/>
        <v>84.43103391705526</v>
      </c>
    </row>
    <row r="15" spans="1:8" x14ac:dyDescent="0.3">
      <c r="A15">
        <v>5</v>
      </c>
      <c r="B15">
        <v>100</v>
      </c>
      <c r="C15">
        <v>7</v>
      </c>
      <c r="D15">
        <v>0.75</v>
      </c>
      <c r="E15">
        <v>34511.279999999897</v>
      </c>
      <c r="F15">
        <v>4398.7710534757098</v>
      </c>
      <c r="G15">
        <v>798177</v>
      </c>
      <c r="H15">
        <f t="shared" si="0"/>
        <v>84.503168690080471</v>
      </c>
    </row>
    <row r="16" spans="1:8" x14ac:dyDescent="0.3">
      <c r="A16">
        <v>5</v>
      </c>
      <c r="B16">
        <v>100</v>
      </c>
      <c r="C16">
        <v>20</v>
      </c>
      <c r="D16">
        <v>0.75</v>
      </c>
      <c r="E16">
        <v>34562.5799999999</v>
      </c>
      <c r="F16">
        <v>4398.5057343020799</v>
      </c>
      <c r="G16">
        <v>795574</v>
      </c>
      <c r="H16">
        <f t="shared" si="0"/>
        <v>84.628780158383037</v>
      </c>
    </row>
    <row r="17" spans="1:8" x14ac:dyDescent="0.3">
      <c r="A17">
        <v>20</v>
      </c>
      <c r="B17">
        <v>100</v>
      </c>
      <c r="C17">
        <v>10</v>
      </c>
      <c r="D17">
        <v>0.75</v>
      </c>
      <c r="E17">
        <v>34587.7599999999</v>
      </c>
      <c r="F17">
        <v>4399.0474539434799</v>
      </c>
      <c r="G17">
        <v>809057</v>
      </c>
      <c r="H17">
        <f t="shared" si="0"/>
        <v>84.690435066216551</v>
      </c>
    </row>
    <row r="18" spans="1:8" x14ac:dyDescent="0.3">
      <c r="A18">
        <v>10</v>
      </c>
      <c r="B18">
        <v>20</v>
      </c>
      <c r="C18">
        <v>5</v>
      </c>
      <c r="D18">
        <v>0.01</v>
      </c>
      <c r="E18">
        <v>34588.4399999999</v>
      </c>
      <c r="F18">
        <v>4397.7722882342396</v>
      </c>
      <c r="G18">
        <v>48754</v>
      </c>
      <c r="H18">
        <f t="shared" si="0"/>
        <v>84.692100091527394</v>
      </c>
    </row>
    <row r="19" spans="1:8" x14ac:dyDescent="0.3">
      <c r="A19">
        <v>5</v>
      </c>
      <c r="B19">
        <v>100</v>
      </c>
      <c r="C19">
        <v>5</v>
      </c>
      <c r="D19">
        <v>0.75</v>
      </c>
      <c r="E19">
        <v>34631.059999999903</v>
      </c>
      <c r="F19">
        <v>4398.620524639</v>
      </c>
      <c r="G19">
        <v>799335</v>
      </c>
      <c r="H19">
        <f t="shared" si="0"/>
        <v>84.796458001450503</v>
      </c>
    </row>
    <row r="20" spans="1:8" x14ac:dyDescent="0.3">
      <c r="A20">
        <v>10</v>
      </c>
      <c r="B20">
        <v>100</v>
      </c>
      <c r="C20">
        <v>10</v>
      </c>
      <c r="D20">
        <v>0.75</v>
      </c>
      <c r="E20">
        <v>34782.339999999902</v>
      </c>
      <c r="F20">
        <v>4397.6393392335704</v>
      </c>
      <c r="G20">
        <v>780282</v>
      </c>
      <c r="H20">
        <f t="shared" si="0"/>
        <v>85.166877161778231</v>
      </c>
    </row>
    <row r="21" spans="1:8" x14ac:dyDescent="0.3">
      <c r="A21">
        <v>50</v>
      </c>
      <c r="B21">
        <v>100</v>
      </c>
      <c r="C21">
        <v>5</v>
      </c>
      <c r="D21">
        <v>0.75</v>
      </c>
      <c r="E21">
        <v>34793.179999999898</v>
      </c>
      <c r="F21">
        <v>4397.85271232165</v>
      </c>
      <c r="G21">
        <v>788186</v>
      </c>
      <c r="H21">
        <f t="shared" si="0"/>
        <v>85.193419624086218</v>
      </c>
    </row>
    <row r="22" spans="1:8" x14ac:dyDescent="0.3">
      <c r="A22">
        <v>10</v>
      </c>
      <c r="B22">
        <v>100</v>
      </c>
      <c r="C22">
        <v>5</v>
      </c>
      <c r="D22">
        <v>0.75</v>
      </c>
      <c r="E22">
        <v>34812.539999999899</v>
      </c>
      <c r="F22">
        <v>4398.4412186152604</v>
      </c>
      <c r="G22">
        <v>797973</v>
      </c>
      <c r="H22">
        <f t="shared" si="0"/>
        <v>85.240823874112294</v>
      </c>
    </row>
    <row r="23" spans="1:8" x14ac:dyDescent="0.3">
      <c r="A23">
        <v>10</v>
      </c>
      <c r="B23">
        <v>100</v>
      </c>
      <c r="C23">
        <v>7</v>
      </c>
      <c r="D23">
        <v>0.75</v>
      </c>
      <c r="E23">
        <v>34914.559999999903</v>
      </c>
      <c r="F23">
        <v>4397.0605621853301</v>
      </c>
      <c r="G23">
        <v>792783</v>
      </c>
      <c r="H23">
        <f t="shared" si="0"/>
        <v>85.490626642069969</v>
      </c>
    </row>
    <row r="24" spans="1:8" x14ac:dyDescent="0.3">
      <c r="A24">
        <v>20</v>
      </c>
      <c r="B24">
        <v>100</v>
      </c>
      <c r="C24">
        <v>5</v>
      </c>
      <c r="D24">
        <v>0.75</v>
      </c>
      <c r="E24">
        <v>34957.9399999999</v>
      </c>
      <c r="F24">
        <v>4396.8873396087702</v>
      </c>
      <c r="G24">
        <v>792599</v>
      </c>
      <c r="H24">
        <f t="shared" si="0"/>
        <v>85.59684546263459</v>
      </c>
    </row>
    <row r="25" spans="1:8" x14ac:dyDescent="0.3">
      <c r="A25">
        <v>50</v>
      </c>
      <c r="B25">
        <v>100</v>
      </c>
      <c r="C25">
        <v>10</v>
      </c>
      <c r="D25">
        <v>0.75</v>
      </c>
      <c r="E25">
        <v>35022.9399999999</v>
      </c>
      <c r="F25">
        <v>4397.5862010074898</v>
      </c>
      <c r="G25">
        <v>791409</v>
      </c>
      <c r="H25">
        <f t="shared" si="0"/>
        <v>85.75600229381719</v>
      </c>
    </row>
    <row r="26" spans="1:8" x14ac:dyDescent="0.3">
      <c r="A26">
        <v>5</v>
      </c>
      <c r="B26">
        <v>100</v>
      </c>
      <c r="C26">
        <v>10</v>
      </c>
      <c r="D26">
        <v>0.75</v>
      </c>
      <c r="E26">
        <v>35032.059999999903</v>
      </c>
      <c r="F26">
        <v>4397.1857291746401</v>
      </c>
      <c r="G26">
        <v>796963</v>
      </c>
      <c r="H26">
        <f t="shared" si="0"/>
        <v>85.778333221515439</v>
      </c>
    </row>
    <row r="27" spans="1:8" x14ac:dyDescent="0.3">
      <c r="A27">
        <v>5</v>
      </c>
      <c r="B27">
        <v>20</v>
      </c>
      <c r="C27">
        <v>7</v>
      </c>
      <c r="D27">
        <v>0.05</v>
      </c>
      <c r="E27">
        <v>35048.919999999896</v>
      </c>
      <c r="F27">
        <v>4397.6828238129001</v>
      </c>
      <c r="G27">
        <v>55143</v>
      </c>
      <c r="H27">
        <f t="shared" si="0"/>
        <v>85.81961605495755</v>
      </c>
    </row>
    <row r="28" spans="1:8" x14ac:dyDescent="0.3">
      <c r="A28">
        <v>5</v>
      </c>
      <c r="B28">
        <v>10</v>
      </c>
      <c r="C28">
        <v>5</v>
      </c>
      <c r="D28">
        <v>0.75</v>
      </c>
      <c r="E28">
        <v>35253.039999999899</v>
      </c>
      <c r="F28">
        <v>4397.4734536749802</v>
      </c>
      <c r="G28">
        <v>92958</v>
      </c>
      <c r="H28">
        <f t="shared" si="0"/>
        <v>86.319417476203569</v>
      </c>
    </row>
    <row r="29" spans="1:8" x14ac:dyDescent="0.3">
      <c r="A29">
        <v>10</v>
      </c>
      <c r="B29">
        <v>100</v>
      </c>
      <c r="C29">
        <v>20</v>
      </c>
      <c r="D29">
        <v>0.75</v>
      </c>
      <c r="E29">
        <v>35320.099999999897</v>
      </c>
      <c r="F29">
        <v>4397.8495290201399</v>
      </c>
      <c r="G29">
        <v>804363</v>
      </c>
      <c r="H29">
        <f t="shared" si="0"/>
        <v>86.483618354651327</v>
      </c>
    </row>
    <row r="30" spans="1:8" x14ac:dyDescent="0.3">
      <c r="A30">
        <v>5</v>
      </c>
      <c r="B30">
        <v>10</v>
      </c>
      <c r="C30">
        <v>5</v>
      </c>
      <c r="D30">
        <v>0.5</v>
      </c>
      <c r="E30">
        <v>35345.839999999902</v>
      </c>
      <c r="F30">
        <v>4399.2737403670199</v>
      </c>
      <c r="G30">
        <v>35078</v>
      </c>
      <c r="H30">
        <f t="shared" si="0"/>
        <v>86.546644459799651</v>
      </c>
    </row>
    <row r="31" spans="1:8" x14ac:dyDescent="0.3">
      <c r="A31">
        <v>10</v>
      </c>
      <c r="B31">
        <v>20</v>
      </c>
      <c r="C31">
        <v>7</v>
      </c>
      <c r="D31">
        <v>0.05</v>
      </c>
      <c r="E31">
        <v>35389.719999999899</v>
      </c>
      <c r="F31">
        <v>4398.0720392680496</v>
      </c>
      <c r="G31">
        <v>54481</v>
      </c>
      <c r="H31">
        <f t="shared" si="0"/>
        <v>86.65408756368106</v>
      </c>
    </row>
    <row r="32" spans="1:8" x14ac:dyDescent="0.3">
      <c r="A32">
        <v>5</v>
      </c>
      <c r="B32">
        <v>20</v>
      </c>
      <c r="C32">
        <v>10</v>
      </c>
      <c r="D32">
        <v>0.1</v>
      </c>
      <c r="E32">
        <v>35458.199999999903</v>
      </c>
      <c r="F32">
        <v>4397.5619283697597</v>
      </c>
      <c r="G32">
        <v>61983</v>
      </c>
      <c r="H32">
        <f t="shared" si="0"/>
        <v>86.821765406748526</v>
      </c>
    </row>
    <row r="33" spans="1:10" x14ac:dyDescent="0.3">
      <c r="A33">
        <v>20</v>
      </c>
      <c r="B33">
        <v>100</v>
      </c>
      <c r="C33">
        <v>20</v>
      </c>
      <c r="D33">
        <v>0.75</v>
      </c>
      <c r="E33">
        <v>35576.9399999999</v>
      </c>
      <c r="F33">
        <v>4398.4333365917801</v>
      </c>
      <c r="G33">
        <v>803167</v>
      </c>
      <c r="H33">
        <f t="shared" si="0"/>
        <v>87.112508208819605</v>
      </c>
    </row>
    <row r="34" spans="1:10" x14ac:dyDescent="0.3">
      <c r="A34">
        <v>5</v>
      </c>
      <c r="B34">
        <v>20</v>
      </c>
      <c r="C34">
        <v>5</v>
      </c>
      <c r="D34">
        <v>0.05</v>
      </c>
      <c r="E34">
        <v>35758.659999999902</v>
      </c>
      <c r="F34">
        <v>4396.9867507769304</v>
      </c>
      <c r="G34">
        <v>73297</v>
      </c>
      <c r="H34">
        <f t="shared" si="0"/>
        <v>87.557461737473474</v>
      </c>
    </row>
    <row r="35" spans="1:10" x14ac:dyDescent="0.3">
      <c r="A35">
        <v>5</v>
      </c>
      <c r="B35">
        <v>10</v>
      </c>
      <c r="C35">
        <v>7</v>
      </c>
      <c r="D35">
        <v>0.75</v>
      </c>
      <c r="E35">
        <v>35793.959999999897</v>
      </c>
      <c r="F35">
        <v>4397.8155582149002</v>
      </c>
      <c r="G35">
        <v>85919</v>
      </c>
      <c r="H35">
        <f t="shared" si="0"/>
        <v>87.643896139638784</v>
      </c>
    </row>
    <row r="36" spans="1:10" x14ac:dyDescent="0.3">
      <c r="A36">
        <v>10</v>
      </c>
      <c r="B36">
        <v>20</v>
      </c>
      <c r="C36">
        <v>10</v>
      </c>
      <c r="D36">
        <v>0.01</v>
      </c>
      <c r="E36">
        <v>35831.119999999901</v>
      </c>
      <c r="F36">
        <v>4399.0039539804002</v>
      </c>
      <c r="G36">
        <v>53572</v>
      </c>
      <c r="H36">
        <f t="shared" si="0"/>
        <v>87.734884875742551</v>
      </c>
    </row>
    <row r="37" spans="1:10" x14ac:dyDescent="0.3">
      <c r="A37">
        <v>10</v>
      </c>
      <c r="B37">
        <v>20</v>
      </c>
      <c r="C37">
        <v>7</v>
      </c>
      <c r="D37">
        <v>0.1</v>
      </c>
      <c r="E37">
        <v>35879.719999999899</v>
      </c>
      <c r="F37">
        <v>4397.92746356711</v>
      </c>
      <c r="G37">
        <v>59071</v>
      </c>
      <c r="H37">
        <f t="shared" si="0"/>
        <v>87.853885214134465</v>
      </c>
      <c r="J37">
        <f>(H218-H2)</f>
        <v>26.243051580035626</v>
      </c>
    </row>
    <row r="38" spans="1:10" x14ac:dyDescent="0.3">
      <c r="A38">
        <v>10</v>
      </c>
      <c r="B38">
        <v>20</v>
      </c>
      <c r="C38">
        <v>5</v>
      </c>
      <c r="D38">
        <v>0.05</v>
      </c>
      <c r="E38">
        <v>35926.099999999897</v>
      </c>
      <c r="F38">
        <v>4396.2458151522196</v>
      </c>
      <c r="G38">
        <v>66162</v>
      </c>
      <c r="H38">
        <f t="shared" si="0"/>
        <v>87.967449734599825</v>
      </c>
    </row>
    <row r="39" spans="1:10" x14ac:dyDescent="0.3">
      <c r="A39">
        <v>5</v>
      </c>
      <c r="B39">
        <v>20</v>
      </c>
      <c r="C39">
        <v>10</v>
      </c>
      <c r="D39">
        <v>0.01</v>
      </c>
      <c r="E39">
        <v>36117.8999999999</v>
      </c>
      <c r="F39">
        <v>4398.2245124492001</v>
      </c>
      <c r="G39">
        <v>74442</v>
      </c>
      <c r="H39">
        <f t="shared" si="0"/>
        <v>88.437084814920169</v>
      </c>
    </row>
    <row r="40" spans="1:10" x14ac:dyDescent="0.3">
      <c r="A40">
        <v>10</v>
      </c>
      <c r="B40">
        <v>20</v>
      </c>
      <c r="C40">
        <v>7</v>
      </c>
      <c r="D40">
        <v>0.75</v>
      </c>
      <c r="E40">
        <v>36165.5799999999</v>
      </c>
      <c r="F40">
        <v>4398.3101638152702</v>
      </c>
      <c r="G40">
        <v>187960</v>
      </c>
      <c r="H40">
        <f t="shared" si="0"/>
        <v>88.553832472009191</v>
      </c>
    </row>
    <row r="41" spans="1:10" x14ac:dyDescent="0.3">
      <c r="A41">
        <v>10</v>
      </c>
      <c r="B41">
        <v>20</v>
      </c>
      <c r="C41">
        <v>5</v>
      </c>
      <c r="D41">
        <v>0.1</v>
      </c>
      <c r="E41">
        <v>36191.799999999901</v>
      </c>
      <c r="F41">
        <v>4398.8392325642999</v>
      </c>
      <c r="G41">
        <v>61306</v>
      </c>
      <c r="H41">
        <f t="shared" si="0"/>
        <v>88.618033889141614</v>
      </c>
    </row>
    <row r="42" spans="1:10" x14ac:dyDescent="0.3">
      <c r="A42">
        <v>5</v>
      </c>
      <c r="B42">
        <v>20</v>
      </c>
      <c r="C42">
        <v>7</v>
      </c>
      <c r="D42">
        <v>0.01</v>
      </c>
      <c r="E42">
        <v>36205.359999999899</v>
      </c>
      <c r="F42">
        <v>4397.7192882725503</v>
      </c>
      <c r="G42">
        <v>114129</v>
      </c>
      <c r="H42">
        <f t="shared" si="0"/>
        <v>88.651236452692928</v>
      </c>
    </row>
    <row r="43" spans="1:10" x14ac:dyDescent="0.3">
      <c r="A43">
        <v>5</v>
      </c>
      <c r="B43">
        <v>20</v>
      </c>
      <c r="C43">
        <v>5</v>
      </c>
      <c r="D43">
        <v>0.25</v>
      </c>
      <c r="E43">
        <v>36213.219999999899</v>
      </c>
      <c r="F43">
        <v>4399.5003079702301</v>
      </c>
      <c r="G43">
        <v>70712</v>
      </c>
      <c r="H43">
        <f t="shared" si="0"/>
        <v>88.670482186432849</v>
      </c>
    </row>
    <row r="44" spans="1:10" x14ac:dyDescent="0.3">
      <c r="A44">
        <v>5</v>
      </c>
      <c r="B44">
        <v>20</v>
      </c>
      <c r="C44">
        <v>10</v>
      </c>
      <c r="D44">
        <v>0.05</v>
      </c>
      <c r="E44">
        <v>36296.499999999898</v>
      </c>
      <c r="F44">
        <v>4397.7976998184404</v>
      </c>
      <c r="G44">
        <v>82327</v>
      </c>
      <c r="H44">
        <f t="shared" si="0"/>
        <v>88.874398815677253</v>
      </c>
    </row>
    <row r="45" spans="1:10" x14ac:dyDescent="0.3">
      <c r="A45">
        <v>5</v>
      </c>
      <c r="B45">
        <v>20</v>
      </c>
      <c r="C45">
        <v>5</v>
      </c>
      <c r="D45">
        <v>0.1</v>
      </c>
      <c r="E45">
        <v>36507.979999999901</v>
      </c>
      <c r="F45">
        <v>4398.10785455122</v>
      </c>
      <c r="G45">
        <v>86010</v>
      </c>
      <c r="H45">
        <f t="shared" si="0"/>
        <v>89.392221687346421</v>
      </c>
    </row>
    <row r="46" spans="1:10" x14ac:dyDescent="0.3">
      <c r="A46">
        <v>5</v>
      </c>
      <c r="B46">
        <v>20</v>
      </c>
      <c r="C46">
        <v>10</v>
      </c>
      <c r="D46">
        <v>0.25</v>
      </c>
      <c r="E46">
        <v>36625.639999999898</v>
      </c>
      <c r="F46">
        <v>4397.0060028786202</v>
      </c>
      <c r="G46">
        <v>111622</v>
      </c>
      <c r="H46">
        <f t="shared" si="0"/>
        <v>89.680320037453242</v>
      </c>
    </row>
    <row r="47" spans="1:10" x14ac:dyDescent="0.3">
      <c r="A47">
        <v>10</v>
      </c>
      <c r="B47">
        <v>20</v>
      </c>
      <c r="C47">
        <v>10</v>
      </c>
      <c r="D47">
        <v>0.05</v>
      </c>
      <c r="E47">
        <v>36735.979999999901</v>
      </c>
      <c r="F47">
        <v>4398.6155398799601</v>
      </c>
      <c r="G47">
        <v>69050</v>
      </c>
      <c r="H47">
        <f t="shared" si="0"/>
        <v>89.950494879802292</v>
      </c>
    </row>
    <row r="48" spans="1:10" x14ac:dyDescent="0.3">
      <c r="A48">
        <v>10</v>
      </c>
      <c r="B48">
        <v>20</v>
      </c>
      <c r="C48">
        <v>7</v>
      </c>
      <c r="D48">
        <v>0.25</v>
      </c>
      <c r="E48">
        <v>36782.039999999899</v>
      </c>
      <c r="F48">
        <v>4397.9552258292297</v>
      </c>
      <c r="G48">
        <v>59723</v>
      </c>
      <c r="H48">
        <f t="shared" si="0"/>
        <v>90.063275858944905</v>
      </c>
    </row>
    <row r="49" spans="1:8" x14ac:dyDescent="0.3">
      <c r="A49">
        <v>10</v>
      </c>
      <c r="B49">
        <v>20</v>
      </c>
      <c r="C49">
        <v>5</v>
      </c>
      <c r="D49">
        <v>0.75</v>
      </c>
      <c r="E49">
        <v>36806.379999999903</v>
      </c>
      <c r="F49">
        <v>4398.1136664226997</v>
      </c>
      <c r="G49">
        <v>203612</v>
      </c>
      <c r="H49">
        <f t="shared" si="0"/>
        <v>90.122873970806211</v>
      </c>
    </row>
    <row r="50" spans="1:8" x14ac:dyDescent="0.3">
      <c r="A50">
        <v>10</v>
      </c>
      <c r="B50">
        <v>20</v>
      </c>
      <c r="C50">
        <v>7</v>
      </c>
      <c r="D50">
        <v>0.5</v>
      </c>
      <c r="E50">
        <v>36895.459999999897</v>
      </c>
      <c r="F50">
        <v>4397.2306429936798</v>
      </c>
      <c r="G50">
        <v>96889</v>
      </c>
      <c r="H50">
        <f t="shared" si="0"/>
        <v>90.340992286525363</v>
      </c>
    </row>
    <row r="51" spans="1:8" x14ac:dyDescent="0.3">
      <c r="A51">
        <v>5</v>
      </c>
      <c r="B51">
        <v>20</v>
      </c>
      <c r="C51">
        <v>7</v>
      </c>
      <c r="D51">
        <v>0.25</v>
      </c>
      <c r="E51">
        <v>36908.599999999897</v>
      </c>
      <c r="F51">
        <v>4398.4124877961904</v>
      </c>
      <c r="G51">
        <v>72789</v>
      </c>
      <c r="H51">
        <f t="shared" si="0"/>
        <v>90.373166452090587</v>
      </c>
    </row>
    <row r="52" spans="1:8" x14ac:dyDescent="0.3">
      <c r="A52">
        <v>5</v>
      </c>
      <c r="B52">
        <v>20</v>
      </c>
      <c r="C52">
        <v>5</v>
      </c>
      <c r="D52">
        <v>0.75</v>
      </c>
      <c r="E52">
        <v>36961.019999999902</v>
      </c>
      <c r="F52">
        <v>4398.4617195472001</v>
      </c>
      <c r="G52">
        <v>209970</v>
      </c>
      <c r="H52">
        <f t="shared" si="0"/>
        <v>90.501520315022773</v>
      </c>
    </row>
    <row r="53" spans="1:8" x14ac:dyDescent="0.3">
      <c r="A53">
        <v>10</v>
      </c>
      <c r="B53">
        <v>20</v>
      </c>
      <c r="C53">
        <v>5</v>
      </c>
      <c r="D53">
        <v>0.25</v>
      </c>
      <c r="E53">
        <v>37005.719999999899</v>
      </c>
      <c r="F53">
        <v>4398.4978913104596</v>
      </c>
      <c r="G53">
        <v>69640</v>
      </c>
      <c r="H53">
        <f t="shared" si="0"/>
        <v>90.610971243543716</v>
      </c>
    </row>
    <row r="54" spans="1:8" x14ac:dyDescent="0.3">
      <c r="A54">
        <v>10</v>
      </c>
      <c r="B54">
        <v>20</v>
      </c>
      <c r="C54">
        <v>10</v>
      </c>
      <c r="D54">
        <v>0.5</v>
      </c>
      <c r="E54">
        <v>37011.479999999901</v>
      </c>
      <c r="F54">
        <v>4398.7338873207</v>
      </c>
      <c r="G54">
        <v>102614</v>
      </c>
      <c r="H54">
        <f t="shared" si="0"/>
        <v>90.625074987353145</v>
      </c>
    </row>
    <row r="55" spans="1:8" x14ac:dyDescent="0.3">
      <c r="A55">
        <v>5</v>
      </c>
      <c r="B55">
        <v>20</v>
      </c>
      <c r="C55">
        <v>7</v>
      </c>
      <c r="D55">
        <v>0.1</v>
      </c>
      <c r="E55">
        <v>37023.359999999899</v>
      </c>
      <c r="F55">
        <v>4397.2807951214199</v>
      </c>
      <c r="G55">
        <v>86787</v>
      </c>
      <c r="H55">
        <f t="shared" si="0"/>
        <v>90.654163958960041</v>
      </c>
    </row>
    <row r="56" spans="1:8" x14ac:dyDescent="0.3">
      <c r="A56">
        <v>10</v>
      </c>
      <c r="B56">
        <v>20</v>
      </c>
      <c r="C56">
        <v>10</v>
      </c>
      <c r="D56">
        <v>0.75</v>
      </c>
      <c r="E56">
        <v>37100.139999999898</v>
      </c>
      <c r="F56">
        <v>4397.9769149860604</v>
      </c>
      <c r="G56">
        <v>218295</v>
      </c>
      <c r="H56">
        <f t="shared" si="0"/>
        <v>90.842164905086193</v>
      </c>
    </row>
    <row r="57" spans="1:8" x14ac:dyDescent="0.3">
      <c r="A57">
        <v>10</v>
      </c>
      <c r="B57">
        <v>20</v>
      </c>
      <c r="C57">
        <v>7</v>
      </c>
      <c r="D57">
        <v>0.01</v>
      </c>
      <c r="E57">
        <v>37233.619999999901</v>
      </c>
      <c r="F57">
        <v>4399.1631921914204</v>
      </c>
      <c r="G57">
        <v>65633</v>
      </c>
      <c r="H57">
        <f t="shared" si="0"/>
        <v>91.16899957933623</v>
      </c>
    </row>
    <row r="58" spans="1:8" x14ac:dyDescent="0.3">
      <c r="A58">
        <v>5</v>
      </c>
      <c r="B58">
        <v>100</v>
      </c>
      <c r="C58">
        <v>5</v>
      </c>
      <c r="D58">
        <v>0.1</v>
      </c>
      <c r="E58">
        <v>37236.799999999901</v>
      </c>
      <c r="F58">
        <v>4399.5268301280603</v>
      </c>
      <c r="G58">
        <v>603652</v>
      </c>
      <c r="H58">
        <f t="shared" si="0"/>
        <v>91.17678602123101</v>
      </c>
    </row>
    <row r="59" spans="1:8" x14ac:dyDescent="0.3">
      <c r="A59">
        <v>10</v>
      </c>
      <c r="B59">
        <v>20</v>
      </c>
      <c r="C59">
        <v>5</v>
      </c>
      <c r="D59">
        <v>0.5</v>
      </c>
      <c r="E59">
        <v>37297.039999999899</v>
      </c>
      <c r="F59">
        <v>4397.5315986565101</v>
      </c>
      <c r="G59">
        <v>100172</v>
      </c>
      <c r="H59">
        <f t="shared" si="0"/>
        <v>91.32428767523777</v>
      </c>
    </row>
    <row r="60" spans="1:8" x14ac:dyDescent="0.3">
      <c r="A60">
        <v>5</v>
      </c>
      <c r="B60">
        <v>100</v>
      </c>
      <c r="C60">
        <v>10</v>
      </c>
      <c r="D60">
        <v>0.5</v>
      </c>
      <c r="E60">
        <v>37341.4399999999</v>
      </c>
      <c r="F60">
        <v>4398.3483419917102</v>
      </c>
      <c r="G60">
        <v>604175</v>
      </c>
      <c r="H60">
        <f t="shared" si="0"/>
        <v>91.433004033768654</v>
      </c>
    </row>
    <row r="61" spans="1:8" x14ac:dyDescent="0.3">
      <c r="A61">
        <v>5</v>
      </c>
      <c r="B61">
        <v>100</v>
      </c>
      <c r="C61">
        <v>7</v>
      </c>
      <c r="D61">
        <v>0.01</v>
      </c>
      <c r="E61">
        <v>37371.099999999897</v>
      </c>
      <c r="F61">
        <v>4399.23636404015</v>
      </c>
      <c r="G61">
        <v>604915</v>
      </c>
      <c r="H61">
        <f t="shared" si="0"/>
        <v>91.505628520120581</v>
      </c>
    </row>
    <row r="62" spans="1:8" x14ac:dyDescent="0.3">
      <c r="A62">
        <v>10</v>
      </c>
      <c r="B62">
        <v>20</v>
      </c>
      <c r="C62">
        <v>10</v>
      </c>
      <c r="D62">
        <v>0.1</v>
      </c>
      <c r="E62">
        <v>37375.2599999999</v>
      </c>
      <c r="F62">
        <v>4397.6139576854703</v>
      </c>
      <c r="G62">
        <v>80174</v>
      </c>
      <c r="H62">
        <f t="shared" si="0"/>
        <v>91.515814557316276</v>
      </c>
    </row>
    <row r="63" spans="1:8" x14ac:dyDescent="0.3">
      <c r="A63">
        <v>5</v>
      </c>
      <c r="B63">
        <v>50</v>
      </c>
      <c r="C63">
        <v>5</v>
      </c>
      <c r="D63">
        <v>0.75</v>
      </c>
      <c r="E63">
        <v>37404.879999999903</v>
      </c>
      <c r="F63">
        <v>4397.6751503834603</v>
      </c>
      <c r="G63">
        <v>602327</v>
      </c>
      <c r="H63">
        <f t="shared" si="0"/>
        <v>91.588341101002868</v>
      </c>
    </row>
    <row r="64" spans="1:8" x14ac:dyDescent="0.3">
      <c r="A64">
        <v>5</v>
      </c>
      <c r="B64">
        <v>50</v>
      </c>
      <c r="C64">
        <v>5</v>
      </c>
      <c r="D64">
        <v>0.01</v>
      </c>
      <c r="E64">
        <v>37474.119999999901</v>
      </c>
      <c r="F64">
        <v>4398.8233632684396</v>
      </c>
      <c r="G64">
        <v>467831</v>
      </c>
      <c r="H64">
        <f t="shared" si="0"/>
        <v>91.757879854711831</v>
      </c>
    </row>
    <row r="65" spans="1:8" x14ac:dyDescent="0.3">
      <c r="A65">
        <v>10</v>
      </c>
      <c r="B65">
        <v>50</v>
      </c>
      <c r="C65">
        <v>20</v>
      </c>
      <c r="D65">
        <v>0.75</v>
      </c>
      <c r="E65">
        <v>37492.599999999897</v>
      </c>
      <c r="F65">
        <v>4397.7326460112499</v>
      </c>
      <c r="G65">
        <v>552367</v>
      </c>
      <c r="H65">
        <f t="shared" si="0"/>
        <v>91.80312936610035</v>
      </c>
    </row>
    <row r="66" spans="1:8" x14ac:dyDescent="0.3">
      <c r="A66">
        <v>5</v>
      </c>
      <c r="B66">
        <v>20</v>
      </c>
      <c r="C66">
        <v>7</v>
      </c>
      <c r="D66">
        <v>0.75</v>
      </c>
      <c r="E66">
        <v>37533.7599999999</v>
      </c>
      <c r="F66">
        <v>4399.2141130884202</v>
      </c>
      <c r="G66">
        <v>225766</v>
      </c>
      <c r="H66">
        <f t="shared" si="0"/>
        <v>91.903912368738446</v>
      </c>
    </row>
    <row r="67" spans="1:8" x14ac:dyDescent="0.3">
      <c r="A67">
        <v>5</v>
      </c>
      <c r="B67">
        <v>20</v>
      </c>
      <c r="C67">
        <v>5</v>
      </c>
      <c r="D67">
        <v>0.5</v>
      </c>
      <c r="E67">
        <v>37551.999999999898</v>
      </c>
      <c r="F67">
        <v>4398.5186723694997</v>
      </c>
      <c r="G67">
        <v>129512</v>
      </c>
      <c r="H67">
        <f t="shared" ref="H67:H130" si="1">(E67/E$218)*100</f>
        <v>91.948574224134916</v>
      </c>
    </row>
    <row r="68" spans="1:8" x14ac:dyDescent="0.3">
      <c r="A68">
        <v>5</v>
      </c>
      <c r="B68">
        <v>50</v>
      </c>
      <c r="C68">
        <v>10</v>
      </c>
      <c r="D68">
        <v>0.75</v>
      </c>
      <c r="E68">
        <v>37566.539999999899</v>
      </c>
      <c r="F68">
        <v>4397.0159010749703</v>
      </c>
      <c r="G68">
        <v>597424</v>
      </c>
      <c r="H68">
        <f t="shared" si="1"/>
        <v>91.984176382987144</v>
      </c>
    </row>
    <row r="69" spans="1:8" x14ac:dyDescent="0.3">
      <c r="A69">
        <v>5</v>
      </c>
      <c r="B69">
        <v>50</v>
      </c>
      <c r="C69">
        <v>20</v>
      </c>
      <c r="D69">
        <v>0.75</v>
      </c>
      <c r="E69">
        <v>37611.099999999897</v>
      </c>
      <c r="F69">
        <v>4397.0761246822003</v>
      </c>
      <c r="G69">
        <v>601364</v>
      </c>
      <c r="H69">
        <f t="shared" si="1"/>
        <v>92.09328451217938</v>
      </c>
    </row>
    <row r="70" spans="1:8" x14ac:dyDescent="0.3">
      <c r="A70">
        <v>5</v>
      </c>
      <c r="B70">
        <v>20</v>
      </c>
      <c r="C70">
        <v>7</v>
      </c>
      <c r="D70">
        <v>0.5</v>
      </c>
      <c r="E70">
        <v>37711.199999999903</v>
      </c>
      <c r="F70">
        <v>4397.8599187427799</v>
      </c>
      <c r="G70">
        <v>117104</v>
      </c>
      <c r="H70">
        <f t="shared" si="1"/>
        <v>92.338386032200603</v>
      </c>
    </row>
    <row r="71" spans="1:8" x14ac:dyDescent="0.3">
      <c r="A71">
        <v>10</v>
      </c>
      <c r="B71">
        <v>20</v>
      </c>
      <c r="C71">
        <v>10</v>
      </c>
      <c r="D71">
        <v>0.25</v>
      </c>
      <c r="E71">
        <v>37776.279999999897</v>
      </c>
      <c r="F71">
        <v>4397.9193207926101</v>
      </c>
      <c r="G71">
        <v>62937</v>
      </c>
      <c r="H71">
        <f t="shared" si="1"/>
        <v>92.497738748713871</v>
      </c>
    </row>
    <row r="72" spans="1:8" x14ac:dyDescent="0.3">
      <c r="A72">
        <v>5</v>
      </c>
      <c r="B72">
        <v>20</v>
      </c>
      <c r="C72">
        <v>10</v>
      </c>
      <c r="D72">
        <v>0.5</v>
      </c>
      <c r="E72">
        <v>37818.419999999896</v>
      </c>
      <c r="F72">
        <v>4398.3904454090398</v>
      </c>
      <c r="G72">
        <v>108480</v>
      </c>
      <c r="H72">
        <f t="shared" si="1"/>
        <v>92.600921346652854</v>
      </c>
    </row>
    <row r="73" spans="1:8" x14ac:dyDescent="0.3">
      <c r="A73">
        <v>20</v>
      </c>
      <c r="B73">
        <v>50</v>
      </c>
      <c r="C73">
        <v>5</v>
      </c>
      <c r="D73">
        <v>0.75</v>
      </c>
      <c r="E73">
        <v>37835.519999999902</v>
      </c>
      <c r="F73">
        <v>4397.48902584591</v>
      </c>
      <c r="G73">
        <v>561117</v>
      </c>
      <c r="H73">
        <f t="shared" si="1"/>
        <v>92.642791836087056</v>
      </c>
    </row>
    <row r="74" spans="1:8" x14ac:dyDescent="0.3">
      <c r="A74">
        <v>5</v>
      </c>
      <c r="B74">
        <v>100</v>
      </c>
      <c r="C74">
        <v>7</v>
      </c>
      <c r="D74">
        <v>0.1</v>
      </c>
      <c r="E74">
        <v>37877.0799999999</v>
      </c>
      <c r="F74">
        <v>4397.9257482225103</v>
      </c>
      <c r="G74">
        <v>605353</v>
      </c>
      <c r="H74">
        <f t="shared" si="1"/>
        <v>92.744554265378582</v>
      </c>
    </row>
    <row r="75" spans="1:8" x14ac:dyDescent="0.3">
      <c r="A75">
        <v>5</v>
      </c>
      <c r="B75">
        <v>100</v>
      </c>
      <c r="C75">
        <v>20</v>
      </c>
      <c r="D75">
        <v>0.25</v>
      </c>
      <c r="E75">
        <v>37878.459999999897</v>
      </c>
      <c r="F75">
        <v>4398.7533826734598</v>
      </c>
      <c r="G75">
        <v>604109</v>
      </c>
      <c r="H75">
        <f t="shared" si="1"/>
        <v>92.747933287332913</v>
      </c>
    </row>
    <row r="76" spans="1:8" x14ac:dyDescent="0.3">
      <c r="A76">
        <v>5</v>
      </c>
      <c r="B76">
        <v>100</v>
      </c>
      <c r="C76">
        <v>10</v>
      </c>
      <c r="D76">
        <v>0.1</v>
      </c>
      <c r="E76">
        <v>37905.979999999901</v>
      </c>
      <c r="F76">
        <v>4397.3228143023798</v>
      </c>
      <c r="G76">
        <v>605306</v>
      </c>
      <c r="H76">
        <f t="shared" si="1"/>
        <v>92.815317841088998</v>
      </c>
    </row>
    <row r="77" spans="1:8" x14ac:dyDescent="0.3">
      <c r="A77">
        <v>10</v>
      </c>
      <c r="B77">
        <v>100</v>
      </c>
      <c r="C77">
        <v>20</v>
      </c>
      <c r="D77">
        <v>0.05</v>
      </c>
      <c r="E77">
        <v>37932.139999999898</v>
      </c>
      <c r="F77">
        <v>4398.3117686280002</v>
      </c>
      <c r="G77">
        <v>604875</v>
      </c>
      <c r="H77">
        <f t="shared" si="1"/>
        <v>92.879372344223398</v>
      </c>
    </row>
    <row r="78" spans="1:8" x14ac:dyDescent="0.3">
      <c r="A78">
        <v>10</v>
      </c>
      <c r="B78">
        <v>100</v>
      </c>
      <c r="C78">
        <v>7</v>
      </c>
      <c r="D78">
        <v>0.25</v>
      </c>
      <c r="E78">
        <v>37932.639999999898</v>
      </c>
      <c r="F78">
        <v>4397.2875103545002</v>
      </c>
      <c r="G78">
        <v>608586</v>
      </c>
      <c r="H78">
        <f t="shared" si="1"/>
        <v>92.880596627540186</v>
      </c>
    </row>
    <row r="79" spans="1:8" x14ac:dyDescent="0.3">
      <c r="A79">
        <v>5</v>
      </c>
      <c r="B79">
        <v>20</v>
      </c>
      <c r="C79">
        <v>10</v>
      </c>
      <c r="D79">
        <v>0.75</v>
      </c>
      <c r="E79">
        <v>37932.859999999899</v>
      </c>
      <c r="F79">
        <v>4398.15992976501</v>
      </c>
      <c r="G79">
        <v>241711</v>
      </c>
      <c r="H79">
        <f t="shared" si="1"/>
        <v>92.881135312199575</v>
      </c>
    </row>
    <row r="80" spans="1:8" x14ac:dyDescent="0.3">
      <c r="A80">
        <v>5</v>
      </c>
      <c r="B80">
        <v>100</v>
      </c>
      <c r="C80">
        <v>20</v>
      </c>
      <c r="D80">
        <v>0.05</v>
      </c>
      <c r="E80">
        <v>37961.739999999903</v>
      </c>
      <c r="F80">
        <v>4397.3226797254101</v>
      </c>
      <c r="G80">
        <v>607676</v>
      </c>
      <c r="H80">
        <f t="shared" si="1"/>
        <v>92.951849916577316</v>
      </c>
    </row>
    <row r="81" spans="1:8" x14ac:dyDescent="0.3">
      <c r="A81">
        <v>5</v>
      </c>
      <c r="B81">
        <v>100</v>
      </c>
      <c r="C81">
        <v>5</v>
      </c>
      <c r="D81">
        <v>0.5</v>
      </c>
      <c r="E81">
        <v>37983.859999999899</v>
      </c>
      <c r="F81">
        <v>4397.8186886718404</v>
      </c>
      <c r="G81">
        <v>604733</v>
      </c>
      <c r="H81">
        <f t="shared" si="1"/>
        <v>93.006012210512068</v>
      </c>
    </row>
    <row r="82" spans="1:8" x14ac:dyDescent="0.3">
      <c r="A82">
        <v>20</v>
      </c>
      <c r="B82">
        <v>50</v>
      </c>
      <c r="C82">
        <v>10</v>
      </c>
      <c r="D82">
        <v>0.25</v>
      </c>
      <c r="E82">
        <v>38004.859999999899</v>
      </c>
      <c r="F82">
        <v>4398.9707601856599</v>
      </c>
      <c r="G82">
        <v>252358</v>
      </c>
      <c r="H82">
        <f t="shared" si="1"/>
        <v>93.057432109817213</v>
      </c>
    </row>
    <row r="83" spans="1:8" x14ac:dyDescent="0.3">
      <c r="A83">
        <v>5</v>
      </c>
      <c r="B83">
        <v>100</v>
      </c>
      <c r="C83">
        <v>7</v>
      </c>
      <c r="D83">
        <v>0.5</v>
      </c>
      <c r="E83">
        <v>38010.459999999897</v>
      </c>
      <c r="F83">
        <v>4397.7793795953303</v>
      </c>
      <c r="G83">
        <v>603828</v>
      </c>
      <c r="H83">
        <f t="shared" si="1"/>
        <v>93.071144082965247</v>
      </c>
    </row>
    <row r="84" spans="1:8" x14ac:dyDescent="0.3">
      <c r="A84">
        <v>10</v>
      </c>
      <c r="B84">
        <v>50</v>
      </c>
      <c r="C84">
        <v>5</v>
      </c>
      <c r="D84">
        <v>0.75</v>
      </c>
      <c r="E84">
        <v>38028.819999999898</v>
      </c>
      <c r="F84">
        <v>4397.78252477971</v>
      </c>
      <c r="G84">
        <v>583827</v>
      </c>
      <c r="H84">
        <f t="shared" si="1"/>
        <v>93.116099766357749</v>
      </c>
    </row>
    <row r="85" spans="1:8" x14ac:dyDescent="0.3">
      <c r="A85">
        <v>5</v>
      </c>
      <c r="B85">
        <v>100</v>
      </c>
      <c r="C85">
        <v>5</v>
      </c>
      <c r="D85">
        <v>0.01</v>
      </c>
      <c r="E85">
        <v>38030.0799999999</v>
      </c>
      <c r="F85">
        <v>4398.4725623297199</v>
      </c>
      <c r="G85">
        <v>606214</v>
      </c>
      <c r="H85">
        <f t="shared" si="1"/>
        <v>93.119184960316076</v>
      </c>
    </row>
    <row r="86" spans="1:8" x14ac:dyDescent="0.3">
      <c r="A86">
        <v>20</v>
      </c>
      <c r="B86">
        <v>50</v>
      </c>
      <c r="C86">
        <v>20</v>
      </c>
      <c r="D86">
        <v>0.5</v>
      </c>
      <c r="E86">
        <v>38069.719999999899</v>
      </c>
      <c r="F86">
        <v>4397.1965216082099</v>
      </c>
      <c r="G86">
        <v>320417</v>
      </c>
      <c r="H86">
        <f t="shared" si="1"/>
        <v>93.216246141671107</v>
      </c>
    </row>
    <row r="87" spans="1:8" x14ac:dyDescent="0.3">
      <c r="A87">
        <v>5</v>
      </c>
      <c r="B87">
        <v>100</v>
      </c>
      <c r="C87">
        <v>20</v>
      </c>
      <c r="D87">
        <v>0.5</v>
      </c>
      <c r="E87">
        <v>38101.099999999897</v>
      </c>
      <c r="F87">
        <v>4397.5410272180397</v>
      </c>
      <c r="G87">
        <v>604870</v>
      </c>
      <c r="H87">
        <f t="shared" si="1"/>
        <v>93.293082162632786</v>
      </c>
    </row>
    <row r="88" spans="1:8" x14ac:dyDescent="0.3">
      <c r="A88">
        <v>5</v>
      </c>
      <c r="B88">
        <v>100</v>
      </c>
      <c r="C88">
        <v>20</v>
      </c>
      <c r="D88">
        <v>0.01</v>
      </c>
      <c r="E88">
        <v>38107.5799999999</v>
      </c>
      <c r="F88">
        <v>4398.4152759553499</v>
      </c>
      <c r="G88">
        <v>604343</v>
      </c>
      <c r="H88">
        <f t="shared" si="1"/>
        <v>93.308948874418391</v>
      </c>
    </row>
    <row r="89" spans="1:8" x14ac:dyDescent="0.3">
      <c r="A89">
        <v>5</v>
      </c>
      <c r="B89">
        <v>100</v>
      </c>
      <c r="C89">
        <v>7</v>
      </c>
      <c r="D89">
        <v>0.05</v>
      </c>
      <c r="E89">
        <v>38114.819999999898</v>
      </c>
      <c r="F89">
        <v>4397.2726334831696</v>
      </c>
      <c r="G89">
        <v>605417</v>
      </c>
      <c r="H89">
        <f t="shared" si="1"/>
        <v>93.326676496845494</v>
      </c>
    </row>
    <row r="90" spans="1:8" x14ac:dyDescent="0.3">
      <c r="A90">
        <v>5</v>
      </c>
      <c r="B90">
        <v>50</v>
      </c>
      <c r="C90">
        <v>7</v>
      </c>
      <c r="D90">
        <v>0.75</v>
      </c>
      <c r="E90">
        <v>38121.339999999902</v>
      </c>
      <c r="F90">
        <v>4398.5766000339599</v>
      </c>
      <c r="G90">
        <v>601844</v>
      </c>
      <c r="H90">
        <f t="shared" si="1"/>
        <v>93.342641151296434</v>
      </c>
    </row>
    <row r="91" spans="1:8" x14ac:dyDescent="0.3">
      <c r="A91">
        <v>20</v>
      </c>
      <c r="B91">
        <v>50</v>
      </c>
      <c r="C91">
        <v>5</v>
      </c>
      <c r="D91">
        <v>0.1</v>
      </c>
      <c r="E91">
        <v>38127.859999999899</v>
      </c>
      <c r="F91">
        <v>4398.3661498820702</v>
      </c>
      <c r="G91">
        <v>251170</v>
      </c>
      <c r="H91">
        <f t="shared" si="1"/>
        <v>93.358605805747345</v>
      </c>
    </row>
    <row r="92" spans="1:8" x14ac:dyDescent="0.3">
      <c r="A92">
        <v>5</v>
      </c>
      <c r="B92">
        <v>100</v>
      </c>
      <c r="C92">
        <v>7</v>
      </c>
      <c r="D92">
        <v>0.25</v>
      </c>
      <c r="E92">
        <v>38129.279999999897</v>
      </c>
      <c r="F92">
        <v>4398.0603203808996</v>
      </c>
      <c r="G92">
        <v>603422</v>
      </c>
      <c r="H92">
        <f t="shared" si="1"/>
        <v>93.362082770367024</v>
      </c>
    </row>
    <row r="93" spans="1:8" x14ac:dyDescent="0.3">
      <c r="A93">
        <v>5</v>
      </c>
      <c r="B93">
        <v>100</v>
      </c>
      <c r="C93">
        <v>20</v>
      </c>
      <c r="D93">
        <v>0.1</v>
      </c>
      <c r="E93">
        <v>38133.719999999899</v>
      </c>
      <c r="F93">
        <v>4398.0761650363202</v>
      </c>
      <c r="G93">
        <v>605631</v>
      </c>
      <c r="H93">
        <f t="shared" si="1"/>
        <v>93.372954406220117</v>
      </c>
    </row>
    <row r="94" spans="1:8" x14ac:dyDescent="0.3">
      <c r="A94">
        <v>10</v>
      </c>
      <c r="B94">
        <v>100</v>
      </c>
      <c r="C94">
        <v>20</v>
      </c>
      <c r="D94">
        <v>0.5</v>
      </c>
      <c r="E94">
        <v>38135.359999999899</v>
      </c>
      <c r="F94">
        <v>4397.4474308439903</v>
      </c>
      <c r="G94">
        <v>604246</v>
      </c>
      <c r="H94">
        <f t="shared" si="1"/>
        <v>93.3769700554992</v>
      </c>
    </row>
    <row r="95" spans="1:8" x14ac:dyDescent="0.3">
      <c r="A95">
        <v>5</v>
      </c>
      <c r="B95">
        <v>100</v>
      </c>
      <c r="C95">
        <v>5</v>
      </c>
      <c r="D95">
        <v>0.25</v>
      </c>
      <c r="E95">
        <v>38137.099999999897</v>
      </c>
      <c r="F95">
        <v>4397.6327624354599</v>
      </c>
      <c r="G95">
        <v>606015</v>
      </c>
      <c r="H95">
        <f t="shared" si="1"/>
        <v>93.381230561441626</v>
      </c>
    </row>
    <row r="96" spans="1:8" x14ac:dyDescent="0.3">
      <c r="A96">
        <v>10</v>
      </c>
      <c r="B96">
        <v>100</v>
      </c>
      <c r="C96">
        <v>20</v>
      </c>
      <c r="D96">
        <v>0.1</v>
      </c>
      <c r="E96">
        <v>38142.599999999897</v>
      </c>
      <c r="F96">
        <v>4398.3182692553801</v>
      </c>
      <c r="G96">
        <v>606548</v>
      </c>
      <c r="H96">
        <f t="shared" si="1"/>
        <v>93.394697677926303</v>
      </c>
    </row>
    <row r="97" spans="1:8" x14ac:dyDescent="0.3">
      <c r="A97">
        <v>10</v>
      </c>
      <c r="B97">
        <v>100</v>
      </c>
      <c r="C97">
        <v>10</v>
      </c>
      <c r="D97">
        <v>0.5</v>
      </c>
      <c r="E97">
        <v>38160.599999999897</v>
      </c>
      <c r="F97">
        <v>4397.9058414638203</v>
      </c>
      <c r="G97">
        <v>605486</v>
      </c>
      <c r="H97">
        <f t="shared" si="1"/>
        <v>93.438771877330709</v>
      </c>
    </row>
    <row r="98" spans="1:8" x14ac:dyDescent="0.3">
      <c r="A98">
        <v>5</v>
      </c>
      <c r="B98">
        <v>100</v>
      </c>
      <c r="C98">
        <v>10</v>
      </c>
      <c r="D98">
        <v>0.05</v>
      </c>
      <c r="E98">
        <v>38183.239999999903</v>
      </c>
      <c r="F98">
        <v>4397.3858703426604</v>
      </c>
      <c r="G98">
        <v>604172</v>
      </c>
      <c r="H98">
        <f t="shared" si="1"/>
        <v>93.494207425914936</v>
      </c>
    </row>
    <row r="99" spans="1:8" x14ac:dyDescent="0.3">
      <c r="A99">
        <v>10</v>
      </c>
      <c r="B99">
        <v>100</v>
      </c>
      <c r="C99">
        <v>10</v>
      </c>
      <c r="D99">
        <v>0.05</v>
      </c>
      <c r="E99">
        <v>38193.039999999899</v>
      </c>
      <c r="F99">
        <v>4398.7131000269501</v>
      </c>
      <c r="G99">
        <v>605098</v>
      </c>
      <c r="H99">
        <f t="shared" si="1"/>
        <v>93.518203378923985</v>
      </c>
    </row>
    <row r="100" spans="1:8" x14ac:dyDescent="0.3">
      <c r="A100">
        <v>10</v>
      </c>
      <c r="B100">
        <v>100</v>
      </c>
      <c r="C100">
        <v>5</v>
      </c>
      <c r="D100">
        <v>0.5</v>
      </c>
      <c r="E100">
        <v>38212.0799999999</v>
      </c>
      <c r="F100">
        <v>4397.5188446417096</v>
      </c>
      <c r="G100">
        <v>606502</v>
      </c>
      <c r="H100">
        <f t="shared" si="1"/>
        <v>93.564824087627329</v>
      </c>
    </row>
    <row r="101" spans="1:8" x14ac:dyDescent="0.3">
      <c r="A101">
        <v>20</v>
      </c>
      <c r="B101">
        <v>100</v>
      </c>
      <c r="C101">
        <v>7</v>
      </c>
      <c r="D101">
        <v>0.5</v>
      </c>
      <c r="E101">
        <v>38276.319999999898</v>
      </c>
      <c r="F101">
        <v>4398.3272205212297</v>
      </c>
      <c r="G101">
        <v>610350</v>
      </c>
      <c r="H101">
        <f t="shared" si="1"/>
        <v>93.722120008168403</v>
      </c>
    </row>
    <row r="102" spans="1:8" x14ac:dyDescent="0.3">
      <c r="A102">
        <v>5</v>
      </c>
      <c r="B102">
        <v>50</v>
      </c>
      <c r="C102">
        <v>5</v>
      </c>
      <c r="D102">
        <v>0.05</v>
      </c>
      <c r="E102">
        <v>38315.959999999897</v>
      </c>
      <c r="F102">
        <v>4396.5363576888803</v>
      </c>
      <c r="G102">
        <v>493162</v>
      </c>
      <c r="H102">
        <f t="shared" si="1"/>
        <v>93.819181189523448</v>
      </c>
    </row>
    <row r="103" spans="1:8" x14ac:dyDescent="0.3">
      <c r="A103">
        <v>5</v>
      </c>
      <c r="B103">
        <v>100</v>
      </c>
      <c r="C103">
        <v>5</v>
      </c>
      <c r="D103">
        <v>0.05</v>
      </c>
      <c r="E103">
        <v>38321.3999999999</v>
      </c>
      <c r="F103">
        <v>4398.07384203522</v>
      </c>
      <c r="G103">
        <v>606810</v>
      </c>
      <c r="H103">
        <f t="shared" si="1"/>
        <v>93.832501392010116</v>
      </c>
    </row>
    <row r="104" spans="1:8" x14ac:dyDescent="0.3">
      <c r="A104">
        <v>20</v>
      </c>
      <c r="B104">
        <v>50</v>
      </c>
      <c r="C104">
        <v>20</v>
      </c>
      <c r="D104">
        <v>0.75</v>
      </c>
      <c r="E104">
        <v>38334.619999999901</v>
      </c>
      <c r="F104">
        <v>4399.0583100651102</v>
      </c>
      <c r="G104">
        <v>577625</v>
      </c>
      <c r="H104">
        <f t="shared" si="1"/>
        <v>93.864871442906022</v>
      </c>
    </row>
    <row r="105" spans="1:8" x14ac:dyDescent="0.3">
      <c r="A105">
        <v>10</v>
      </c>
      <c r="B105">
        <v>50</v>
      </c>
      <c r="C105">
        <v>5</v>
      </c>
      <c r="D105">
        <v>0.5</v>
      </c>
      <c r="E105">
        <v>38362.4399999999</v>
      </c>
      <c r="F105">
        <v>4397.4412998867001</v>
      </c>
      <c r="G105">
        <v>469632</v>
      </c>
      <c r="H105">
        <f t="shared" si="1"/>
        <v>93.93299056665218</v>
      </c>
    </row>
    <row r="106" spans="1:8" x14ac:dyDescent="0.3">
      <c r="A106">
        <v>10</v>
      </c>
      <c r="B106">
        <v>50</v>
      </c>
      <c r="C106">
        <v>7</v>
      </c>
      <c r="D106">
        <v>0.75</v>
      </c>
      <c r="E106">
        <v>38407.7599999999</v>
      </c>
      <c r="F106">
        <v>4398.1610967875104</v>
      </c>
      <c r="G106">
        <v>604634</v>
      </c>
      <c r="H106">
        <f t="shared" si="1"/>
        <v>94.043959606485956</v>
      </c>
    </row>
    <row r="107" spans="1:8" x14ac:dyDescent="0.3">
      <c r="A107">
        <v>5</v>
      </c>
      <c r="B107">
        <v>50</v>
      </c>
      <c r="C107">
        <v>10</v>
      </c>
      <c r="D107">
        <v>0.01</v>
      </c>
      <c r="E107">
        <v>38435.999999999898</v>
      </c>
      <c r="F107">
        <v>4399.0077343618304</v>
      </c>
      <c r="G107">
        <v>542030</v>
      </c>
      <c r="H107">
        <f t="shared" si="1"/>
        <v>94.113107128218203</v>
      </c>
    </row>
    <row r="108" spans="1:8" x14ac:dyDescent="0.3">
      <c r="A108">
        <v>10</v>
      </c>
      <c r="B108">
        <v>50</v>
      </c>
      <c r="C108">
        <v>10</v>
      </c>
      <c r="D108">
        <v>0.75</v>
      </c>
      <c r="E108">
        <v>38469.039999999899</v>
      </c>
      <c r="F108">
        <v>4398.0768374037798</v>
      </c>
      <c r="G108">
        <v>600656</v>
      </c>
      <c r="H108">
        <f t="shared" si="1"/>
        <v>94.194007769791625</v>
      </c>
    </row>
    <row r="109" spans="1:8" x14ac:dyDescent="0.3">
      <c r="A109">
        <v>20</v>
      </c>
      <c r="B109">
        <v>100</v>
      </c>
      <c r="C109">
        <v>20</v>
      </c>
      <c r="D109">
        <v>0.5</v>
      </c>
      <c r="E109">
        <v>38470.159999999902</v>
      </c>
      <c r="F109">
        <v>4398.0735299140597</v>
      </c>
      <c r="G109">
        <v>607763</v>
      </c>
      <c r="H109">
        <f t="shared" si="1"/>
        <v>94.196750164421246</v>
      </c>
    </row>
    <row r="110" spans="1:8" x14ac:dyDescent="0.3">
      <c r="A110">
        <v>5</v>
      </c>
      <c r="B110">
        <v>50</v>
      </c>
      <c r="C110">
        <v>20</v>
      </c>
      <c r="D110">
        <v>0.05</v>
      </c>
      <c r="E110">
        <v>38490.019999999902</v>
      </c>
      <c r="F110">
        <v>4398.3400989755601</v>
      </c>
      <c r="G110">
        <v>576488</v>
      </c>
      <c r="H110">
        <f t="shared" si="1"/>
        <v>94.24537869776411</v>
      </c>
    </row>
    <row r="111" spans="1:8" x14ac:dyDescent="0.3">
      <c r="A111">
        <v>5</v>
      </c>
      <c r="B111">
        <v>50</v>
      </c>
      <c r="C111">
        <v>7</v>
      </c>
      <c r="D111">
        <v>0.5</v>
      </c>
      <c r="E111">
        <v>38495.599999999897</v>
      </c>
      <c r="F111">
        <v>4397.5287650691698</v>
      </c>
      <c r="G111">
        <v>511850</v>
      </c>
      <c r="H111">
        <f t="shared" si="1"/>
        <v>94.259041699579456</v>
      </c>
    </row>
    <row r="112" spans="1:8" x14ac:dyDescent="0.3">
      <c r="A112">
        <v>5</v>
      </c>
      <c r="B112">
        <v>100</v>
      </c>
      <c r="C112">
        <v>10</v>
      </c>
      <c r="D112">
        <v>0.01</v>
      </c>
      <c r="E112">
        <v>38496.2599999999</v>
      </c>
      <c r="F112">
        <v>4397.9727254437603</v>
      </c>
      <c r="G112">
        <v>606026</v>
      </c>
      <c r="H112">
        <f t="shared" si="1"/>
        <v>94.260657753557638</v>
      </c>
    </row>
    <row r="113" spans="1:8" x14ac:dyDescent="0.3">
      <c r="A113">
        <v>5</v>
      </c>
      <c r="B113">
        <v>50</v>
      </c>
      <c r="C113">
        <v>5</v>
      </c>
      <c r="D113">
        <v>0.5</v>
      </c>
      <c r="E113">
        <v>38520.119999999901</v>
      </c>
      <c r="F113">
        <v>4399.0816894568197</v>
      </c>
      <c r="G113">
        <v>572673</v>
      </c>
      <c r="H113">
        <f t="shared" si="1"/>
        <v>94.319080553434816</v>
      </c>
    </row>
    <row r="114" spans="1:8" x14ac:dyDescent="0.3">
      <c r="A114">
        <v>20</v>
      </c>
      <c r="B114">
        <v>50</v>
      </c>
      <c r="C114">
        <v>10</v>
      </c>
      <c r="D114">
        <v>0.5</v>
      </c>
      <c r="E114">
        <v>38558.639999999898</v>
      </c>
      <c r="F114">
        <v>4398.0687099856204</v>
      </c>
      <c r="G114">
        <v>330489</v>
      </c>
      <c r="H114">
        <f t="shared" si="1"/>
        <v>94.41339934016024</v>
      </c>
    </row>
    <row r="115" spans="1:8" x14ac:dyDescent="0.3">
      <c r="A115">
        <v>10</v>
      </c>
      <c r="B115">
        <v>100</v>
      </c>
      <c r="C115">
        <v>5</v>
      </c>
      <c r="D115">
        <v>0.01</v>
      </c>
      <c r="E115">
        <v>38573.5799999999</v>
      </c>
      <c r="F115">
        <v>4398.6649600643104</v>
      </c>
      <c r="G115">
        <v>607637</v>
      </c>
      <c r="H115">
        <f t="shared" si="1"/>
        <v>94.449980925665912</v>
      </c>
    </row>
    <row r="116" spans="1:8" x14ac:dyDescent="0.3">
      <c r="A116">
        <v>20</v>
      </c>
      <c r="B116">
        <v>50</v>
      </c>
      <c r="C116">
        <v>7</v>
      </c>
      <c r="D116">
        <v>0.5</v>
      </c>
      <c r="E116">
        <v>38574.739999999903</v>
      </c>
      <c r="F116">
        <v>4397.9609407724502</v>
      </c>
      <c r="G116">
        <v>386485</v>
      </c>
      <c r="H116">
        <f t="shared" si="1"/>
        <v>94.452821262960867</v>
      </c>
    </row>
    <row r="117" spans="1:8" x14ac:dyDescent="0.3">
      <c r="A117">
        <v>10</v>
      </c>
      <c r="B117">
        <v>50</v>
      </c>
      <c r="C117">
        <v>20</v>
      </c>
      <c r="D117">
        <v>0.5</v>
      </c>
      <c r="E117">
        <v>38575.4399999999</v>
      </c>
      <c r="F117">
        <v>4398.5579828291402</v>
      </c>
      <c r="G117">
        <v>443908</v>
      </c>
      <c r="H117">
        <f t="shared" si="1"/>
        <v>94.45453525960437</v>
      </c>
    </row>
    <row r="118" spans="1:8" x14ac:dyDescent="0.3">
      <c r="A118">
        <v>20</v>
      </c>
      <c r="B118">
        <v>50</v>
      </c>
      <c r="C118">
        <v>5</v>
      </c>
      <c r="D118">
        <v>0.05</v>
      </c>
      <c r="E118">
        <v>38575.519999999902</v>
      </c>
      <c r="F118">
        <v>4397.6425411175496</v>
      </c>
      <c r="G118">
        <v>278325</v>
      </c>
      <c r="H118">
        <f t="shared" si="1"/>
        <v>94.454731144935053</v>
      </c>
    </row>
    <row r="119" spans="1:8" x14ac:dyDescent="0.3">
      <c r="A119">
        <v>10</v>
      </c>
      <c r="B119">
        <v>50</v>
      </c>
      <c r="C119">
        <v>7</v>
      </c>
      <c r="D119">
        <v>0.5</v>
      </c>
      <c r="E119">
        <v>38584.959999999897</v>
      </c>
      <c r="F119">
        <v>4397.2420865271997</v>
      </c>
      <c r="G119">
        <v>388651</v>
      </c>
      <c r="H119">
        <f t="shared" si="1"/>
        <v>94.477845613956021</v>
      </c>
    </row>
    <row r="120" spans="1:8" x14ac:dyDescent="0.3">
      <c r="A120">
        <v>20</v>
      </c>
      <c r="B120">
        <v>50</v>
      </c>
      <c r="C120">
        <v>7</v>
      </c>
      <c r="D120">
        <v>0.75</v>
      </c>
      <c r="E120">
        <v>38588.039999999899</v>
      </c>
      <c r="F120">
        <v>4397.8789728769898</v>
      </c>
      <c r="G120">
        <v>577279</v>
      </c>
      <c r="H120">
        <f t="shared" si="1"/>
        <v>94.485387199187457</v>
      </c>
    </row>
    <row r="121" spans="1:8" x14ac:dyDescent="0.3">
      <c r="A121">
        <v>20</v>
      </c>
      <c r="B121">
        <v>50</v>
      </c>
      <c r="C121">
        <v>5</v>
      </c>
      <c r="D121">
        <v>0.25</v>
      </c>
      <c r="E121">
        <v>38624.339999999902</v>
      </c>
      <c r="F121">
        <v>4397.7809345693404</v>
      </c>
      <c r="G121">
        <v>254642</v>
      </c>
      <c r="H121">
        <f t="shared" si="1"/>
        <v>94.574270167986356</v>
      </c>
    </row>
    <row r="122" spans="1:8" x14ac:dyDescent="0.3">
      <c r="A122">
        <v>10</v>
      </c>
      <c r="B122">
        <v>100</v>
      </c>
      <c r="C122">
        <v>10</v>
      </c>
      <c r="D122">
        <v>0.01</v>
      </c>
      <c r="E122">
        <v>38638.919999999896</v>
      </c>
      <c r="F122">
        <v>4397.9921799330696</v>
      </c>
      <c r="G122">
        <v>604237</v>
      </c>
      <c r="H122">
        <f t="shared" si="1"/>
        <v>94.609970269503918</v>
      </c>
    </row>
    <row r="123" spans="1:8" x14ac:dyDescent="0.3">
      <c r="A123">
        <v>20</v>
      </c>
      <c r="B123">
        <v>50</v>
      </c>
      <c r="C123">
        <v>7</v>
      </c>
      <c r="D123">
        <v>0.25</v>
      </c>
      <c r="E123">
        <v>38644.199999999903</v>
      </c>
      <c r="F123">
        <v>4398.4083531463803</v>
      </c>
      <c r="G123">
        <v>263306</v>
      </c>
      <c r="H123">
        <f t="shared" si="1"/>
        <v>94.622898701329234</v>
      </c>
    </row>
    <row r="124" spans="1:8" x14ac:dyDescent="0.3">
      <c r="A124">
        <v>5</v>
      </c>
      <c r="B124">
        <v>50</v>
      </c>
      <c r="C124">
        <v>5</v>
      </c>
      <c r="D124">
        <v>0.1</v>
      </c>
      <c r="E124">
        <v>38676.479999999901</v>
      </c>
      <c r="F124">
        <v>4398.49509280659</v>
      </c>
      <c r="G124">
        <v>551540</v>
      </c>
      <c r="H124">
        <f t="shared" si="1"/>
        <v>94.70193843226113</v>
      </c>
    </row>
    <row r="125" spans="1:8" x14ac:dyDescent="0.3">
      <c r="A125">
        <v>10</v>
      </c>
      <c r="B125">
        <v>100</v>
      </c>
      <c r="C125">
        <v>5</v>
      </c>
      <c r="D125">
        <v>0.05</v>
      </c>
      <c r="E125">
        <v>38691.5799999999</v>
      </c>
      <c r="F125">
        <v>4397.7676306756302</v>
      </c>
      <c r="G125">
        <v>606593</v>
      </c>
      <c r="H125">
        <f t="shared" si="1"/>
        <v>94.738911788428155</v>
      </c>
    </row>
    <row r="126" spans="1:8" x14ac:dyDescent="0.3">
      <c r="A126">
        <v>5</v>
      </c>
      <c r="B126">
        <v>100</v>
      </c>
      <c r="C126">
        <v>10</v>
      </c>
      <c r="D126">
        <v>0.25</v>
      </c>
      <c r="E126">
        <v>38692.619999999901</v>
      </c>
      <c r="F126">
        <v>4397.7884658318399</v>
      </c>
      <c r="G126">
        <v>605463</v>
      </c>
      <c r="H126">
        <f t="shared" si="1"/>
        <v>94.741458297727092</v>
      </c>
    </row>
    <row r="127" spans="1:8" x14ac:dyDescent="0.3">
      <c r="A127">
        <v>10</v>
      </c>
      <c r="B127">
        <v>100</v>
      </c>
      <c r="C127">
        <v>20</v>
      </c>
      <c r="D127">
        <v>0.25</v>
      </c>
      <c r="E127">
        <v>38719.9399999999</v>
      </c>
      <c r="F127">
        <v>4396.34651024495</v>
      </c>
      <c r="G127">
        <v>607041</v>
      </c>
      <c r="H127">
        <f t="shared" si="1"/>
        <v>94.808353138156448</v>
      </c>
    </row>
    <row r="128" spans="1:8" x14ac:dyDescent="0.3">
      <c r="A128">
        <v>10</v>
      </c>
      <c r="B128">
        <v>50</v>
      </c>
      <c r="C128">
        <v>7</v>
      </c>
      <c r="D128">
        <v>0.25</v>
      </c>
      <c r="E128">
        <v>38741.199999999903</v>
      </c>
      <c r="F128">
        <v>4397.1226282150001</v>
      </c>
      <c r="G128">
        <v>343555</v>
      </c>
      <c r="H128">
        <f t="shared" si="1"/>
        <v>94.860409664786332</v>
      </c>
    </row>
    <row r="129" spans="1:8" x14ac:dyDescent="0.3">
      <c r="A129">
        <v>20</v>
      </c>
      <c r="B129">
        <v>50</v>
      </c>
      <c r="C129">
        <v>7</v>
      </c>
      <c r="D129">
        <v>0.1</v>
      </c>
      <c r="E129">
        <v>38743.119999999901</v>
      </c>
      <c r="F129">
        <v>4396.9181093522002</v>
      </c>
      <c r="G129">
        <v>301809</v>
      </c>
      <c r="H129">
        <f t="shared" si="1"/>
        <v>94.865110912722798</v>
      </c>
    </row>
    <row r="130" spans="1:8" x14ac:dyDescent="0.3">
      <c r="A130">
        <v>5</v>
      </c>
      <c r="B130">
        <v>50</v>
      </c>
      <c r="C130">
        <v>20</v>
      </c>
      <c r="D130">
        <v>0.1</v>
      </c>
      <c r="E130">
        <v>38747.139999999898</v>
      </c>
      <c r="F130">
        <v>4396.9307851166895</v>
      </c>
      <c r="G130">
        <v>496784</v>
      </c>
      <c r="H130">
        <f t="shared" si="1"/>
        <v>94.874954150589772</v>
      </c>
    </row>
    <row r="131" spans="1:8" x14ac:dyDescent="0.3">
      <c r="A131">
        <v>20</v>
      </c>
      <c r="B131">
        <v>50</v>
      </c>
      <c r="C131">
        <v>10</v>
      </c>
      <c r="D131">
        <v>0.1</v>
      </c>
      <c r="E131">
        <v>38751.779999999897</v>
      </c>
      <c r="F131">
        <v>4398.7590619986004</v>
      </c>
      <c r="G131">
        <v>283574</v>
      </c>
      <c r="H131">
        <f t="shared" ref="H131:H194" si="2">(E131/E$218)*100</f>
        <v>94.886315499769566</v>
      </c>
    </row>
    <row r="132" spans="1:8" x14ac:dyDescent="0.3">
      <c r="A132">
        <v>10</v>
      </c>
      <c r="B132">
        <v>100</v>
      </c>
      <c r="C132">
        <v>5</v>
      </c>
      <c r="D132">
        <v>0.1</v>
      </c>
      <c r="E132">
        <v>38754.059999999903</v>
      </c>
      <c r="F132">
        <v>4398.2189424599401</v>
      </c>
      <c r="G132">
        <v>606391</v>
      </c>
      <c r="H132">
        <f t="shared" si="2"/>
        <v>94.891898231694142</v>
      </c>
    </row>
    <row r="133" spans="1:8" x14ac:dyDescent="0.3">
      <c r="A133">
        <v>20</v>
      </c>
      <c r="B133">
        <v>50</v>
      </c>
      <c r="C133">
        <v>20</v>
      </c>
      <c r="D133">
        <v>0.25</v>
      </c>
      <c r="E133">
        <v>38758.479999999901</v>
      </c>
      <c r="F133">
        <v>4398.9103483736599</v>
      </c>
      <c r="G133">
        <v>274454</v>
      </c>
      <c r="H133">
        <f t="shared" si="2"/>
        <v>94.902720896214561</v>
      </c>
    </row>
    <row r="134" spans="1:8" x14ac:dyDescent="0.3">
      <c r="A134">
        <v>20</v>
      </c>
      <c r="B134">
        <v>50</v>
      </c>
      <c r="C134">
        <v>5</v>
      </c>
      <c r="D134">
        <v>0.5</v>
      </c>
      <c r="E134">
        <v>38793.139999999898</v>
      </c>
      <c r="F134">
        <v>4398.7574401719403</v>
      </c>
      <c r="G134">
        <v>385125</v>
      </c>
      <c r="H134">
        <f t="shared" si="2"/>
        <v>94.987588215734377</v>
      </c>
    </row>
    <row r="135" spans="1:8" x14ac:dyDescent="0.3">
      <c r="A135">
        <v>20</v>
      </c>
      <c r="B135">
        <v>100</v>
      </c>
      <c r="C135">
        <v>10</v>
      </c>
      <c r="D135">
        <v>0.5</v>
      </c>
      <c r="E135">
        <v>38807.0799999999</v>
      </c>
      <c r="F135">
        <v>4398.3315131295603</v>
      </c>
      <c r="G135">
        <v>608365</v>
      </c>
      <c r="H135">
        <f t="shared" si="2"/>
        <v>95.02172123460646</v>
      </c>
    </row>
    <row r="136" spans="1:8" x14ac:dyDescent="0.3">
      <c r="A136">
        <v>20</v>
      </c>
      <c r="B136">
        <v>100</v>
      </c>
      <c r="C136">
        <v>5</v>
      </c>
      <c r="D136">
        <v>0.5</v>
      </c>
      <c r="E136">
        <v>38808.059999999903</v>
      </c>
      <c r="F136">
        <v>4397.9724809581903</v>
      </c>
      <c r="G136">
        <v>609659</v>
      </c>
      <c r="H136">
        <f t="shared" si="2"/>
        <v>95.024120829907375</v>
      </c>
    </row>
    <row r="137" spans="1:8" x14ac:dyDescent="0.3">
      <c r="A137">
        <v>10</v>
      </c>
      <c r="B137">
        <v>100</v>
      </c>
      <c r="C137">
        <v>7</v>
      </c>
      <c r="D137">
        <v>0.5</v>
      </c>
      <c r="E137">
        <v>38809.699999999903</v>
      </c>
      <c r="F137">
        <v>4399.2569166338399</v>
      </c>
      <c r="G137">
        <v>607834</v>
      </c>
      <c r="H137">
        <f t="shared" si="2"/>
        <v>95.028136479186443</v>
      </c>
    </row>
    <row r="138" spans="1:8" x14ac:dyDescent="0.3">
      <c r="A138">
        <v>5</v>
      </c>
      <c r="B138">
        <v>50</v>
      </c>
      <c r="C138">
        <v>10</v>
      </c>
      <c r="D138">
        <v>0.1</v>
      </c>
      <c r="E138">
        <v>38819.599999999897</v>
      </c>
      <c r="F138">
        <v>4398.3068595741897</v>
      </c>
      <c r="G138">
        <v>560008</v>
      </c>
      <c r="H138">
        <f t="shared" si="2"/>
        <v>95.052377288858864</v>
      </c>
    </row>
    <row r="139" spans="1:8" x14ac:dyDescent="0.3">
      <c r="A139">
        <v>20</v>
      </c>
      <c r="B139">
        <v>50</v>
      </c>
      <c r="C139">
        <v>10</v>
      </c>
      <c r="D139">
        <v>0.01</v>
      </c>
      <c r="E139">
        <v>38821.7599999999</v>
      </c>
      <c r="F139">
        <v>4398.8102862353899</v>
      </c>
      <c r="G139">
        <v>288946</v>
      </c>
      <c r="H139">
        <f t="shared" si="2"/>
        <v>95.057666192787394</v>
      </c>
    </row>
    <row r="140" spans="1:8" x14ac:dyDescent="0.3">
      <c r="A140">
        <v>20</v>
      </c>
      <c r="B140">
        <v>50</v>
      </c>
      <c r="C140">
        <v>10</v>
      </c>
      <c r="D140">
        <v>0.75</v>
      </c>
      <c r="E140">
        <v>38848.099999999897</v>
      </c>
      <c r="F140">
        <v>4397.5251052871499</v>
      </c>
      <c r="G140">
        <v>569246</v>
      </c>
      <c r="H140">
        <f t="shared" si="2"/>
        <v>95.122161437915835</v>
      </c>
    </row>
    <row r="141" spans="1:8" x14ac:dyDescent="0.3">
      <c r="A141">
        <v>10</v>
      </c>
      <c r="B141">
        <v>50</v>
      </c>
      <c r="C141">
        <v>5</v>
      </c>
      <c r="D141">
        <v>0.1</v>
      </c>
      <c r="E141">
        <v>38856.379999999903</v>
      </c>
      <c r="F141">
        <v>4397.0749429788502</v>
      </c>
      <c r="G141">
        <v>410856</v>
      </c>
      <c r="H141">
        <f t="shared" si="2"/>
        <v>95.142435569641876</v>
      </c>
    </row>
    <row r="142" spans="1:8" x14ac:dyDescent="0.3">
      <c r="A142">
        <v>10</v>
      </c>
      <c r="B142">
        <v>100</v>
      </c>
      <c r="C142">
        <v>7</v>
      </c>
      <c r="D142">
        <v>0.05</v>
      </c>
      <c r="E142">
        <v>38868.699999999903</v>
      </c>
      <c r="F142">
        <v>4398.4363071596299</v>
      </c>
      <c r="G142">
        <v>605357</v>
      </c>
      <c r="H142">
        <f t="shared" si="2"/>
        <v>95.172601910567565</v>
      </c>
    </row>
    <row r="143" spans="1:8" x14ac:dyDescent="0.3">
      <c r="A143">
        <v>5</v>
      </c>
      <c r="B143">
        <v>50</v>
      </c>
      <c r="C143">
        <v>7</v>
      </c>
      <c r="D143">
        <v>0.25</v>
      </c>
      <c r="E143">
        <v>38868.859999999899</v>
      </c>
      <c r="F143">
        <v>4398.0428390635498</v>
      </c>
      <c r="G143">
        <v>519892</v>
      </c>
      <c r="H143">
        <f t="shared" si="2"/>
        <v>95.172993681228931</v>
      </c>
    </row>
    <row r="144" spans="1:8" x14ac:dyDescent="0.3">
      <c r="A144">
        <v>10</v>
      </c>
      <c r="B144">
        <v>100</v>
      </c>
      <c r="C144">
        <v>20</v>
      </c>
      <c r="D144">
        <v>0.01</v>
      </c>
      <c r="E144">
        <v>38892.2599999999</v>
      </c>
      <c r="F144">
        <v>4398.4500081330998</v>
      </c>
      <c r="G144">
        <v>605754</v>
      </c>
      <c r="H144">
        <f t="shared" si="2"/>
        <v>95.23029014045467</v>
      </c>
    </row>
    <row r="145" spans="1:8" x14ac:dyDescent="0.3">
      <c r="A145">
        <v>10</v>
      </c>
      <c r="B145">
        <v>100</v>
      </c>
      <c r="C145">
        <v>10</v>
      </c>
      <c r="D145">
        <v>0.25</v>
      </c>
      <c r="E145">
        <v>38919.059999999903</v>
      </c>
      <c r="F145">
        <v>4398.4048572784104</v>
      </c>
      <c r="G145">
        <v>607690</v>
      </c>
      <c r="H145">
        <f t="shared" si="2"/>
        <v>95.295911726234579</v>
      </c>
    </row>
    <row r="146" spans="1:8" x14ac:dyDescent="0.3">
      <c r="A146">
        <v>5</v>
      </c>
      <c r="B146">
        <v>50</v>
      </c>
      <c r="C146">
        <v>7</v>
      </c>
      <c r="D146">
        <v>0.05</v>
      </c>
      <c r="E146">
        <v>38932.519999999902</v>
      </c>
      <c r="F146">
        <v>4398.2345202084798</v>
      </c>
      <c r="G146">
        <v>542354</v>
      </c>
      <c r="H146">
        <f t="shared" si="2"/>
        <v>95.328869433122549</v>
      </c>
    </row>
    <row r="147" spans="1:8" x14ac:dyDescent="0.3">
      <c r="A147">
        <v>10</v>
      </c>
      <c r="B147">
        <v>50</v>
      </c>
      <c r="C147">
        <v>5</v>
      </c>
      <c r="D147">
        <v>0.05</v>
      </c>
      <c r="E147">
        <v>38942.539999999899</v>
      </c>
      <c r="F147">
        <v>4398.6871893826401</v>
      </c>
      <c r="G147">
        <v>444413</v>
      </c>
      <c r="H147">
        <f t="shared" si="2"/>
        <v>95.353404070790987</v>
      </c>
    </row>
    <row r="148" spans="1:8" x14ac:dyDescent="0.3">
      <c r="A148">
        <v>10</v>
      </c>
      <c r="B148">
        <v>100</v>
      </c>
      <c r="C148">
        <v>10</v>
      </c>
      <c r="D148">
        <v>0.1</v>
      </c>
      <c r="E148">
        <v>38951.039999999899</v>
      </c>
      <c r="F148">
        <v>4398.2958043181297</v>
      </c>
      <c r="G148">
        <v>606517</v>
      </c>
      <c r="H148">
        <f t="shared" si="2"/>
        <v>95.374216887176402</v>
      </c>
    </row>
    <row r="149" spans="1:8" x14ac:dyDescent="0.3">
      <c r="A149">
        <v>50</v>
      </c>
      <c r="B149">
        <v>100</v>
      </c>
      <c r="C149">
        <v>10</v>
      </c>
      <c r="D149">
        <v>0.5</v>
      </c>
      <c r="E149">
        <v>38958.799999999901</v>
      </c>
      <c r="F149">
        <v>4397.8093727387204</v>
      </c>
      <c r="G149">
        <v>610190</v>
      </c>
      <c r="H149">
        <f t="shared" si="2"/>
        <v>95.393217764252981</v>
      </c>
    </row>
    <row r="150" spans="1:8" x14ac:dyDescent="0.3">
      <c r="A150">
        <v>5</v>
      </c>
      <c r="B150">
        <v>50</v>
      </c>
      <c r="C150">
        <v>20</v>
      </c>
      <c r="D150">
        <v>0.5</v>
      </c>
      <c r="E150">
        <v>38964.979999999901</v>
      </c>
      <c r="F150">
        <v>4398.3680669913301</v>
      </c>
      <c r="G150">
        <v>570082</v>
      </c>
      <c r="H150">
        <f t="shared" si="2"/>
        <v>95.4083499060485</v>
      </c>
    </row>
    <row r="151" spans="1:8" x14ac:dyDescent="0.3">
      <c r="A151">
        <v>20</v>
      </c>
      <c r="B151">
        <v>100</v>
      </c>
      <c r="C151">
        <v>10</v>
      </c>
      <c r="D151">
        <v>0.25</v>
      </c>
      <c r="E151">
        <v>39003.279999999897</v>
      </c>
      <c r="F151">
        <v>4399.0891710113101</v>
      </c>
      <c r="G151">
        <v>611043</v>
      </c>
      <c r="H151">
        <f t="shared" si="2"/>
        <v>95.502130008114534</v>
      </c>
    </row>
    <row r="152" spans="1:8" x14ac:dyDescent="0.3">
      <c r="A152">
        <v>10</v>
      </c>
      <c r="B152">
        <v>50</v>
      </c>
      <c r="C152">
        <v>7</v>
      </c>
      <c r="D152">
        <v>0.1</v>
      </c>
      <c r="E152">
        <v>39012.779999999897</v>
      </c>
      <c r="F152">
        <v>4398.5177197369803</v>
      </c>
      <c r="G152">
        <v>379897</v>
      </c>
      <c r="H152">
        <f t="shared" si="2"/>
        <v>95.525391391133525</v>
      </c>
    </row>
    <row r="153" spans="1:8" x14ac:dyDescent="0.3">
      <c r="A153">
        <v>5</v>
      </c>
      <c r="B153">
        <v>50</v>
      </c>
      <c r="C153">
        <v>10</v>
      </c>
      <c r="D153">
        <v>0.5</v>
      </c>
      <c r="E153">
        <v>39022.839999999902</v>
      </c>
      <c r="F153">
        <v>4398.8843304682496</v>
      </c>
      <c r="G153">
        <v>567110</v>
      </c>
      <c r="H153">
        <f t="shared" si="2"/>
        <v>95.55002397146734</v>
      </c>
    </row>
    <row r="154" spans="1:8" x14ac:dyDescent="0.3">
      <c r="A154">
        <v>20</v>
      </c>
      <c r="B154">
        <v>50</v>
      </c>
      <c r="C154">
        <v>20</v>
      </c>
      <c r="D154">
        <v>0.05</v>
      </c>
      <c r="E154">
        <v>39060.499999999898</v>
      </c>
      <c r="F154">
        <v>4398.2618666841099</v>
      </c>
      <c r="G154">
        <v>300627</v>
      </c>
      <c r="H154">
        <f t="shared" si="2"/>
        <v>95.642236990887881</v>
      </c>
    </row>
    <row r="155" spans="1:8" x14ac:dyDescent="0.3">
      <c r="A155">
        <v>10</v>
      </c>
      <c r="B155">
        <v>50</v>
      </c>
      <c r="C155">
        <v>10</v>
      </c>
      <c r="D155">
        <v>0.5</v>
      </c>
      <c r="E155">
        <v>39073.679999999898</v>
      </c>
      <c r="F155">
        <v>4398.43981416511</v>
      </c>
      <c r="G155">
        <v>497719</v>
      </c>
      <c r="H155">
        <f t="shared" si="2"/>
        <v>95.674509099118453</v>
      </c>
    </row>
    <row r="156" spans="1:8" x14ac:dyDescent="0.3">
      <c r="A156">
        <v>10</v>
      </c>
      <c r="B156">
        <v>50</v>
      </c>
      <c r="C156">
        <v>10</v>
      </c>
      <c r="D156">
        <v>0.1</v>
      </c>
      <c r="E156">
        <v>39076.8999999999</v>
      </c>
      <c r="F156">
        <v>4398.6037765628598</v>
      </c>
      <c r="G156">
        <v>457551</v>
      </c>
      <c r="H156">
        <f t="shared" si="2"/>
        <v>95.682393483678581</v>
      </c>
    </row>
    <row r="157" spans="1:8" x14ac:dyDescent="0.3">
      <c r="A157">
        <v>10</v>
      </c>
      <c r="B157">
        <v>100</v>
      </c>
      <c r="C157">
        <v>7</v>
      </c>
      <c r="D157">
        <v>0.1</v>
      </c>
      <c r="E157">
        <v>39086.559999999903</v>
      </c>
      <c r="F157">
        <v>4398.4830621821702</v>
      </c>
      <c r="G157">
        <v>605257</v>
      </c>
      <c r="H157">
        <f t="shared" si="2"/>
        <v>95.706046637358952</v>
      </c>
    </row>
    <row r="158" spans="1:8" x14ac:dyDescent="0.3">
      <c r="A158">
        <v>10</v>
      </c>
      <c r="B158">
        <v>50</v>
      </c>
      <c r="C158">
        <v>5</v>
      </c>
      <c r="D158">
        <v>0.25</v>
      </c>
      <c r="E158">
        <v>39090.159999999902</v>
      </c>
      <c r="F158">
        <v>4398.3495094814698</v>
      </c>
      <c r="G158">
        <v>404501</v>
      </c>
      <c r="H158">
        <f t="shared" si="2"/>
        <v>95.714861477239836</v>
      </c>
    </row>
    <row r="159" spans="1:8" x14ac:dyDescent="0.3">
      <c r="A159">
        <v>50</v>
      </c>
      <c r="B159">
        <v>100</v>
      </c>
      <c r="C159">
        <v>20</v>
      </c>
      <c r="D159">
        <v>0.5</v>
      </c>
      <c r="E159">
        <v>39095.5799999999</v>
      </c>
      <c r="F159">
        <v>4399.11556230324</v>
      </c>
      <c r="G159">
        <v>616941</v>
      </c>
      <c r="H159">
        <f t="shared" si="2"/>
        <v>95.728132708393815</v>
      </c>
    </row>
    <row r="160" spans="1:8" x14ac:dyDescent="0.3">
      <c r="A160">
        <v>20</v>
      </c>
      <c r="B160">
        <v>100</v>
      </c>
      <c r="C160">
        <v>20</v>
      </c>
      <c r="D160">
        <v>0.25</v>
      </c>
      <c r="E160">
        <v>39103.779999999897</v>
      </c>
      <c r="F160">
        <v>4397.3953792147204</v>
      </c>
      <c r="G160">
        <v>609173</v>
      </c>
      <c r="H160">
        <f t="shared" si="2"/>
        <v>95.748210954789158</v>
      </c>
    </row>
    <row r="161" spans="1:8" x14ac:dyDescent="0.3">
      <c r="A161">
        <v>50</v>
      </c>
      <c r="B161">
        <v>100</v>
      </c>
      <c r="C161">
        <v>5</v>
      </c>
      <c r="D161">
        <v>0.05</v>
      </c>
      <c r="E161">
        <v>39117.5799999999</v>
      </c>
      <c r="F161">
        <v>4397.7891937181003</v>
      </c>
      <c r="G161">
        <v>598991</v>
      </c>
      <c r="H161">
        <f t="shared" si="2"/>
        <v>95.782001174332549</v>
      </c>
    </row>
    <row r="162" spans="1:8" x14ac:dyDescent="0.3">
      <c r="A162">
        <v>5</v>
      </c>
      <c r="B162">
        <v>50</v>
      </c>
      <c r="C162">
        <v>20</v>
      </c>
      <c r="D162">
        <v>0.25</v>
      </c>
      <c r="E162">
        <v>39138.059999999903</v>
      </c>
      <c r="F162">
        <v>4396.8061872718899</v>
      </c>
      <c r="G162">
        <v>571871</v>
      </c>
      <c r="H162">
        <f t="shared" si="2"/>
        <v>95.832147818988247</v>
      </c>
    </row>
    <row r="163" spans="1:8" x14ac:dyDescent="0.3">
      <c r="A163">
        <v>20</v>
      </c>
      <c r="B163">
        <v>100</v>
      </c>
      <c r="C163">
        <v>10</v>
      </c>
      <c r="D163">
        <v>0.05</v>
      </c>
      <c r="E163">
        <v>39138.859999999899</v>
      </c>
      <c r="F163">
        <v>4399.0838162397904</v>
      </c>
      <c r="G163">
        <v>611810</v>
      </c>
      <c r="H163">
        <f t="shared" si="2"/>
        <v>95.834106672295093</v>
      </c>
    </row>
    <row r="164" spans="1:8" x14ac:dyDescent="0.3">
      <c r="A164">
        <v>50</v>
      </c>
      <c r="B164">
        <v>100</v>
      </c>
      <c r="C164">
        <v>7</v>
      </c>
      <c r="D164">
        <v>0.5</v>
      </c>
      <c r="E164">
        <v>39139.419999999896</v>
      </c>
      <c r="F164">
        <v>4398.23351059581</v>
      </c>
      <c r="G164">
        <v>615754</v>
      </c>
      <c r="H164">
        <f t="shared" si="2"/>
        <v>95.835477869609889</v>
      </c>
    </row>
    <row r="165" spans="1:8" x14ac:dyDescent="0.3">
      <c r="A165">
        <v>20</v>
      </c>
      <c r="B165">
        <v>50</v>
      </c>
      <c r="C165">
        <v>20</v>
      </c>
      <c r="D165">
        <v>0.1</v>
      </c>
      <c r="E165">
        <v>39140.8999999999</v>
      </c>
      <c r="F165">
        <v>4398.5566513230697</v>
      </c>
      <c r="G165">
        <v>325588</v>
      </c>
      <c r="H165">
        <f t="shared" si="2"/>
        <v>95.839101748227591</v>
      </c>
    </row>
    <row r="166" spans="1:8" x14ac:dyDescent="0.3">
      <c r="A166">
        <v>10</v>
      </c>
      <c r="B166">
        <v>50</v>
      </c>
      <c r="C166">
        <v>20</v>
      </c>
      <c r="D166">
        <v>0.01</v>
      </c>
      <c r="E166">
        <v>39156.319999999898</v>
      </c>
      <c r="F166">
        <v>4397.3839215356402</v>
      </c>
      <c r="G166">
        <v>372197</v>
      </c>
      <c r="H166">
        <f t="shared" si="2"/>
        <v>95.876858645717363</v>
      </c>
    </row>
    <row r="167" spans="1:8" x14ac:dyDescent="0.3">
      <c r="A167">
        <v>10</v>
      </c>
      <c r="B167">
        <v>50</v>
      </c>
      <c r="C167">
        <v>5</v>
      </c>
      <c r="D167">
        <v>0.01</v>
      </c>
      <c r="E167">
        <v>39177.659999999902</v>
      </c>
      <c r="F167">
        <v>4397.5367862121802</v>
      </c>
      <c r="G167">
        <v>409638</v>
      </c>
      <c r="H167">
        <f t="shared" si="2"/>
        <v>95.929111057677943</v>
      </c>
    </row>
    <row r="168" spans="1:8" x14ac:dyDescent="0.3">
      <c r="A168">
        <v>10</v>
      </c>
      <c r="B168">
        <v>50</v>
      </c>
      <c r="C168">
        <v>20</v>
      </c>
      <c r="D168">
        <v>0.1</v>
      </c>
      <c r="E168">
        <v>39181.979999999901</v>
      </c>
      <c r="F168">
        <v>4397.7278385015097</v>
      </c>
      <c r="G168">
        <v>396835</v>
      </c>
      <c r="H168">
        <f t="shared" si="2"/>
        <v>95.939688865535004</v>
      </c>
    </row>
    <row r="169" spans="1:8" x14ac:dyDescent="0.3">
      <c r="A169">
        <v>10</v>
      </c>
      <c r="B169">
        <v>100</v>
      </c>
      <c r="C169">
        <v>5</v>
      </c>
      <c r="D169">
        <v>0.25</v>
      </c>
      <c r="E169">
        <v>39182.059999999903</v>
      </c>
      <c r="F169">
        <v>4397.9179881540103</v>
      </c>
      <c r="G169">
        <v>604947</v>
      </c>
      <c r="H169">
        <f t="shared" si="2"/>
        <v>95.939884750865687</v>
      </c>
    </row>
    <row r="170" spans="1:8" x14ac:dyDescent="0.3">
      <c r="A170">
        <v>20</v>
      </c>
      <c r="B170">
        <v>50</v>
      </c>
      <c r="C170">
        <v>5</v>
      </c>
      <c r="D170">
        <v>0.01</v>
      </c>
      <c r="E170">
        <v>39193.699999999903</v>
      </c>
      <c r="F170">
        <v>4399.0949544002196</v>
      </c>
      <c r="G170">
        <v>319463</v>
      </c>
      <c r="H170">
        <f t="shared" si="2"/>
        <v>95.968386066480534</v>
      </c>
    </row>
    <row r="171" spans="1:8" x14ac:dyDescent="0.3">
      <c r="A171">
        <v>50</v>
      </c>
      <c r="B171">
        <v>100</v>
      </c>
      <c r="C171">
        <v>5</v>
      </c>
      <c r="D171">
        <v>0.5</v>
      </c>
      <c r="E171">
        <v>39198.379999999903</v>
      </c>
      <c r="F171">
        <v>4397.79335763987</v>
      </c>
      <c r="G171">
        <v>608537</v>
      </c>
      <c r="H171">
        <f t="shared" si="2"/>
        <v>95.97984535832569</v>
      </c>
    </row>
    <row r="172" spans="1:8" x14ac:dyDescent="0.3">
      <c r="A172">
        <v>5</v>
      </c>
      <c r="B172">
        <v>50</v>
      </c>
      <c r="C172">
        <v>5</v>
      </c>
      <c r="D172">
        <v>0.25</v>
      </c>
      <c r="E172">
        <v>39227.119999999901</v>
      </c>
      <c r="F172">
        <v>4398.6779340038001</v>
      </c>
      <c r="G172">
        <v>533317</v>
      </c>
      <c r="H172">
        <f t="shared" si="2"/>
        <v>96.050217163374725</v>
      </c>
    </row>
    <row r="173" spans="1:8" x14ac:dyDescent="0.3">
      <c r="A173">
        <v>10</v>
      </c>
      <c r="B173">
        <v>50</v>
      </c>
      <c r="C173">
        <v>7</v>
      </c>
      <c r="D173">
        <v>0.01</v>
      </c>
      <c r="E173">
        <v>39269.539999999899</v>
      </c>
      <c r="F173">
        <v>4398.7517677268797</v>
      </c>
      <c r="G173">
        <v>415067</v>
      </c>
      <c r="H173">
        <f t="shared" si="2"/>
        <v>96.15408535997112</v>
      </c>
    </row>
    <row r="174" spans="1:8" x14ac:dyDescent="0.3">
      <c r="A174">
        <v>20</v>
      </c>
      <c r="B174">
        <v>100</v>
      </c>
      <c r="C174">
        <v>7</v>
      </c>
      <c r="D174">
        <v>0.25</v>
      </c>
      <c r="E174">
        <v>39275.379999999903</v>
      </c>
      <c r="F174">
        <v>4398.39593768542</v>
      </c>
      <c r="G174">
        <v>608235</v>
      </c>
      <c r="H174">
        <f t="shared" si="2"/>
        <v>96.168384989111217</v>
      </c>
    </row>
    <row r="175" spans="1:8" x14ac:dyDescent="0.3">
      <c r="A175">
        <v>10</v>
      </c>
      <c r="B175">
        <v>50</v>
      </c>
      <c r="C175">
        <v>20</v>
      </c>
      <c r="D175">
        <v>0.25</v>
      </c>
      <c r="E175">
        <v>39303.019999999902</v>
      </c>
      <c r="F175">
        <v>4397.5510562149302</v>
      </c>
      <c r="G175">
        <v>349285</v>
      </c>
      <c r="H175">
        <f t="shared" si="2"/>
        <v>96.23606337086332</v>
      </c>
    </row>
    <row r="176" spans="1:8" x14ac:dyDescent="0.3">
      <c r="A176">
        <v>20</v>
      </c>
      <c r="B176">
        <v>100</v>
      </c>
      <c r="C176">
        <v>5</v>
      </c>
      <c r="D176">
        <v>0.1</v>
      </c>
      <c r="E176">
        <v>39321.059999999903</v>
      </c>
      <c r="F176">
        <v>4398.1028089312904</v>
      </c>
      <c r="G176">
        <v>611181</v>
      </c>
      <c r="H176">
        <f t="shared" si="2"/>
        <v>96.280235512933089</v>
      </c>
    </row>
    <row r="177" spans="1:8" x14ac:dyDescent="0.3">
      <c r="A177">
        <v>20</v>
      </c>
      <c r="B177">
        <v>50</v>
      </c>
      <c r="C177">
        <v>10</v>
      </c>
      <c r="D177">
        <v>0.05</v>
      </c>
      <c r="E177">
        <v>39324.019999999902</v>
      </c>
      <c r="F177">
        <v>4399.0832417834199</v>
      </c>
      <c r="G177">
        <v>340266</v>
      </c>
      <c r="H177">
        <f t="shared" si="2"/>
        <v>96.28748327016848</v>
      </c>
    </row>
    <row r="178" spans="1:8" x14ac:dyDescent="0.3">
      <c r="A178">
        <v>10</v>
      </c>
      <c r="B178">
        <v>50</v>
      </c>
      <c r="C178">
        <v>10</v>
      </c>
      <c r="D178">
        <v>0.25</v>
      </c>
      <c r="E178">
        <v>39329.039999999899</v>
      </c>
      <c r="F178">
        <v>4397.0086471082996</v>
      </c>
      <c r="G178">
        <v>469642</v>
      </c>
      <c r="H178">
        <f t="shared" si="2"/>
        <v>96.299775074669029</v>
      </c>
    </row>
    <row r="179" spans="1:8" x14ac:dyDescent="0.3">
      <c r="A179">
        <v>10</v>
      </c>
      <c r="B179">
        <v>50</v>
      </c>
      <c r="C179">
        <v>10</v>
      </c>
      <c r="D179">
        <v>0.05</v>
      </c>
      <c r="E179">
        <v>39342.319999999898</v>
      </c>
      <c r="F179">
        <v>4398.9438342087396</v>
      </c>
      <c r="G179">
        <v>443791</v>
      </c>
      <c r="H179">
        <f t="shared" si="2"/>
        <v>96.332292039562944</v>
      </c>
    </row>
    <row r="180" spans="1:8" x14ac:dyDescent="0.3">
      <c r="A180">
        <v>20</v>
      </c>
      <c r="B180">
        <v>50</v>
      </c>
      <c r="C180">
        <v>7</v>
      </c>
      <c r="D180">
        <v>0.05</v>
      </c>
      <c r="E180">
        <v>39342.519999999902</v>
      </c>
      <c r="F180">
        <v>4398.6125034491697</v>
      </c>
      <c r="G180">
        <v>343288</v>
      </c>
      <c r="H180">
        <f t="shared" si="2"/>
        <v>96.332781752889673</v>
      </c>
    </row>
    <row r="181" spans="1:8" x14ac:dyDescent="0.3">
      <c r="A181">
        <v>5</v>
      </c>
      <c r="B181">
        <v>50</v>
      </c>
      <c r="C181">
        <v>20</v>
      </c>
      <c r="D181">
        <v>0.01</v>
      </c>
      <c r="E181">
        <v>39375.859999999899</v>
      </c>
      <c r="F181">
        <v>4399.0864131201897</v>
      </c>
      <c r="G181">
        <v>557085</v>
      </c>
      <c r="H181">
        <f t="shared" si="2"/>
        <v>96.414416964453167</v>
      </c>
    </row>
    <row r="182" spans="1:8" x14ac:dyDescent="0.3">
      <c r="A182">
        <v>20</v>
      </c>
      <c r="B182">
        <v>50</v>
      </c>
      <c r="C182">
        <v>7</v>
      </c>
      <c r="D182">
        <v>0.01</v>
      </c>
      <c r="E182">
        <v>39385.139999999898</v>
      </c>
      <c r="F182">
        <v>4399.0651169450502</v>
      </c>
      <c r="G182">
        <v>372027</v>
      </c>
      <c r="H182">
        <f t="shared" si="2"/>
        <v>96.437139662812783</v>
      </c>
    </row>
    <row r="183" spans="1:8" x14ac:dyDescent="0.3">
      <c r="A183">
        <v>5</v>
      </c>
      <c r="B183">
        <v>50</v>
      </c>
      <c r="C183">
        <v>10</v>
      </c>
      <c r="D183">
        <v>0.25</v>
      </c>
      <c r="E183">
        <v>39397.299999999901</v>
      </c>
      <c r="F183">
        <v>4398.3504862056998</v>
      </c>
      <c r="G183">
        <v>535991</v>
      </c>
      <c r="H183">
        <f t="shared" si="2"/>
        <v>96.466914233077091</v>
      </c>
    </row>
    <row r="184" spans="1:8" x14ac:dyDescent="0.3">
      <c r="A184">
        <v>50</v>
      </c>
      <c r="B184">
        <v>100</v>
      </c>
      <c r="C184">
        <v>7</v>
      </c>
      <c r="D184">
        <v>0.25</v>
      </c>
      <c r="E184">
        <v>39408.059999999903</v>
      </c>
      <c r="F184">
        <v>4399.3641448688104</v>
      </c>
      <c r="G184">
        <v>592928</v>
      </c>
      <c r="H184">
        <f t="shared" si="2"/>
        <v>96.493260810054409</v>
      </c>
    </row>
    <row r="185" spans="1:8" x14ac:dyDescent="0.3">
      <c r="A185">
        <v>50</v>
      </c>
      <c r="B185">
        <v>100</v>
      </c>
      <c r="C185">
        <v>20</v>
      </c>
      <c r="D185">
        <v>0.05</v>
      </c>
      <c r="E185">
        <v>39430.659999999902</v>
      </c>
      <c r="F185">
        <v>4398.3919344590204</v>
      </c>
      <c r="G185">
        <v>609561</v>
      </c>
      <c r="H185">
        <f t="shared" si="2"/>
        <v>96.548598415973274</v>
      </c>
    </row>
    <row r="186" spans="1:8" x14ac:dyDescent="0.3">
      <c r="A186">
        <v>20</v>
      </c>
      <c r="B186">
        <v>100</v>
      </c>
      <c r="C186">
        <v>5</v>
      </c>
      <c r="D186">
        <v>0.25</v>
      </c>
      <c r="E186">
        <v>39431.879999999903</v>
      </c>
      <c r="F186">
        <v>4398.2993023121699</v>
      </c>
      <c r="G186">
        <v>607312</v>
      </c>
      <c r="H186">
        <f t="shared" si="2"/>
        <v>96.551585667266238</v>
      </c>
    </row>
    <row r="187" spans="1:8" x14ac:dyDescent="0.3">
      <c r="A187">
        <v>10</v>
      </c>
      <c r="B187">
        <v>50</v>
      </c>
      <c r="C187">
        <v>7</v>
      </c>
      <c r="D187">
        <v>0.05</v>
      </c>
      <c r="E187">
        <v>39456.999999999898</v>
      </c>
      <c r="F187">
        <v>4398.7388145371397</v>
      </c>
      <c r="G187">
        <v>432059</v>
      </c>
      <c r="H187">
        <f t="shared" si="2"/>
        <v>96.613093661101715</v>
      </c>
    </row>
    <row r="188" spans="1:8" x14ac:dyDescent="0.3">
      <c r="A188">
        <v>20</v>
      </c>
      <c r="B188">
        <v>100</v>
      </c>
      <c r="C188">
        <v>10</v>
      </c>
      <c r="D188">
        <v>0.01</v>
      </c>
      <c r="E188">
        <v>39524.059999999903</v>
      </c>
      <c r="F188">
        <v>4398.1786379711903</v>
      </c>
      <c r="G188">
        <v>610795</v>
      </c>
      <c r="H188">
        <f t="shared" si="2"/>
        <v>96.777294539549501</v>
      </c>
    </row>
    <row r="189" spans="1:8" x14ac:dyDescent="0.3">
      <c r="A189">
        <v>20</v>
      </c>
      <c r="B189">
        <v>100</v>
      </c>
      <c r="C189">
        <v>5</v>
      </c>
      <c r="D189">
        <v>0.05</v>
      </c>
      <c r="E189">
        <v>39524.139999999898</v>
      </c>
      <c r="F189">
        <v>4398.5038847382602</v>
      </c>
      <c r="G189">
        <v>606513</v>
      </c>
      <c r="H189">
        <f t="shared" si="2"/>
        <v>96.77749042488017</v>
      </c>
    </row>
    <row r="190" spans="1:8" x14ac:dyDescent="0.3">
      <c r="A190">
        <v>20</v>
      </c>
      <c r="B190">
        <v>100</v>
      </c>
      <c r="C190">
        <v>10</v>
      </c>
      <c r="D190">
        <v>0.1</v>
      </c>
      <c r="E190">
        <v>39533.299999999901</v>
      </c>
      <c r="F190">
        <v>4398.0899305605299</v>
      </c>
      <c r="G190">
        <v>611067</v>
      </c>
      <c r="H190">
        <f t="shared" si="2"/>
        <v>96.799919295243754</v>
      </c>
    </row>
    <row r="191" spans="1:8" x14ac:dyDescent="0.3">
      <c r="A191">
        <v>5</v>
      </c>
      <c r="B191">
        <v>50</v>
      </c>
      <c r="C191">
        <v>7</v>
      </c>
      <c r="D191">
        <v>0.1</v>
      </c>
      <c r="E191">
        <v>39543.2599999999</v>
      </c>
      <c r="F191">
        <v>4397.3465449646501</v>
      </c>
      <c r="G191">
        <v>599142</v>
      </c>
      <c r="H191">
        <f t="shared" si="2"/>
        <v>96.824307018914197</v>
      </c>
    </row>
    <row r="192" spans="1:8" x14ac:dyDescent="0.3">
      <c r="A192">
        <v>50</v>
      </c>
      <c r="B192">
        <v>100</v>
      </c>
      <c r="C192">
        <v>10</v>
      </c>
      <c r="D192">
        <v>0.25</v>
      </c>
      <c r="E192">
        <v>39551.699999999903</v>
      </c>
      <c r="F192">
        <v>4398.6138375745504</v>
      </c>
      <c r="G192">
        <v>613586</v>
      </c>
      <c r="H192">
        <f t="shared" si="2"/>
        <v>96.844972921301604</v>
      </c>
    </row>
    <row r="193" spans="1:8" x14ac:dyDescent="0.3">
      <c r="A193">
        <v>20</v>
      </c>
      <c r="B193">
        <v>50</v>
      </c>
      <c r="C193">
        <v>20</v>
      </c>
      <c r="D193">
        <v>0.01</v>
      </c>
      <c r="E193">
        <v>39604.019999999902</v>
      </c>
      <c r="F193">
        <v>4398.7382862902996</v>
      </c>
      <c r="G193">
        <v>366345</v>
      </c>
      <c r="H193">
        <f t="shared" si="2"/>
        <v>96.973081927570419</v>
      </c>
    </row>
    <row r="194" spans="1:8" x14ac:dyDescent="0.3">
      <c r="A194">
        <v>50</v>
      </c>
      <c r="B194">
        <v>100</v>
      </c>
      <c r="C194">
        <v>5</v>
      </c>
      <c r="D194">
        <v>0.25</v>
      </c>
      <c r="E194">
        <v>39621.2599999999</v>
      </c>
      <c r="F194">
        <v>4397.5096532483003</v>
      </c>
      <c r="G194">
        <v>607529</v>
      </c>
      <c r="H194">
        <f t="shared" si="2"/>
        <v>97.015295216333314</v>
      </c>
    </row>
    <row r="195" spans="1:8" x14ac:dyDescent="0.3">
      <c r="A195">
        <v>5</v>
      </c>
      <c r="B195">
        <v>50</v>
      </c>
      <c r="C195">
        <v>7</v>
      </c>
      <c r="D195">
        <v>0.01</v>
      </c>
      <c r="E195">
        <v>39624.799999999901</v>
      </c>
      <c r="F195">
        <v>4398.1355208119803</v>
      </c>
      <c r="G195">
        <v>566014</v>
      </c>
      <c r="H195">
        <f t="shared" ref="H195:H218" si="3">(E195/E$218)*100</f>
        <v>97.023963142216175</v>
      </c>
    </row>
    <row r="196" spans="1:8" x14ac:dyDescent="0.3">
      <c r="A196">
        <v>50</v>
      </c>
      <c r="B196">
        <v>100</v>
      </c>
      <c r="C196">
        <v>20</v>
      </c>
      <c r="D196">
        <v>0.25</v>
      </c>
      <c r="E196">
        <v>39625.839999999902</v>
      </c>
      <c r="F196">
        <v>4397.8829925911195</v>
      </c>
      <c r="G196">
        <v>604043</v>
      </c>
      <c r="H196">
        <f t="shared" si="3"/>
        <v>97.026509651515099</v>
      </c>
    </row>
    <row r="197" spans="1:8" x14ac:dyDescent="0.3">
      <c r="A197">
        <v>20</v>
      </c>
      <c r="B197">
        <v>100</v>
      </c>
      <c r="C197">
        <v>7</v>
      </c>
      <c r="D197">
        <v>0.1</v>
      </c>
      <c r="E197">
        <v>39651.979999999901</v>
      </c>
      <c r="F197">
        <v>4397.9342550751498</v>
      </c>
      <c r="G197">
        <v>610104</v>
      </c>
      <c r="H197">
        <f t="shared" si="3"/>
        <v>97.090515183316839</v>
      </c>
    </row>
    <row r="198" spans="1:8" x14ac:dyDescent="0.3">
      <c r="A198">
        <v>50</v>
      </c>
      <c r="B198">
        <v>100</v>
      </c>
      <c r="C198">
        <v>20</v>
      </c>
      <c r="D198">
        <v>0.1</v>
      </c>
      <c r="E198">
        <v>39652.199999999903</v>
      </c>
      <c r="F198">
        <v>4397.0971540829396</v>
      </c>
      <c r="G198">
        <v>596626</v>
      </c>
      <c r="H198">
        <f t="shared" si="3"/>
        <v>97.091053867976228</v>
      </c>
    </row>
    <row r="199" spans="1:8" x14ac:dyDescent="0.3">
      <c r="A199">
        <v>10</v>
      </c>
      <c r="B199">
        <v>100</v>
      </c>
      <c r="C199">
        <v>7</v>
      </c>
      <c r="D199">
        <v>0.01</v>
      </c>
      <c r="E199">
        <v>39691.999999999898</v>
      </c>
      <c r="F199">
        <v>4398.4661635364801</v>
      </c>
      <c r="G199">
        <v>606134</v>
      </c>
      <c r="H199">
        <f t="shared" si="3"/>
        <v>97.188506819992639</v>
      </c>
    </row>
    <row r="200" spans="1:8" x14ac:dyDescent="0.3">
      <c r="A200">
        <v>20</v>
      </c>
      <c r="B200">
        <v>100</v>
      </c>
      <c r="C200">
        <v>20</v>
      </c>
      <c r="D200">
        <v>0.1</v>
      </c>
      <c r="E200">
        <v>39706.619999999901</v>
      </c>
      <c r="F200">
        <v>4399.0369315050802</v>
      </c>
      <c r="G200">
        <v>604675</v>
      </c>
      <c r="H200">
        <f t="shared" si="3"/>
        <v>97.224304864175565</v>
      </c>
    </row>
    <row r="201" spans="1:8" x14ac:dyDescent="0.3">
      <c r="A201">
        <v>10</v>
      </c>
      <c r="B201">
        <v>50</v>
      </c>
      <c r="C201">
        <v>10</v>
      </c>
      <c r="D201">
        <v>0.01</v>
      </c>
      <c r="E201">
        <v>39721.659999999902</v>
      </c>
      <c r="F201">
        <v>4397.0453257451099</v>
      </c>
      <c r="G201">
        <v>405495</v>
      </c>
      <c r="H201">
        <f t="shared" si="3"/>
        <v>97.261131306344566</v>
      </c>
    </row>
    <row r="202" spans="1:8" x14ac:dyDescent="0.3">
      <c r="A202">
        <v>10</v>
      </c>
      <c r="B202">
        <v>50</v>
      </c>
      <c r="C202">
        <v>20</v>
      </c>
      <c r="D202">
        <v>0.05</v>
      </c>
      <c r="E202">
        <v>39748.379999999903</v>
      </c>
      <c r="F202">
        <v>4396.9549292350102</v>
      </c>
      <c r="G202">
        <v>459764</v>
      </c>
      <c r="H202">
        <f t="shared" si="3"/>
        <v>97.326557006793792</v>
      </c>
    </row>
    <row r="203" spans="1:8" x14ac:dyDescent="0.3">
      <c r="A203">
        <v>20</v>
      </c>
      <c r="B203">
        <v>100</v>
      </c>
      <c r="C203">
        <v>7</v>
      </c>
      <c r="D203">
        <v>0.01</v>
      </c>
      <c r="E203">
        <v>39791.339999999902</v>
      </c>
      <c r="F203">
        <v>4398.1643486597904</v>
      </c>
      <c r="G203">
        <v>603216</v>
      </c>
      <c r="H203">
        <f t="shared" si="3"/>
        <v>97.431747429372322</v>
      </c>
    </row>
    <row r="204" spans="1:8" x14ac:dyDescent="0.3">
      <c r="A204">
        <v>20</v>
      </c>
      <c r="B204">
        <v>100</v>
      </c>
      <c r="C204">
        <v>7</v>
      </c>
      <c r="D204">
        <v>0.05</v>
      </c>
      <c r="E204">
        <v>39808.019999999902</v>
      </c>
      <c r="F204">
        <v>4398.2866714292304</v>
      </c>
      <c r="G204">
        <v>605803</v>
      </c>
      <c r="H204">
        <f t="shared" si="3"/>
        <v>97.472589520820407</v>
      </c>
    </row>
    <row r="205" spans="1:8" x14ac:dyDescent="0.3">
      <c r="A205">
        <v>50</v>
      </c>
      <c r="B205">
        <v>100</v>
      </c>
      <c r="C205">
        <v>5</v>
      </c>
      <c r="D205">
        <v>0.1</v>
      </c>
      <c r="E205">
        <v>39824.999999999898</v>
      </c>
      <c r="F205">
        <v>4398.7504860594399</v>
      </c>
      <c r="G205">
        <v>616089</v>
      </c>
      <c r="H205">
        <f t="shared" si="3"/>
        <v>97.514166182258549</v>
      </c>
    </row>
    <row r="206" spans="1:8" x14ac:dyDescent="0.3">
      <c r="A206">
        <v>20</v>
      </c>
      <c r="B206">
        <v>100</v>
      </c>
      <c r="C206">
        <v>20</v>
      </c>
      <c r="D206">
        <v>0.05</v>
      </c>
      <c r="E206">
        <v>39836.059999999903</v>
      </c>
      <c r="F206">
        <v>4397.0009584362197</v>
      </c>
      <c r="G206">
        <v>607762</v>
      </c>
      <c r="H206">
        <f t="shared" si="3"/>
        <v>97.541247329225939</v>
      </c>
    </row>
    <row r="207" spans="1:8" x14ac:dyDescent="0.3">
      <c r="A207">
        <v>50</v>
      </c>
      <c r="B207">
        <v>100</v>
      </c>
      <c r="C207">
        <v>7</v>
      </c>
      <c r="D207">
        <v>0.1</v>
      </c>
      <c r="E207">
        <v>39961.719999999899</v>
      </c>
      <c r="F207">
        <v>4398.6877521276301</v>
      </c>
      <c r="G207">
        <v>619463</v>
      </c>
      <c r="H207">
        <f t="shared" si="3"/>
        <v>97.848934212401389</v>
      </c>
    </row>
    <row r="208" spans="1:8" x14ac:dyDescent="0.3">
      <c r="A208">
        <v>20</v>
      </c>
      <c r="B208">
        <v>100</v>
      </c>
      <c r="C208">
        <v>20</v>
      </c>
      <c r="D208">
        <v>0.01</v>
      </c>
      <c r="E208">
        <v>40002.959999999897</v>
      </c>
      <c r="F208">
        <v>4397.9784981595903</v>
      </c>
      <c r="G208">
        <v>611579</v>
      </c>
      <c r="H208">
        <f t="shared" si="3"/>
        <v>97.949913100370168</v>
      </c>
    </row>
    <row r="209" spans="1:8" x14ac:dyDescent="0.3">
      <c r="A209">
        <v>5</v>
      </c>
      <c r="B209">
        <v>50</v>
      </c>
      <c r="C209">
        <v>10</v>
      </c>
      <c r="D209">
        <v>0.05</v>
      </c>
      <c r="E209">
        <v>40091.059999999903</v>
      </c>
      <c r="F209">
        <v>4398.0403859676599</v>
      </c>
      <c r="G209">
        <v>557883</v>
      </c>
      <c r="H209">
        <f t="shared" si="3"/>
        <v>98.165631820788434</v>
      </c>
    </row>
    <row r="210" spans="1:8" x14ac:dyDescent="0.3">
      <c r="A210">
        <v>50</v>
      </c>
      <c r="B210">
        <v>100</v>
      </c>
      <c r="C210">
        <v>10</v>
      </c>
      <c r="D210">
        <v>0.05</v>
      </c>
      <c r="E210">
        <v>40211.219999999899</v>
      </c>
      <c r="F210">
        <v>4398.6711232370299</v>
      </c>
      <c r="G210">
        <v>608505</v>
      </c>
      <c r="H210">
        <f t="shared" si="3"/>
        <v>98.459851587479193</v>
      </c>
    </row>
    <row r="211" spans="1:8" x14ac:dyDescent="0.3">
      <c r="A211">
        <v>50</v>
      </c>
      <c r="B211">
        <v>100</v>
      </c>
      <c r="C211">
        <v>10</v>
      </c>
      <c r="D211">
        <v>0.1</v>
      </c>
      <c r="E211">
        <v>40249.2599999999</v>
      </c>
      <c r="F211">
        <v>4397.42589680939</v>
      </c>
      <c r="G211">
        <v>612239</v>
      </c>
      <c r="H211">
        <f t="shared" si="3"/>
        <v>98.552995062220532</v>
      </c>
    </row>
    <row r="212" spans="1:8" x14ac:dyDescent="0.3">
      <c r="A212">
        <v>50</v>
      </c>
      <c r="B212">
        <v>100</v>
      </c>
      <c r="C212">
        <v>7</v>
      </c>
      <c r="D212">
        <v>0.05</v>
      </c>
      <c r="E212">
        <v>40278.719999999899</v>
      </c>
      <c r="F212">
        <v>4398.6551082453698</v>
      </c>
      <c r="G212">
        <v>615344</v>
      </c>
      <c r="H212">
        <f t="shared" si="3"/>
        <v>98.625129835245744</v>
      </c>
    </row>
    <row r="213" spans="1:8" x14ac:dyDescent="0.3">
      <c r="A213">
        <v>50</v>
      </c>
      <c r="B213">
        <v>100</v>
      </c>
      <c r="C213">
        <v>10</v>
      </c>
      <c r="D213">
        <v>0.01</v>
      </c>
      <c r="E213">
        <v>40559.239999999903</v>
      </c>
      <c r="F213">
        <v>4398.9716975116498</v>
      </c>
      <c r="G213">
        <v>603256</v>
      </c>
      <c r="H213">
        <f t="shared" si="3"/>
        <v>99.31200174729716</v>
      </c>
    </row>
    <row r="214" spans="1:8" x14ac:dyDescent="0.3">
      <c r="A214">
        <v>50</v>
      </c>
      <c r="B214">
        <v>100</v>
      </c>
      <c r="C214">
        <v>7</v>
      </c>
      <c r="D214">
        <v>0.01</v>
      </c>
      <c r="E214">
        <v>40571.379999999903</v>
      </c>
      <c r="F214">
        <v>4397.7199524111202</v>
      </c>
      <c r="G214">
        <v>608896</v>
      </c>
      <c r="H214">
        <f t="shared" si="3"/>
        <v>99.341727346228808</v>
      </c>
    </row>
    <row r="215" spans="1:8" x14ac:dyDescent="0.3">
      <c r="A215">
        <v>20</v>
      </c>
      <c r="B215">
        <v>100</v>
      </c>
      <c r="C215">
        <v>5</v>
      </c>
      <c r="D215">
        <v>0.01</v>
      </c>
      <c r="E215">
        <v>40571.919999999896</v>
      </c>
      <c r="F215">
        <v>4398.6268332890804</v>
      </c>
      <c r="G215">
        <v>612859</v>
      </c>
      <c r="H215">
        <f t="shared" si="3"/>
        <v>99.343049572210916</v>
      </c>
    </row>
    <row r="216" spans="1:8" x14ac:dyDescent="0.3">
      <c r="A216">
        <v>50</v>
      </c>
      <c r="B216">
        <v>100</v>
      </c>
      <c r="C216">
        <v>10</v>
      </c>
      <c r="D216">
        <v>0.01</v>
      </c>
      <c r="E216">
        <v>40653.299999999901</v>
      </c>
      <c r="F216">
        <v>4398.51690127863</v>
      </c>
      <c r="G216">
        <v>588102</v>
      </c>
      <c r="H216">
        <f t="shared" si="3"/>
        <v>99.542313924851527</v>
      </c>
    </row>
    <row r="217" spans="1:8" x14ac:dyDescent="0.3">
      <c r="A217">
        <v>50</v>
      </c>
      <c r="B217">
        <v>100</v>
      </c>
      <c r="C217">
        <v>5</v>
      </c>
      <c r="D217">
        <v>0.01</v>
      </c>
      <c r="E217">
        <v>40764.9399999999</v>
      </c>
      <c r="F217">
        <v>4397.5380891078003</v>
      </c>
      <c r="G217">
        <v>584555</v>
      </c>
      <c r="H217">
        <f t="shared" si="3"/>
        <v>99.815671903824224</v>
      </c>
    </row>
    <row r="218" spans="1:8" x14ac:dyDescent="0.3">
      <c r="A218">
        <v>50</v>
      </c>
      <c r="B218">
        <v>100</v>
      </c>
      <c r="C218">
        <v>20</v>
      </c>
      <c r="D218">
        <v>0.01</v>
      </c>
      <c r="E218">
        <v>40840.219999999899</v>
      </c>
      <c r="F218">
        <v>4398.4566159373799</v>
      </c>
      <c r="G218">
        <v>616704</v>
      </c>
      <c r="H218">
        <f t="shared" si="3"/>
        <v>100</v>
      </c>
    </row>
  </sheetData>
  <sortState xmlns:xlrd2="http://schemas.microsoft.com/office/spreadsheetml/2017/richdata2" ref="A2:G218">
    <sortCondition ref="E2:E21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34331.319999999898</v>
      </c>
      <c r="F2">
        <v>4397.7389927396998</v>
      </c>
      <c r="G2">
        <v>95716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36205.359999999899</v>
      </c>
      <c r="F3">
        <v>4397.7192882725503</v>
      </c>
      <c r="G3">
        <v>114129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36117.8999999999</v>
      </c>
      <c r="F4">
        <v>4398.2245124492001</v>
      </c>
      <c r="G4">
        <v>74442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34588.4399999999</v>
      </c>
      <c r="F5">
        <v>4397.7722882342396</v>
      </c>
      <c r="G5">
        <v>48754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37233.619999999901</v>
      </c>
      <c r="F6">
        <v>4399.1631921914204</v>
      </c>
      <c r="G6">
        <v>65633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35831.119999999901</v>
      </c>
      <c r="F7">
        <v>4399.0039539804002</v>
      </c>
      <c r="G7">
        <v>53572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35758.659999999902</v>
      </c>
      <c r="F8">
        <v>4396.9867507769304</v>
      </c>
      <c r="G8">
        <v>73297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35048.919999999896</v>
      </c>
      <c r="F9">
        <v>4397.6828238129001</v>
      </c>
      <c r="G9">
        <v>55143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36296.499999999898</v>
      </c>
      <c r="F10">
        <v>4397.7976998184404</v>
      </c>
      <c r="G10">
        <v>82327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35926.099999999897</v>
      </c>
      <c r="F11">
        <v>4396.2458151522196</v>
      </c>
      <c r="G11">
        <v>66162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35389.719999999899</v>
      </c>
      <c r="F12">
        <v>4398.0720392680496</v>
      </c>
      <c r="G12">
        <v>54481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36735.979999999901</v>
      </c>
      <c r="F13">
        <v>4398.6155398799601</v>
      </c>
      <c r="G13">
        <v>69050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36507.979999999901</v>
      </c>
      <c r="F14">
        <v>4398.10785455122</v>
      </c>
      <c r="G14">
        <v>86010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37023.359999999899</v>
      </c>
      <c r="F15">
        <v>4397.2807951214199</v>
      </c>
      <c r="G15">
        <v>86787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35458.199999999903</v>
      </c>
      <c r="F16">
        <v>4397.5619283697597</v>
      </c>
      <c r="G16">
        <v>61983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36191.799999999901</v>
      </c>
      <c r="F17">
        <v>4398.8392325642999</v>
      </c>
      <c r="G17">
        <v>61306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35879.719999999899</v>
      </c>
      <c r="F18">
        <v>4397.92746356711</v>
      </c>
      <c r="G18">
        <v>59071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37375.2599999999</v>
      </c>
      <c r="F19">
        <v>4397.6139576854703</v>
      </c>
      <c r="G19">
        <v>80174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36213.219999999899</v>
      </c>
      <c r="F20">
        <v>4399.5003079702301</v>
      </c>
      <c r="G20">
        <v>70712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36908.599999999897</v>
      </c>
      <c r="F21">
        <v>4398.4124877961904</v>
      </c>
      <c r="G21">
        <v>72789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36625.639999999898</v>
      </c>
      <c r="F22">
        <v>4397.0060028786202</v>
      </c>
      <c r="G22">
        <v>111622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37005.719999999899</v>
      </c>
      <c r="F23">
        <v>4398.4978913104596</v>
      </c>
      <c r="G23">
        <v>69640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36782.039999999899</v>
      </c>
      <c r="F24">
        <v>4397.9552258292297</v>
      </c>
      <c r="G24">
        <v>59723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37776.279999999897</v>
      </c>
      <c r="F25">
        <v>4397.9193207926101</v>
      </c>
      <c r="G25">
        <v>62937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37551.999999999898</v>
      </c>
      <c r="F26">
        <v>4398.5186723694997</v>
      </c>
      <c r="G26">
        <v>129512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37711.199999999903</v>
      </c>
      <c r="F27">
        <v>4397.8599187427799</v>
      </c>
      <c r="G27">
        <v>117104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37818.419999999896</v>
      </c>
      <c r="F28">
        <v>4398.3904454090398</v>
      </c>
      <c r="G28">
        <v>108480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37297.039999999899</v>
      </c>
      <c r="F29">
        <v>4397.5315986565101</v>
      </c>
      <c r="G29">
        <v>100172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36895.459999999897</v>
      </c>
      <c r="F30">
        <v>4397.2306429936798</v>
      </c>
      <c r="G30">
        <v>96889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37011.479999999901</v>
      </c>
      <c r="F31">
        <v>4398.7338873207</v>
      </c>
      <c r="G31">
        <v>102614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36961.019999999902</v>
      </c>
      <c r="F32">
        <v>4398.4617195472001</v>
      </c>
      <c r="G32">
        <v>209970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37533.7599999999</v>
      </c>
      <c r="F33">
        <v>4399.2141130884202</v>
      </c>
      <c r="G33">
        <v>225766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37932.859999999899</v>
      </c>
      <c r="F34">
        <v>4398.15992976501</v>
      </c>
      <c r="G34">
        <v>241711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36806.379999999903</v>
      </c>
      <c r="F35">
        <v>4398.1136664226997</v>
      </c>
      <c r="G35">
        <v>203612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36165.5799999999</v>
      </c>
      <c r="F36">
        <v>4398.3101638152702</v>
      </c>
      <c r="G36">
        <v>187960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37100.139999999898</v>
      </c>
      <c r="F37">
        <v>4397.9769149860604</v>
      </c>
      <c r="G37">
        <v>218295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32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37474.119999999901</v>
      </c>
      <c r="F2">
        <v>4398.8233632684396</v>
      </c>
      <c r="G2">
        <v>467831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39624.799999999901</v>
      </c>
      <c r="F3">
        <v>4398.1355208119803</v>
      </c>
      <c r="G3">
        <v>566014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38435.999999999898</v>
      </c>
      <c r="F4">
        <v>4399.0077343618304</v>
      </c>
      <c r="G4">
        <v>542030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39375.859999999899</v>
      </c>
      <c r="F5">
        <v>4399.0864131201897</v>
      </c>
      <c r="G5">
        <v>557085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39177.659999999902</v>
      </c>
      <c r="F6">
        <v>4397.5367862121802</v>
      </c>
      <c r="G6">
        <v>409638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39269.539999999899</v>
      </c>
      <c r="F7">
        <v>4398.7517677268797</v>
      </c>
      <c r="G7">
        <v>415067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39721.659999999902</v>
      </c>
      <c r="F8">
        <v>4397.0453257451099</v>
      </c>
      <c r="G8">
        <v>405495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39156.319999999898</v>
      </c>
      <c r="F9">
        <v>4397.3839215356402</v>
      </c>
      <c r="G9">
        <v>372197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39193.699999999903</v>
      </c>
      <c r="F10">
        <v>4399.0949544002196</v>
      </c>
      <c r="G10">
        <v>319463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39385.139999999898</v>
      </c>
      <c r="F11">
        <v>4399.0651169450502</v>
      </c>
      <c r="G11">
        <v>372027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38821.7599999999</v>
      </c>
      <c r="F12">
        <v>4398.8102862353899</v>
      </c>
      <c r="G12">
        <v>288946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39604.019999999902</v>
      </c>
      <c r="F13">
        <v>4398.7382862902996</v>
      </c>
      <c r="G13">
        <v>366345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38315.959999999897</v>
      </c>
      <c r="F14">
        <v>4396.5363576888803</v>
      </c>
      <c r="G14">
        <v>493162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38932.519999999902</v>
      </c>
      <c r="F15">
        <v>4398.2345202084798</v>
      </c>
      <c r="G15">
        <v>542354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40091.059999999903</v>
      </c>
      <c r="F16">
        <v>4398.0403859676599</v>
      </c>
      <c r="G16">
        <v>557883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38490.019999999902</v>
      </c>
      <c r="F17">
        <v>4398.3400989755601</v>
      </c>
      <c r="G17">
        <v>576488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38942.539999999899</v>
      </c>
      <c r="F18">
        <v>4398.6871893826401</v>
      </c>
      <c r="G18">
        <v>444413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39456.999999999898</v>
      </c>
      <c r="F19">
        <v>4398.7388145371397</v>
      </c>
      <c r="G19">
        <v>432059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39342.319999999898</v>
      </c>
      <c r="F20">
        <v>4398.9438342087396</v>
      </c>
      <c r="G20">
        <v>443791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39748.379999999903</v>
      </c>
      <c r="F21">
        <v>4396.9549292350102</v>
      </c>
      <c r="G21">
        <v>459764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38575.519999999902</v>
      </c>
      <c r="F22">
        <v>4397.6425411175496</v>
      </c>
      <c r="G22">
        <v>278325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39342.519999999902</v>
      </c>
      <c r="F23">
        <v>4398.6125034491697</v>
      </c>
      <c r="G23">
        <v>343288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39324.019999999902</v>
      </c>
      <c r="F24">
        <v>4399.0832417834199</v>
      </c>
      <c r="G24">
        <v>340266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39060.499999999898</v>
      </c>
      <c r="F25">
        <v>4398.2618666841099</v>
      </c>
      <c r="G25">
        <v>300627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38676.479999999901</v>
      </c>
      <c r="F26">
        <v>4398.49509280659</v>
      </c>
      <c r="G26">
        <v>551540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39543.2599999999</v>
      </c>
      <c r="F27">
        <v>4397.3465449646501</v>
      </c>
      <c r="G27">
        <v>599142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38819.599999999897</v>
      </c>
      <c r="F28">
        <v>4398.3068595741897</v>
      </c>
      <c r="G28">
        <v>560008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38747.139999999898</v>
      </c>
      <c r="F29">
        <v>4396.9307851166895</v>
      </c>
      <c r="G29">
        <v>496784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38856.379999999903</v>
      </c>
      <c r="F30">
        <v>4397.0749429788502</v>
      </c>
      <c r="G30">
        <v>410856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39012.779999999897</v>
      </c>
      <c r="F31">
        <v>4398.5177197369803</v>
      </c>
      <c r="G31">
        <v>379897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39076.8999999999</v>
      </c>
      <c r="F32">
        <v>4398.6037765628598</v>
      </c>
      <c r="G32">
        <v>457551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39181.979999999901</v>
      </c>
      <c r="F33">
        <v>4397.7278385015097</v>
      </c>
      <c r="G33">
        <v>396835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38127.859999999899</v>
      </c>
      <c r="F34">
        <v>4398.3661498820702</v>
      </c>
      <c r="G34">
        <v>251170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38743.119999999901</v>
      </c>
      <c r="F35">
        <v>4396.9181093522002</v>
      </c>
      <c r="G35">
        <v>301809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38751.779999999897</v>
      </c>
      <c r="F36">
        <v>4398.7590619986004</v>
      </c>
      <c r="G36">
        <v>283574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39140.8999999999</v>
      </c>
      <c r="F37">
        <v>4398.5566513230697</v>
      </c>
      <c r="G37">
        <v>325588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39227.119999999901</v>
      </c>
      <c r="F38">
        <v>4398.6779340038001</v>
      </c>
      <c r="G38">
        <v>533317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38868.859999999899</v>
      </c>
      <c r="F39">
        <v>4398.0428390635498</v>
      </c>
      <c r="G39">
        <v>519892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39397.299999999901</v>
      </c>
      <c r="F40">
        <v>4398.3504862056998</v>
      </c>
      <c r="G40">
        <v>535991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39138.059999999903</v>
      </c>
      <c r="F41">
        <v>4396.8061872718899</v>
      </c>
      <c r="G41">
        <v>571871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39090.159999999902</v>
      </c>
      <c r="F42">
        <v>4398.3495094814698</v>
      </c>
      <c r="G42">
        <v>404501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38741.199999999903</v>
      </c>
      <c r="F43">
        <v>4397.1226282150001</v>
      </c>
      <c r="G43">
        <v>343555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39329.039999999899</v>
      </c>
      <c r="F44">
        <v>4397.0086471082996</v>
      </c>
      <c r="G44">
        <v>469642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39303.019999999902</v>
      </c>
      <c r="F45">
        <v>4397.5510562149302</v>
      </c>
      <c r="G45">
        <v>349285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38624.339999999902</v>
      </c>
      <c r="F46">
        <v>4397.7809345693404</v>
      </c>
      <c r="G46">
        <v>254642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38644.199999999903</v>
      </c>
      <c r="F47">
        <v>4398.4083531463803</v>
      </c>
      <c r="G47">
        <v>263306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38004.859999999899</v>
      </c>
      <c r="F48">
        <v>4398.9707601856599</v>
      </c>
      <c r="G48">
        <v>252358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38758.479999999901</v>
      </c>
      <c r="F49">
        <v>4398.9103483736599</v>
      </c>
      <c r="G49">
        <v>274454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38520.119999999901</v>
      </c>
      <c r="F50">
        <v>4399.0816894568197</v>
      </c>
      <c r="G50">
        <v>572673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38495.599999999897</v>
      </c>
      <c r="F51">
        <v>4397.5287650691698</v>
      </c>
      <c r="G51">
        <v>511850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39022.839999999902</v>
      </c>
      <c r="F52">
        <v>4398.8843304682496</v>
      </c>
      <c r="G52">
        <v>567110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38964.979999999901</v>
      </c>
      <c r="F53">
        <v>4398.3680669913301</v>
      </c>
      <c r="G53">
        <v>570082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38362.4399999999</v>
      </c>
      <c r="F54">
        <v>4397.4412998867001</v>
      </c>
      <c r="G54">
        <v>469632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38584.959999999897</v>
      </c>
      <c r="F55">
        <v>4397.2420865271997</v>
      </c>
      <c r="G55">
        <v>388651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39073.679999999898</v>
      </c>
      <c r="F56">
        <v>4398.43981416511</v>
      </c>
      <c r="G56">
        <v>497719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38575.4399999999</v>
      </c>
      <c r="F57">
        <v>4398.5579828291402</v>
      </c>
      <c r="G57">
        <v>443908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38793.139999999898</v>
      </c>
      <c r="F58">
        <v>4398.7574401719403</v>
      </c>
      <c r="G58">
        <v>385125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38574.739999999903</v>
      </c>
      <c r="F59">
        <v>4397.9609407724502</v>
      </c>
      <c r="G59">
        <v>386485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38558.639999999898</v>
      </c>
      <c r="F60">
        <v>4398.0687099856204</v>
      </c>
      <c r="G60">
        <v>330489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38069.719999999899</v>
      </c>
      <c r="F61">
        <v>4397.1965216082099</v>
      </c>
      <c r="G61">
        <v>320417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37404.879999999903</v>
      </c>
      <c r="F62">
        <v>4397.6751503834603</v>
      </c>
      <c r="G62">
        <v>602327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38121.339999999902</v>
      </c>
      <c r="F63">
        <v>4398.5766000339599</v>
      </c>
      <c r="G63">
        <v>601844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37566.539999999899</v>
      </c>
      <c r="F64">
        <v>4397.0159010749703</v>
      </c>
      <c r="G64">
        <v>597424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37611.099999999897</v>
      </c>
      <c r="F65">
        <v>4397.0761246822003</v>
      </c>
      <c r="G65">
        <v>601364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38028.819999999898</v>
      </c>
      <c r="F66">
        <v>4397.78252477971</v>
      </c>
      <c r="G66">
        <v>583827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38407.7599999999</v>
      </c>
      <c r="F67">
        <v>4398.1610967875104</v>
      </c>
      <c r="G67">
        <v>604634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38469.039999999899</v>
      </c>
      <c r="F68">
        <v>4398.0768374037798</v>
      </c>
      <c r="G68">
        <v>600656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37492.599999999897</v>
      </c>
      <c r="F69">
        <v>4397.7326460112499</v>
      </c>
      <c r="G69">
        <v>552367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37835.519999999902</v>
      </c>
      <c r="F70">
        <v>4397.48902584591</v>
      </c>
      <c r="G70">
        <v>561117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38588.039999999899</v>
      </c>
      <c r="F71">
        <v>4397.8789728769898</v>
      </c>
      <c r="G71">
        <v>577279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38848.099999999897</v>
      </c>
      <c r="F72">
        <v>4397.5251052871499</v>
      </c>
      <c r="G72">
        <v>569246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38334.619999999901</v>
      </c>
      <c r="F73">
        <v>4399.0583100651102</v>
      </c>
      <c r="G73">
        <v>577625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6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38030.0799999999</v>
      </c>
      <c r="F2">
        <v>4398.4725623297199</v>
      </c>
      <c r="G2">
        <v>606214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37371.099999999897</v>
      </c>
      <c r="F3">
        <v>4399.23636404015</v>
      </c>
      <c r="G3">
        <v>604915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38496.2599999999</v>
      </c>
      <c r="F4">
        <v>4397.9727254437603</v>
      </c>
      <c r="G4">
        <v>606026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38107.5799999999</v>
      </c>
      <c r="F5">
        <v>4398.4152759553499</v>
      </c>
      <c r="G5">
        <v>604343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38573.5799999999</v>
      </c>
      <c r="F6">
        <v>4398.6649600643104</v>
      </c>
      <c r="G6">
        <v>607637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39691.999999999898</v>
      </c>
      <c r="F7">
        <v>4398.4661635364801</v>
      </c>
      <c r="G7">
        <v>606134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38638.919999999896</v>
      </c>
      <c r="F8">
        <v>4397.9921799330696</v>
      </c>
      <c r="G8">
        <v>604237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38892.2599999999</v>
      </c>
      <c r="F9">
        <v>4398.4500081330998</v>
      </c>
      <c r="G9">
        <v>605754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40571.919999999896</v>
      </c>
      <c r="F10">
        <v>4398.6268332890804</v>
      </c>
      <c r="G10">
        <v>612859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39791.339999999902</v>
      </c>
      <c r="F11">
        <v>4398.1643486597904</v>
      </c>
      <c r="G11">
        <v>603216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39524.059999999903</v>
      </c>
      <c r="F12">
        <v>4398.1786379711903</v>
      </c>
      <c r="G12">
        <v>610795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40002.959999999897</v>
      </c>
      <c r="F13">
        <v>4397.9784981595903</v>
      </c>
      <c r="G13">
        <v>611579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40764.9399999999</v>
      </c>
      <c r="F14">
        <v>4397.5380891078003</v>
      </c>
      <c r="G14">
        <v>584555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40571.379999999903</v>
      </c>
      <c r="F15">
        <v>4397.7199524111202</v>
      </c>
      <c r="G15">
        <v>608896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40559.239999999903</v>
      </c>
      <c r="F16">
        <v>4398.9716975116498</v>
      </c>
      <c r="G16">
        <v>603256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40840.219999999899</v>
      </c>
      <c r="F17">
        <v>4398.4566159373799</v>
      </c>
      <c r="G17">
        <v>616704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38321.3999999999</v>
      </c>
      <c r="F18">
        <v>4398.07384203522</v>
      </c>
      <c r="G18">
        <v>606810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38114.819999999898</v>
      </c>
      <c r="F19">
        <v>4397.2726334831696</v>
      </c>
      <c r="G19">
        <v>605417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38183.239999999903</v>
      </c>
      <c r="F20">
        <v>4397.3858703426604</v>
      </c>
      <c r="G20">
        <v>604172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37961.739999999903</v>
      </c>
      <c r="F21">
        <v>4397.3226797254101</v>
      </c>
      <c r="G21">
        <v>607676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38691.5799999999</v>
      </c>
      <c r="F22">
        <v>4397.7676306756302</v>
      </c>
      <c r="G22">
        <v>606593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38868.699999999903</v>
      </c>
      <c r="F23">
        <v>4398.4363071596299</v>
      </c>
      <c r="G23">
        <v>605357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38193.039999999899</v>
      </c>
      <c r="F24">
        <v>4398.7131000269501</v>
      </c>
      <c r="G24">
        <v>605098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37932.139999999898</v>
      </c>
      <c r="F25">
        <v>4398.3117686280002</v>
      </c>
      <c r="G25">
        <v>604875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39524.139999999898</v>
      </c>
      <c r="F26">
        <v>4398.5038847382602</v>
      </c>
      <c r="G26">
        <v>606513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39808.019999999902</v>
      </c>
      <c r="F27">
        <v>4398.2866714292304</v>
      </c>
      <c r="G27">
        <v>605803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39138.859999999899</v>
      </c>
      <c r="F28">
        <v>4399.0838162397904</v>
      </c>
      <c r="G28">
        <v>611810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39836.059999999903</v>
      </c>
      <c r="F29">
        <v>4397.0009584362197</v>
      </c>
      <c r="G29">
        <v>607762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39117.5799999999</v>
      </c>
      <c r="F30">
        <v>4397.7891937181003</v>
      </c>
      <c r="G30">
        <v>598991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40278.719999999899</v>
      </c>
      <c r="F31">
        <v>4398.6551082453698</v>
      </c>
      <c r="G31">
        <v>615344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40211.219999999899</v>
      </c>
      <c r="F32">
        <v>4398.6711232370299</v>
      </c>
      <c r="G32">
        <v>608505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39430.659999999902</v>
      </c>
      <c r="F33">
        <v>4398.3919344590204</v>
      </c>
      <c r="G33">
        <v>609561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37236.799999999901</v>
      </c>
      <c r="F34">
        <v>4399.5268301280603</v>
      </c>
      <c r="G34">
        <v>603652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37877.0799999999</v>
      </c>
      <c r="F35">
        <v>4397.9257482225103</v>
      </c>
      <c r="G35">
        <v>605353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37905.979999999901</v>
      </c>
      <c r="F36">
        <v>4397.3228143023798</v>
      </c>
      <c r="G36">
        <v>605306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38133.719999999899</v>
      </c>
      <c r="F37">
        <v>4398.0761650363202</v>
      </c>
      <c r="G37">
        <v>605631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38754.059999999903</v>
      </c>
      <c r="F38">
        <v>4398.2189424599401</v>
      </c>
      <c r="G38">
        <v>606391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39086.559999999903</v>
      </c>
      <c r="F39">
        <v>4398.4830621821702</v>
      </c>
      <c r="G39">
        <v>605257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38951.039999999899</v>
      </c>
      <c r="F40">
        <v>4398.2958043181297</v>
      </c>
      <c r="G40">
        <v>606517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38142.599999999897</v>
      </c>
      <c r="F41">
        <v>4398.3182692553801</v>
      </c>
      <c r="G41">
        <v>606548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39321.059999999903</v>
      </c>
      <c r="F42">
        <v>4398.1028089312904</v>
      </c>
      <c r="G42">
        <v>611181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39651.979999999901</v>
      </c>
      <c r="F43">
        <v>4397.9342550751498</v>
      </c>
      <c r="G43">
        <v>610104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39533.299999999901</v>
      </c>
      <c r="F44">
        <v>4398.0899305605299</v>
      </c>
      <c r="G44">
        <v>611067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39706.619999999901</v>
      </c>
      <c r="F45">
        <v>4399.0369315050802</v>
      </c>
      <c r="G45">
        <v>604675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39824.999999999898</v>
      </c>
      <c r="F46">
        <v>4398.7504860594399</v>
      </c>
      <c r="G46">
        <v>616089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39961.719999999899</v>
      </c>
      <c r="F47">
        <v>4398.6877521276301</v>
      </c>
      <c r="G47">
        <v>619463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40249.2599999999</v>
      </c>
      <c r="F48">
        <v>4397.42589680939</v>
      </c>
      <c r="G48">
        <v>612239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39652.199999999903</v>
      </c>
      <c r="F49">
        <v>4397.0971540829396</v>
      </c>
      <c r="G49">
        <v>596626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38137.099999999897</v>
      </c>
      <c r="F50">
        <v>4397.6327624354599</v>
      </c>
      <c r="G50">
        <v>606015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38129.279999999897</v>
      </c>
      <c r="F51">
        <v>4398.0603203808996</v>
      </c>
      <c r="G51">
        <v>603422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38692.619999999901</v>
      </c>
      <c r="F52">
        <v>4397.7884658318399</v>
      </c>
      <c r="G52">
        <v>605463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37878.459999999897</v>
      </c>
      <c r="F53">
        <v>4398.7533826734598</v>
      </c>
      <c r="G53">
        <v>604109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39182.059999999903</v>
      </c>
      <c r="F54">
        <v>4397.9179881540103</v>
      </c>
      <c r="G54">
        <v>604947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37932.639999999898</v>
      </c>
      <c r="F55">
        <v>4397.2875103545002</v>
      </c>
      <c r="G55">
        <v>608586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38919.059999999903</v>
      </c>
      <c r="F56">
        <v>4398.4048572784104</v>
      </c>
      <c r="G56">
        <v>607690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38719.9399999999</v>
      </c>
      <c r="F57">
        <v>4396.34651024495</v>
      </c>
      <c r="G57">
        <v>607041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39431.879999999903</v>
      </c>
      <c r="F58">
        <v>4398.2993023121699</v>
      </c>
      <c r="G58">
        <v>607312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39275.379999999903</v>
      </c>
      <c r="F59">
        <v>4398.39593768542</v>
      </c>
      <c r="G59">
        <v>608235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39003.279999999897</v>
      </c>
      <c r="F60">
        <v>4399.0891710113101</v>
      </c>
      <c r="G60">
        <v>611043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39103.779999999897</v>
      </c>
      <c r="F61">
        <v>4397.3953792147204</v>
      </c>
      <c r="G61">
        <v>609173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39621.2599999999</v>
      </c>
      <c r="F62">
        <v>4397.5096532483003</v>
      </c>
      <c r="G62">
        <v>607529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39408.059999999903</v>
      </c>
      <c r="F63">
        <v>4399.3641448688104</v>
      </c>
      <c r="G63">
        <v>592928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39551.699999999903</v>
      </c>
      <c r="F64">
        <v>4398.6138375745504</v>
      </c>
      <c r="G64">
        <v>613586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39625.839999999902</v>
      </c>
      <c r="F65">
        <v>4397.8829925911195</v>
      </c>
      <c r="G65">
        <v>604043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37983.859999999899</v>
      </c>
      <c r="F66">
        <v>4397.8186886718404</v>
      </c>
      <c r="G66">
        <v>604733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38010.459999999897</v>
      </c>
      <c r="F67">
        <v>4397.7793795953303</v>
      </c>
      <c r="G67">
        <v>603828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37341.4399999999</v>
      </c>
      <c r="F68">
        <v>4398.3483419917102</v>
      </c>
      <c r="G68">
        <v>604175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38101.099999999897</v>
      </c>
      <c r="F69">
        <v>4397.5410272180397</v>
      </c>
      <c r="G69">
        <v>604870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38212.0799999999</v>
      </c>
      <c r="F70">
        <v>4397.5188446417096</v>
      </c>
      <c r="G70">
        <v>606502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38809.699999999903</v>
      </c>
      <c r="F71">
        <v>4399.2569166338399</v>
      </c>
      <c r="G71">
        <v>607834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38160.599999999897</v>
      </c>
      <c r="F72">
        <v>4397.9058414638203</v>
      </c>
      <c r="G72">
        <v>605486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38135.359999999899</v>
      </c>
      <c r="F73">
        <v>4397.4474308439903</v>
      </c>
      <c r="G73">
        <v>604246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38808.059999999903</v>
      </c>
      <c r="F74">
        <v>4397.9724809581903</v>
      </c>
      <c r="G74">
        <v>609659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38276.319999999898</v>
      </c>
      <c r="F75">
        <v>4398.3272205212297</v>
      </c>
      <c r="G75">
        <v>610350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38807.0799999999</v>
      </c>
      <c r="F76">
        <v>4398.3315131295603</v>
      </c>
      <c r="G76">
        <v>608365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38470.159999999902</v>
      </c>
      <c r="F77">
        <v>4398.0735299140597</v>
      </c>
      <c r="G77">
        <v>607763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39198.379999999903</v>
      </c>
      <c r="F78">
        <v>4397.79335763987</v>
      </c>
      <c r="G78">
        <v>608537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39139.419999999896</v>
      </c>
      <c r="F79">
        <v>4398.23351059581</v>
      </c>
      <c r="G79">
        <v>615754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38958.799999999901</v>
      </c>
      <c r="F80">
        <v>4397.8093727387204</v>
      </c>
      <c r="G80">
        <v>610190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39095.5799999999</v>
      </c>
      <c r="F81">
        <v>4399.11556230324</v>
      </c>
      <c r="G81">
        <v>616941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34631.059999999903</v>
      </c>
      <c r="F82">
        <v>4398.620524639</v>
      </c>
      <c r="G82">
        <v>799335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34511.279999999897</v>
      </c>
      <c r="F83">
        <v>4398.7710534757098</v>
      </c>
      <c r="G83">
        <v>798177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35032.059999999903</v>
      </c>
      <c r="F84">
        <v>4397.1857291746401</v>
      </c>
      <c r="G84">
        <v>796963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34562.5799999999</v>
      </c>
      <c r="F85">
        <v>4398.5057343020799</v>
      </c>
      <c r="G85">
        <v>795574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34812.539999999899</v>
      </c>
      <c r="F86">
        <v>4398.4412186152604</v>
      </c>
      <c r="G86">
        <v>797973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34914.559999999903</v>
      </c>
      <c r="F87">
        <v>4397.0605621853301</v>
      </c>
      <c r="G87">
        <v>792783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34782.339999999902</v>
      </c>
      <c r="F88">
        <v>4397.6393392335704</v>
      </c>
      <c r="G88">
        <v>780282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35320.099999999897</v>
      </c>
      <c r="F89">
        <v>4397.8495290201399</v>
      </c>
      <c r="G89">
        <v>804363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34957.9399999999</v>
      </c>
      <c r="F90">
        <v>4396.8873396087702</v>
      </c>
      <c r="G90">
        <v>792599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33948.879999999903</v>
      </c>
      <c r="F91">
        <v>4399.0165345444802</v>
      </c>
      <c r="G91">
        <v>792377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34587.7599999999</v>
      </c>
      <c r="F92">
        <v>4399.0474539434799</v>
      </c>
      <c r="G92">
        <v>809057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35576.9399999999</v>
      </c>
      <c r="F93">
        <v>4398.4333365917801</v>
      </c>
      <c r="G93">
        <v>803167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34793.179999999898</v>
      </c>
      <c r="F94">
        <v>4397.85271232165</v>
      </c>
      <c r="G94">
        <v>788186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34481.819999999898</v>
      </c>
      <c r="F95">
        <v>4398.1231601892996</v>
      </c>
      <c r="G95">
        <v>803187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35022.9399999999</v>
      </c>
      <c r="F96">
        <v>4397.5862010074898</v>
      </c>
      <c r="G96">
        <v>791409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34443.179999999898</v>
      </c>
      <c r="F97">
        <v>4397.8106747821703</v>
      </c>
      <c r="G97">
        <v>795009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H1" sqref="H1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40653.299999999901</v>
      </c>
      <c r="F2">
        <v>4398.51690127863</v>
      </c>
      <c r="G2">
        <v>588102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01DC-B197-47C2-9E4D-294E58AB49F8}">
  <dimension ref="A1:G218"/>
  <sheetViews>
    <sheetView workbookViewId="0">
      <selection activeCell="D33" sqref="A1:G2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30471.019999999899</v>
      </c>
      <c r="F2">
        <v>4398.7653788713096</v>
      </c>
      <c r="G2">
        <v>11436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30122.499999999902</v>
      </c>
      <c r="F3">
        <v>4396.4857452086999</v>
      </c>
      <c r="G3">
        <v>10240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30410.699999999899</v>
      </c>
      <c r="F4">
        <v>4397.79729454671</v>
      </c>
      <c r="G4">
        <v>7500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31640.679999999898</v>
      </c>
      <c r="F5">
        <v>4396.8626273466198</v>
      </c>
      <c r="G5">
        <v>11900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33683.879999999903</v>
      </c>
      <c r="F6">
        <v>4396.8251156158003</v>
      </c>
      <c r="G6">
        <v>13110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30422.379999999899</v>
      </c>
      <c r="F7">
        <v>4396.7260874929898</v>
      </c>
      <c r="G7">
        <v>15772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33992.459999999897</v>
      </c>
      <c r="F8">
        <v>4398.0861486174299</v>
      </c>
      <c r="G8">
        <v>17427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31754.339999999898</v>
      </c>
      <c r="F9">
        <v>4398.5696242632102</v>
      </c>
      <c r="G9">
        <v>11085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35345.839999999902</v>
      </c>
      <c r="F10">
        <v>4399.2737403670199</v>
      </c>
      <c r="G10">
        <v>35078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31421.679999999898</v>
      </c>
      <c r="F11">
        <v>4398.6895689059402</v>
      </c>
      <c r="G11">
        <v>29366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35253.039999999899</v>
      </c>
      <c r="F12">
        <v>4397.4734536749802</v>
      </c>
      <c r="G12">
        <v>92958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35793.959999999897</v>
      </c>
      <c r="F13">
        <v>4397.8155582149002</v>
      </c>
      <c r="G13">
        <v>85919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34331.319999999898</v>
      </c>
      <c r="F14">
        <v>4397.7389927396998</v>
      </c>
      <c r="G14">
        <v>95716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36205.359999999899</v>
      </c>
      <c r="F15">
        <v>4397.7192882725503</v>
      </c>
      <c r="G15">
        <v>114129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36117.8999999999</v>
      </c>
      <c r="F16">
        <v>4398.2245124492001</v>
      </c>
      <c r="G16">
        <v>74442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34588.4399999999</v>
      </c>
      <c r="F17">
        <v>4397.7722882342396</v>
      </c>
      <c r="G17">
        <v>48754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37233.619999999901</v>
      </c>
      <c r="F18">
        <v>4399.1631921914204</v>
      </c>
      <c r="G18">
        <v>65633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35831.119999999901</v>
      </c>
      <c r="F19">
        <v>4399.0039539804002</v>
      </c>
      <c r="G19">
        <v>53572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35758.659999999902</v>
      </c>
      <c r="F20">
        <v>4396.9867507769304</v>
      </c>
      <c r="G20">
        <v>73297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35048.919999999896</v>
      </c>
      <c r="F21">
        <v>4397.6828238129001</v>
      </c>
      <c r="G21">
        <v>55143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36296.499999999898</v>
      </c>
      <c r="F22">
        <v>4397.7976998184404</v>
      </c>
      <c r="G22">
        <v>82327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35926.099999999897</v>
      </c>
      <c r="F23">
        <v>4396.2458151522196</v>
      </c>
      <c r="G23">
        <v>66162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35389.719999999899</v>
      </c>
      <c r="F24">
        <v>4398.0720392680496</v>
      </c>
      <c r="G24">
        <v>54481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36735.979999999901</v>
      </c>
      <c r="F25">
        <v>4398.6155398799601</v>
      </c>
      <c r="G25">
        <v>69050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36507.979999999901</v>
      </c>
      <c r="F26">
        <v>4398.10785455122</v>
      </c>
      <c r="G26">
        <v>86010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37023.359999999899</v>
      </c>
      <c r="F27">
        <v>4397.2807951214199</v>
      </c>
      <c r="G27">
        <v>86787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35458.199999999903</v>
      </c>
      <c r="F28">
        <v>4397.5619283697597</v>
      </c>
      <c r="G28">
        <v>61983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36191.799999999901</v>
      </c>
      <c r="F29">
        <v>4398.8392325642999</v>
      </c>
      <c r="G29">
        <v>61306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35879.719999999899</v>
      </c>
      <c r="F30">
        <v>4397.92746356711</v>
      </c>
      <c r="G30">
        <v>59071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37375.2599999999</v>
      </c>
      <c r="F31">
        <v>4397.6139576854703</v>
      </c>
      <c r="G31">
        <v>80174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36213.219999999899</v>
      </c>
      <c r="F32">
        <v>4399.5003079702301</v>
      </c>
      <c r="G32">
        <v>70712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36908.599999999897</v>
      </c>
      <c r="F33">
        <v>4398.4124877961904</v>
      </c>
      <c r="G33">
        <v>72789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36625.639999999898</v>
      </c>
      <c r="F34">
        <v>4397.0060028786202</v>
      </c>
      <c r="G34">
        <v>111622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37005.719999999899</v>
      </c>
      <c r="F35">
        <v>4398.4978913104596</v>
      </c>
      <c r="G35">
        <v>69640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36782.039999999899</v>
      </c>
      <c r="F36">
        <v>4397.9552258292297</v>
      </c>
      <c r="G36">
        <v>59723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37776.279999999897</v>
      </c>
      <c r="F37">
        <v>4397.9193207926101</v>
      </c>
      <c r="G37">
        <v>62937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37551.999999999898</v>
      </c>
      <c r="F38">
        <v>4398.5186723694997</v>
      </c>
      <c r="G38">
        <v>129512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37711.199999999903</v>
      </c>
      <c r="F39">
        <v>4397.8599187427799</v>
      </c>
      <c r="G39">
        <v>117104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37818.419999999896</v>
      </c>
      <c r="F40">
        <v>4398.3904454090398</v>
      </c>
      <c r="G40">
        <v>108480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37297.039999999899</v>
      </c>
      <c r="F41">
        <v>4397.5315986565101</v>
      </c>
      <c r="G41">
        <v>100172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36895.459999999897</v>
      </c>
      <c r="F42">
        <v>4397.2306429936798</v>
      </c>
      <c r="G42">
        <v>96889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37011.479999999901</v>
      </c>
      <c r="F43">
        <v>4398.7338873207</v>
      </c>
      <c r="G43">
        <v>102614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36961.019999999902</v>
      </c>
      <c r="F44">
        <v>4398.4617195472001</v>
      </c>
      <c r="G44">
        <v>209970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37533.7599999999</v>
      </c>
      <c r="F45">
        <v>4399.2141130884202</v>
      </c>
      <c r="G45">
        <v>225766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37932.859999999899</v>
      </c>
      <c r="F46">
        <v>4398.15992976501</v>
      </c>
      <c r="G46">
        <v>241711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36806.379999999903</v>
      </c>
      <c r="F47">
        <v>4398.1136664226997</v>
      </c>
      <c r="G47">
        <v>203612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36165.5799999999</v>
      </c>
      <c r="F48">
        <v>4398.3101638152702</v>
      </c>
      <c r="G48">
        <v>187960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37100.139999999898</v>
      </c>
      <c r="F49">
        <v>4397.9769149860604</v>
      </c>
      <c r="G49">
        <v>218295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37474.119999999901</v>
      </c>
      <c r="F50">
        <v>4398.8233632684396</v>
      </c>
      <c r="G50">
        <v>467831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39624.799999999901</v>
      </c>
      <c r="F51">
        <v>4398.1355208119803</v>
      </c>
      <c r="G51">
        <v>566014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38435.999999999898</v>
      </c>
      <c r="F52">
        <v>4399.0077343618304</v>
      </c>
      <c r="G52">
        <v>542030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39375.859999999899</v>
      </c>
      <c r="F53">
        <v>4399.0864131201897</v>
      </c>
      <c r="G53">
        <v>557085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39177.659999999902</v>
      </c>
      <c r="F54">
        <v>4397.5367862121802</v>
      </c>
      <c r="G54">
        <v>409638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39269.539999999899</v>
      </c>
      <c r="F55">
        <v>4398.7517677268797</v>
      </c>
      <c r="G55">
        <v>415067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39721.659999999902</v>
      </c>
      <c r="F56">
        <v>4397.0453257451099</v>
      </c>
      <c r="G56">
        <v>405495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39156.319999999898</v>
      </c>
      <c r="F57">
        <v>4397.3839215356402</v>
      </c>
      <c r="G57">
        <v>372197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39193.699999999903</v>
      </c>
      <c r="F58">
        <v>4399.0949544002196</v>
      </c>
      <c r="G58">
        <v>319463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39385.139999999898</v>
      </c>
      <c r="F59">
        <v>4399.0651169450502</v>
      </c>
      <c r="G59">
        <v>372027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38821.7599999999</v>
      </c>
      <c r="F60">
        <v>4398.8102862353899</v>
      </c>
      <c r="G60">
        <v>288946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39604.019999999902</v>
      </c>
      <c r="F61">
        <v>4398.7382862902996</v>
      </c>
      <c r="G61">
        <v>366345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38315.959999999897</v>
      </c>
      <c r="F62">
        <v>4396.5363576888803</v>
      </c>
      <c r="G62">
        <v>493162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38932.519999999902</v>
      </c>
      <c r="F63">
        <v>4398.2345202084798</v>
      </c>
      <c r="G63">
        <v>542354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40091.059999999903</v>
      </c>
      <c r="F64">
        <v>4398.0403859676599</v>
      </c>
      <c r="G64">
        <v>557883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38490.019999999902</v>
      </c>
      <c r="F65">
        <v>4398.3400989755601</v>
      </c>
      <c r="G65">
        <v>576488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38942.539999999899</v>
      </c>
      <c r="F66">
        <v>4398.6871893826401</v>
      </c>
      <c r="G66">
        <v>444413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39456.999999999898</v>
      </c>
      <c r="F67">
        <v>4398.7388145371397</v>
      </c>
      <c r="G67">
        <v>432059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39342.319999999898</v>
      </c>
      <c r="F68">
        <v>4398.9438342087396</v>
      </c>
      <c r="G68">
        <v>443791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39748.379999999903</v>
      </c>
      <c r="F69">
        <v>4396.9549292350102</v>
      </c>
      <c r="G69">
        <v>459764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38575.519999999902</v>
      </c>
      <c r="F70">
        <v>4397.6425411175496</v>
      </c>
      <c r="G70">
        <v>278325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39342.519999999902</v>
      </c>
      <c r="F71">
        <v>4398.6125034491697</v>
      </c>
      <c r="G71">
        <v>343288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39324.019999999902</v>
      </c>
      <c r="F72">
        <v>4399.0832417834199</v>
      </c>
      <c r="G72">
        <v>340266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39060.499999999898</v>
      </c>
      <c r="F73">
        <v>4398.2618666841099</v>
      </c>
      <c r="G73">
        <v>300627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38676.479999999901</v>
      </c>
      <c r="F74">
        <v>4398.49509280659</v>
      </c>
      <c r="G74">
        <v>551540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39543.2599999999</v>
      </c>
      <c r="F75">
        <v>4397.3465449646501</v>
      </c>
      <c r="G75">
        <v>599142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38819.599999999897</v>
      </c>
      <c r="F76">
        <v>4398.3068595741897</v>
      </c>
      <c r="G76">
        <v>560008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38747.139999999898</v>
      </c>
      <c r="F77">
        <v>4396.9307851166895</v>
      </c>
      <c r="G77">
        <v>496784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38856.379999999903</v>
      </c>
      <c r="F78">
        <v>4397.0749429788502</v>
      </c>
      <c r="G78">
        <v>410856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39012.779999999897</v>
      </c>
      <c r="F79">
        <v>4398.5177197369803</v>
      </c>
      <c r="G79">
        <v>379897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39076.8999999999</v>
      </c>
      <c r="F80">
        <v>4398.6037765628598</v>
      </c>
      <c r="G80">
        <v>457551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39181.979999999901</v>
      </c>
      <c r="F81">
        <v>4397.7278385015097</v>
      </c>
      <c r="G81">
        <v>396835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38127.859999999899</v>
      </c>
      <c r="F82">
        <v>4398.3661498820702</v>
      </c>
      <c r="G82">
        <v>251170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38743.119999999901</v>
      </c>
      <c r="F83">
        <v>4396.9181093522002</v>
      </c>
      <c r="G83">
        <v>301809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38751.779999999897</v>
      </c>
      <c r="F84">
        <v>4398.7590619986004</v>
      </c>
      <c r="G84">
        <v>283574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39140.8999999999</v>
      </c>
      <c r="F85">
        <v>4398.5566513230697</v>
      </c>
      <c r="G85">
        <v>325588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39227.119999999901</v>
      </c>
      <c r="F86">
        <v>4398.6779340038001</v>
      </c>
      <c r="G86">
        <v>533317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38868.859999999899</v>
      </c>
      <c r="F87">
        <v>4398.0428390635498</v>
      </c>
      <c r="G87">
        <v>519892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39397.299999999901</v>
      </c>
      <c r="F88">
        <v>4398.3504862056998</v>
      </c>
      <c r="G88">
        <v>535991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39138.059999999903</v>
      </c>
      <c r="F89">
        <v>4396.8061872718899</v>
      </c>
      <c r="G89">
        <v>571871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39090.159999999902</v>
      </c>
      <c r="F90">
        <v>4398.3495094814698</v>
      </c>
      <c r="G90">
        <v>404501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38741.199999999903</v>
      </c>
      <c r="F91">
        <v>4397.1226282150001</v>
      </c>
      <c r="G91">
        <v>343555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39329.039999999899</v>
      </c>
      <c r="F92">
        <v>4397.0086471082996</v>
      </c>
      <c r="G92">
        <v>469642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39303.019999999902</v>
      </c>
      <c r="F93">
        <v>4397.5510562149302</v>
      </c>
      <c r="G93">
        <v>349285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38624.339999999902</v>
      </c>
      <c r="F94">
        <v>4397.7809345693404</v>
      </c>
      <c r="G94">
        <v>254642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38644.199999999903</v>
      </c>
      <c r="F95">
        <v>4398.4083531463803</v>
      </c>
      <c r="G95">
        <v>263306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38004.859999999899</v>
      </c>
      <c r="F96">
        <v>4398.9707601856599</v>
      </c>
      <c r="G96">
        <v>252358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38758.479999999901</v>
      </c>
      <c r="F97">
        <v>4398.9103483736599</v>
      </c>
      <c r="G97">
        <v>274454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38520.119999999901</v>
      </c>
      <c r="F98">
        <v>4399.0816894568197</v>
      </c>
      <c r="G98">
        <v>572673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38495.599999999897</v>
      </c>
      <c r="F99">
        <v>4397.5287650691698</v>
      </c>
      <c r="G99">
        <v>511850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39022.839999999902</v>
      </c>
      <c r="F100">
        <v>4398.8843304682496</v>
      </c>
      <c r="G100">
        <v>567110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38964.979999999901</v>
      </c>
      <c r="F101">
        <v>4398.3680669913301</v>
      </c>
      <c r="G101">
        <v>570082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38362.4399999999</v>
      </c>
      <c r="F102">
        <v>4397.4412998867001</v>
      </c>
      <c r="G102">
        <v>469632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38584.959999999897</v>
      </c>
      <c r="F103">
        <v>4397.2420865271997</v>
      </c>
      <c r="G103">
        <v>388651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39073.679999999898</v>
      </c>
      <c r="F104">
        <v>4398.43981416511</v>
      </c>
      <c r="G104">
        <v>497719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38575.4399999999</v>
      </c>
      <c r="F105">
        <v>4398.5579828291402</v>
      </c>
      <c r="G105">
        <v>443908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38793.139999999898</v>
      </c>
      <c r="F106">
        <v>4398.7574401719403</v>
      </c>
      <c r="G106">
        <v>385125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38574.739999999903</v>
      </c>
      <c r="F107">
        <v>4397.9609407724502</v>
      </c>
      <c r="G107">
        <v>386485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38558.639999999898</v>
      </c>
      <c r="F108">
        <v>4398.0687099856204</v>
      </c>
      <c r="G108">
        <v>330489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38069.719999999899</v>
      </c>
      <c r="F109">
        <v>4397.1965216082099</v>
      </c>
      <c r="G109">
        <v>320417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37404.879999999903</v>
      </c>
      <c r="F110">
        <v>4397.6751503834603</v>
      </c>
      <c r="G110">
        <v>602327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38121.339999999902</v>
      </c>
      <c r="F111">
        <v>4398.5766000339599</v>
      </c>
      <c r="G111">
        <v>601844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37566.539999999899</v>
      </c>
      <c r="F112">
        <v>4397.0159010749703</v>
      </c>
      <c r="G112">
        <v>597424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37611.099999999897</v>
      </c>
      <c r="F113">
        <v>4397.0761246822003</v>
      </c>
      <c r="G113">
        <v>601364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38028.819999999898</v>
      </c>
      <c r="F114">
        <v>4397.78252477971</v>
      </c>
      <c r="G114">
        <v>583827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38407.7599999999</v>
      </c>
      <c r="F115">
        <v>4398.1610967875104</v>
      </c>
      <c r="G115">
        <v>604634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38469.039999999899</v>
      </c>
      <c r="F116">
        <v>4398.0768374037798</v>
      </c>
      <c r="G116">
        <v>600656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37492.599999999897</v>
      </c>
      <c r="F117">
        <v>4397.7326460112499</v>
      </c>
      <c r="G117">
        <v>552367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37835.519999999902</v>
      </c>
      <c r="F118">
        <v>4397.48902584591</v>
      </c>
      <c r="G118">
        <v>561117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38588.039999999899</v>
      </c>
      <c r="F119">
        <v>4397.8789728769898</v>
      </c>
      <c r="G119">
        <v>577279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38848.099999999897</v>
      </c>
      <c r="F120">
        <v>4397.5251052871499</v>
      </c>
      <c r="G120">
        <v>569246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38334.619999999901</v>
      </c>
      <c r="F121">
        <v>4399.0583100651102</v>
      </c>
      <c r="G121">
        <v>577625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38030.0799999999</v>
      </c>
      <c r="F122">
        <v>4398.4725623297199</v>
      </c>
      <c r="G122">
        <v>606214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37371.099999999897</v>
      </c>
      <c r="F123">
        <v>4399.23636404015</v>
      </c>
      <c r="G123">
        <v>604915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38496.2599999999</v>
      </c>
      <c r="F124">
        <v>4397.9727254437603</v>
      </c>
      <c r="G124">
        <v>606026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38107.5799999999</v>
      </c>
      <c r="F125">
        <v>4398.4152759553499</v>
      </c>
      <c r="G125">
        <v>604343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38573.5799999999</v>
      </c>
      <c r="F126">
        <v>4398.6649600643104</v>
      </c>
      <c r="G126">
        <v>607637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39691.999999999898</v>
      </c>
      <c r="F127">
        <v>4398.4661635364801</v>
      </c>
      <c r="G127">
        <v>606134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38638.919999999896</v>
      </c>
      <c r="F128">
        <v>4397.9921799330696</v>
      </c>
      <c r="G128">
        <v>604237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38892.2599999999</v>
      </c>
      <c r="F129">
        <v>4398.4500081330998</v>
      </c>
      <c r="G129">
        <v>605754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40571.919999999896</v>
      </c>
      <c r="F130">
        <v>4398.6268332890804</v>
      </c>
      <c r="G130">
        <v>612859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39791.339999999902</v>
      </c>
      <c r="F131">
        <v>4398.1643486597904</v>
      </c>
      <c r="G131">
        <v>603216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39524.059999999903</v>
      </c>
      <c r="F132">
        <v>4398.1786379711903</v>
      </c>
      <c r="G132">
        <v>610795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40002.959999999897</v>
      </c>
      <c r="F133">
        <v>4397.9784981595903</v>
      </c>
      <c r="G133">
        <v>611579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40764.9399999999</v>
      </c>
      <c r="F134">
        <v>4397.5380891078003</v>
      </c>
      <c r="G134">
        <v>584555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40571.379999999903</v>
      </c>
      <c r="F135">
        <v>4397.7199524111202</v>
      </c>
      <c r="G135">
        <v>608896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40559.239999999903</v>
      </c>
      <c r="F136">
        <v>4398.9716975116498</v>
      </c>
      <c r="G136">
        <v>603256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40840.219999999899</v>
      </c>
      <c r="F137">
        <v>4398.4566159373799</v>
      </c>
      <c r="G137">
        <v>616704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38321.3999999999</v>
      </c>
      <c r="F138">
        <v>4398.07384203522</v>
      </c>
      <c r="G138">
        <v>606810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38114.819999999898</v>
      </c>
      <c r="F139">
        <v>4397.2726334831696</v>
      </c>
      <c r="G139">
        <v>605417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38183.239999999903</v>
      </c>
      <c r="F140">
        <v>4397.3858703426604</v>
      </c>
      <c r="G140">
        <v>604172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37961.739999999903</v>
      </c>
      <c r="F141">
        <v>4397.3226797254101</v>
      </c>
      <c r="G141">
        <v>607676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38691.5799999999</v>
      </c>
      <c r="F142">
        <v>4397.7676306756302</v>
      </c>
      <c r="G142">
        <v>606593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38868.699999999903</v>
      </c>
      <c r="F143">
        <v>4398.4363071596299</v>
      </c>
      <c r="G143">
        <v>605357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38193.039999999899</v>
      </c>
      <c r="F144">
        <v>4398.7131000269501</v>
      </c>
      <c r="G144">
        <v>605098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37932.139999999898</v>
      </c>
      <c r="F145">
        <v>4398.3117686280002</v>
      </c>
      <c r="G145">
        <v>604875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39524.139999999898</v>
      </c>
      <c r="F146">
        <v>4398.5038847382602</v>
      </c>
      <c r="G146">
        <v>606513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39808.019999999902</v>
      </c>
      <c r="F147">
        <v>4398.2866714292304</v>
      </c>
      <c r="G147">
        <v>605803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39138.859999999899</v>
      </c>
      <c r="F148">
        <v>4399.0838162397904</v>
      </c>
      <c r="G148">
        <v>611810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39836.059999999903</v>
      </c>
      <c r="F149">
        <v>4397.0009584362197</v>
      </c>
      <c r="G149">
        <v>607762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39117.5799999999</v>
      </c>
      <c r="F150">
        <v>4397.7891937181003</v>
      </c>
      <c r="G150">
        <v>598991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40278.719999999899</v>
      </c>
      <c r="F151">
        <v>4398.6551082453698</v>
      </c>
      <c r="G151">
        <v>615344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40211.219999999899</v>
      </c>
      <c r="F152">
        <v>4398.6711232370299</v>
      </c>
      <c r="G152">
        <v>608505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39430.659999999902</v>
      </c>
      <c r="F153">
        <v>4398.3919344590204</v>
      </c>
      <c r="G153">
        <v>609561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37236.799999999901</v>
      </c>
      <c r="F154">
        <v>4399.5268301280603</v>
      </c>
      <c r="G154">
        <v>603652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37877.0799999999</v>
      </c>
      <c r="F155">
        <v>4397.9257482225103</v>
      </c>
      <c r="G155">
        <v>605353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37905.979999999901</v>
      </c>
      <c r="F156">
        <v>4397.3228143023798</v>
      </c>
      <c r="G156">
        <v>605306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38133.719999999899</v>
      </c>
      <c r="F157">
        <v>4398.0761650363202</v>
      </c>
      <c r="G157">
        <v>605631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38754.059999999903</v>
      </c>
      <c r="F158">
        <v>4398.2189424599401</v>
      </c>
      <c r="G158">
        <v>606391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39086.559999999903</v>
      </c>
      <c r="F159">
        <v>4398.4830621821702</v>
      </c>
      <c r="G159">
        <v>605257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38951.039999999899</v>
      </c>
      <c r="F160">
        <v>4398.2958043181297</v>
      </c>
      <c r="G160">
        <v>606517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38142.599999999897</v>
      </c>
      <c r="F161">
        <v>4398.3182692553801</v>
      </c>
      <c r="G161">
        <v>606548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39321.059999999903</v>
      </c>
      <c r="F162">
        <v>4398.1028089312904</v>
      </c>
      <c r="G162">
        <v>611181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39651.979999999901</v>
      </c>
      <c r="F163">
        <v>4397.9342550751498</v>
      </c>
      <c r="G163">
        <v>610104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39533.299999999901</v>
      </c>
      <c r="F164">
        <v>4398.0899305605299</v>
      </c>
      <c r="G164">
        <v>611067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39706.619999999901</v>
      </c>
      <c r="F165">
        <v>4399.0369315050802</v>
      </c>
      <c r="G165">
        <v>604675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39824.999999999898</v>
      </c>
      <c r="F166">
        <v>4398.7504860594399</v>
      </c>
      <c r="G166">
        <v>616089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39961.719999999899</v>
      </c>
      <c r="F167">
        <v>4398.6877521276301</v>
      </c>
      <c r="G167">
        <v>619463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40249.2599999999</v>
      </c>
      <c r="F168">
        <v>4397.42589680939</v>
      </c>
      <c r="G168">
        <v>612239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39652.199999999903</v>
      </c>
      <c r="F169">
        <v>4397.0971540829396</v>
      </c>
      <c r="G169">
        <v>596626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38137.099999999897</v>
      </c>
      <c r="F170">
        <v>4397.6327624354599</v>
      </c>
      <c r="G170">
        <v>606015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38129.279999999897</v>
      </c>
      <c r="F171">
        <v>4398.0603203808996</v>
      </c>
      <c r="G171">
        <v>603422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38692.619999999901</v>
      </c>
      <c r="F172">
        <v>4397.7884658318399</v>
      </c>
      <c r="G172">
        <v>605463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37878.459999999897</v>
      </c>
      <c r="F173">
        <v>4398.7533826734598</v>
      </c>
      <c r="G173">
        <v>604109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39182.059999999903</v>
      </c>
      <c r="F174">
        <v>4397.9179881540103</v>
      </c>
      <c r="G174">
        <v>604947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37932.639999999898</v>
      </c>
      <c r="F175">
        <v>4397.2875103545002</v>
      </c>
      <c r="G175">
        <v>608586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38919.059999999903</v>
      </c>
      <c r="F176">
        <v>4398.4048572784104</v>
      </c>
      <c r="G176">
        <v>607690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38719.9399999999</v>
      </c>
      <c r="F177">
        <v>4396.34651024495</v>
      </c>
      <c r="G177">
        <v>607041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39431.879999999903</v>
      </c>
      <c r="F178">
        <v>4398.2993023121699</v>
      </c>
      <c r="G178">
        <v>607312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39275.379999999903</v>
      </c>
      <c r="F179">
        <v>4398.39593768542</v>
      </c>
      <c r="G179">
        <v>608235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39003.279999999897</v>
      </c>
      <c r="F180">
        <v>4399.0891710113101</v>
      </c>
      <c r="G180">
        <v>611043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39103.779999999897</v>
      </c>
      <c r="F181">
        <v>4397.3953792147204</v>
      </c>
      <c r="G181">
        <v>609173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39621.2599999999</v>
      </c>
      <c r="F182">
        <v>4397.5096532483003</v>
      </c>
      <c r="G182">
        <v>607529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39408.059999999903</v>
      </c>
      <c r="F183">
        <v>4399.3641448688104</v>
      </c>
      <c r="G183">
        <v>592928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39551.699999999903</v>
      </c>
      <c r="F184">
        <v>4398.6138375745504</v>
      </c>
      <c r="G184">
        <v>613586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39625.839999999902</v>
      </c>
      <c r="F185">
        <v>4397.8829925911195</v>
      </c>
      <c r="G185">
        <v>604043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37983.859999999899</v>
      </c>
      <c r="F186">
        <v>4397.8186886718404</v>
      </c>
      <c r="G186">
        <v>604733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38010.459999999897</v>
      </c>
      <c r="F187">
        <v>4397.7793795953303</v>
      </c>
      <c r="G187">
        <v>603828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37341.4399999999</v>
      </c>
      <c r="F188">
        <v>4398.3483419917102</v>
      </c>
      <c r="G188">
        <v>604175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38101.099999999897</v>
      </c>
      <c r="F189">
        <v>4397.5410272180397</v>
      </c>
      <c r="G189">
        <v>604870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38212.0799999999</v>
      </c>
      <c r="F190">
        <v>4397.5188446417096</v>
      </c>
      <c r="G190">
        <v>606502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38809.699999999903</v>
      </c>
      <c r="F191">
        <v>4399.2569166338399</v>
      </c>
      <c r="G191">
        <v>607834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38160.599999999897</v>
      </c>
      <c r="F192">
        <v>4397.9058414638203</v>
      </c>
      <c r="G192">
        <v>605486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38135.359999999899</v>
      </c>
      <c r="F193">
        <v>4397.4474308439903</v>
      </c>
      <c r="G193">
        <v>604246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38808.059999999903</v>
      </c>
      <c r="F194">
        <v>4397.9724809581903</v>
      </c>
      <c r="G194">
        <v>609659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38276.319999999898</v>
      </c>
      <c r="F195">
        <v>4398.3272205212297</v>
      </c>
      <c r="G195">
        <v>610350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38807.0799999999</v>
      </c>
      <c r="F196">
        <v>4398.3315131295603</v>
      </c>
      <c r="G196">
        <v>608365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38470.159999999902</v>
      </c>
      <c r="F197">
        <v>4398.0735299140597</v>
      </c>
      <c r="G197">
        <v>607763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39198.379999999903</v>
      </c>
      <c r="F198">
        <v>4397.79335763987</v>
      </c>
      <c r="G198">
        <v>608537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39139.419999999896</v>
      </c>
      <c r="F199">
        <v>4398.23351059581</v>
      </c>
      <c r="G199">
        <v>615754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38958.799999999901</v>
      </c>
      <c r="F200">
        <v>4397.8093727387204</v>
      </c>
      <c r="G200">
        <v>610190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39095.5799999999</v>
      </c>
      <c r="F201">
        <v>4399.11556230324</v>
      </c>
      <c r="G201">
        <v>616941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34631.059999999903</v>
      </c>
      <c r="F202">
        <v>4398.620524639</v>
      </c>
      <c r="G202">
        <v>799335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34511.279999999897</v>
      </c>
      <c r="F203">
        <v>4398.7710534757098</v>
      </c>
      <c r="G203">
        <v>798177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35032.059999999903</v>
      </c>
      <c r="F204">
        <v>4397.1857291746401</v>
      </c>
      <c r="G204">
        <v>796963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34562.5799999999</v>
      </c>
      <c r="F205">
        <v>4398.5057343020799</v>
      </c>
      <c r="G205">
        <v>795574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34812.539999999899</v>
      </c>
      <c r="F206">
        <v>4398.4412186152604</v>
      </c>
      <c r="G206">
        <v>797973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34914.559999999903</v>
      </c>
      <c r="F207">
        <v>4397.0605621853301</v>
      </c>
      <c r="G207">
        <v>792783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34782.339999999902</v>
      </c>
      <c r="F208">
        <v>4397.6393392335704</v>
      </c>
      <c r="G208">
        <v>780282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35320.099999999897</v>
      </c>
      <c r="F209">
        <v>4397.8495290201399</v>
      </c>
      <c r="G209">
        <v>804363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34957.9399999999</v>
      </c>
      <c r="F210">
        <v>4396.8873396087702</v>
      </c>
      <c r="G210">
        <v>792599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33948.879999999903</v>
      </c>
      <c r="F211">
        <v>4399.0165345444802</v>
      </c>
      <c r="G211">
        <v>792377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34587.7599999999</v>
      </c>
      <c r="F212">
        <v>4399.0474539434799</v>
      </c>
      <c r="G212">
        <v>809057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35576.9399999999</v>
      </c>
      <c r="F213">
        <v>4398.4333365917801</v>
      </c>
      <c r="G213">
        <v>803167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34793.179999999898</v>
      </c>
      <c r="F214">
        <v>4397.85271232165</v>
      </c>
      <c r="G214">
        <v>788186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34481.819999999898</v>
      </c>
      <c r="F215">
        <v>4398.1231601892996</v>
      </c>
      <c r="G215">
        <v>803187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35022.9399999999</v>
      </c>
      <c r="F216">
        <v>4397.5862010074898</v>
      </c>
      <c r="G216">
        <v>791409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34443.179999999898</v>
      </c>
      <c r="F217">
        <v>4397.8106747821703</v>
      </c>
      <c r="G217">
        <v>795009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40653.299999999901</v>
      </c>
      <c r="F218">
        <v>4398.51690127863</v>
      </c>
      <c r="G218">
        <v>588102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1C20-66B2-4F54-8766-8605305686CD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30471.019999999899</v>
      </c>
      <c r="F2">
        <v>4398.7653788713096</v>
      </c>
      <c r="G2">
        <v>11436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30122.499999999902</v>
      </c>
      <c r="F3">
        <v>4396.4857452086999</v>
      </c>
      <c r="G3">
        <v>10240</v>
      </c>
      <c r="I3">
        <v>5</v>
      </c>
      <c r="J3">
        <f>AVERAGE(E$2:E$79)</f>
        <v>36870.949487179394</v>
      </c>
      <c r="K3">
        <f>100*(J3/MAX(J$3:J$6))</f>
        <v>95.337256577359312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30410.699999999899</v>
      </c>
      <c r="F4">
        <v>4397.79729454671</v>
      </c>
      <c r="G4">
        <v>7500</v>
      </c>
      <c r="I4">
        <v>10</v>
      </c>
      <c r="J4">
        <f>AVERAGE(E$80:E$145)</f>
        <v>37950.166060605974</v>
      </c>
      <c r="K4">
        <f>100*(J4/MAX(J$3:J$6))</f>
        <v>98.127788114907176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31640.679999999898</v>
      </c>
      <c r="F5">
        <v>4396.8626273466198</v>
      </c>
      <c r="G5">
        <v>11900</v>
      </c>
      <c r="I5">
        <v>20</v>
      </c>
      <c r="J5">
        <f>AVERAGE(E$146:E$193)</f>
        <v>38674.229583333225</v>
      </c>
      <c r="K5">
        <f>100*(J5/MAX(J$3:J$6))</f>
        <v>100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33683.879999999903</v>
      </c>
      <c r="F6">
        <v>4396.8251156158003</v>
      </c>
      <c r="G6">
        <v>13110</v>
      </c>
      <c r="I6">
        <v>50</v>
      </c>
      <c r="J6">
        <f>AVERAGE(E$94:E$218)</f>
        <v>38604.970239999901</v>
      </c>
      <c r="K6">
        <f>100*(J6/MAX(J$3:J$6))</f>
        <v>99.820916036131791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30422.379999999899</v>
      </c>
      <c r="F7">
        <v>4396.7260874929898</v>
      </c>
      <c r="G7">
        <v>15772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33992.459999999897</v>
      </c>
      <c r="F8">
        <v>4398.0861486174299</v>
      </c>
      <c r="G8">
        <v>17427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31754.339999999898</v>
      </c>
      <c r="F9">
        <v>4398.5696242632102</v>
      </c>
      <c r="G9">
        <v>11085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35345.839999999902</v>
      </c>
      <c r="F10">
        <v>4399.2737403670199</v>
      </c>
      <c r="G10">
        <v>35078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31421.679999999898</v>
      </c>
      <c r="F11">
        <v>4398.6895689059402</v>
      </c>
      <c r="G11">
        <v>29366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35253.039999999899</v>
      </c>
      <c r="F12">
        <v>4397.4734536749802</v>
      </c>
      <c r="G12">
        <v>92958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35793.959999999897</v>
      </c>
      <c r="F13">
        <v>4397.8155582149002</v>
      </c>
      <c r="G13">
        <v>85919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34331.319999999898</v>
      </c>
      <c r="F14">
        <v>4397.7389927396998</v>
      </c>
      <c r="G14">
        <v>95716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36205.359999999899</v>
      </c>
      <c r="F15">
        <v>4397.7192882725503</v>
      </c>
      <c r="G15">
        <v>114129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36117.8999999999</v>
      </c>
      <c r="F16">
        <v>4398.2245124492001</v>
      </c>
      <c r="G16">
        <v>74442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35758.659999999902</v>
      </c>
      <c r="F17">
        <v>4396.9867507769304</v>
      </c>
      <c r="G17">
        <v>73297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35048.919999999896</v>
      </c>
      <c r="F18">
        <v>4397.6828238129001</v>
      </c>
      <c r="G18">
        <v>55143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36296.499999999898</v>
      </c>
      <c r="F19">
        <v>4397.7976998184404</v>
      </c>
      <c r="G19">
        <v>82327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36507.979999999901</v>
      </c>
      <c r="F20">
        <v>4398.10785455122</v>
      </c>
      <c r="G20">
        <v>86010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37023.359999999899</v>
      </c>
      <c r="F21">
        <v>4397.2807951214199</v>
      </c>
      <c r="G21">
        <v>86787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35458.199999999903</v>
      </c>
      <c r="F22">
        <v>4397.5619283697597</v>
      </c>
      <c r="G22">
        <v>61983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36213.219999999899</v>
      </c>
      <c r="F23">
        <v>4399.5003079702301</v>
      </c>
      <c r="G23">
        <v>70712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36908.599999999897</v>
      </c>
      <c r="F24">
        <v>4398.4124877961904</v>
      </c>
      <c r="G24">
        <v>72789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36625.639999999898</v>
      </c>
      <c r="F25">
        <v>4397.0060028786202</v>
      </c>
      <c r="G25">
        <v>111622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37551.999999999898</v>
      </c>
      <c r="F26">
        <v>4398.5186723694997</v>
      </c>
      <c r="G26">
        <v>129512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37711.199999999903</v>
      </c>
      <c r="F27">
        <v>4397.8599187427799</v>
      </c>
      <c r="G27">
        <v>117104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37818.419999999896</v>
      </c>
      <c r="F28">
        <v>4398.3904454090398</v>
      </c>
      <c r="G28">
        <v>108480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36961.019999999902</v>
      </c>
      <c r="F29">
        <v>4398.4617195472001</v>
      </c>
      <c r="G29">
        <v>209970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37533.7599999999</v>
      </c>
      <c r="F30">
        <v>4399.2141130884202</v>
      </c>
      <c r="G30">
        <v>225766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37932.859999999899</v>
      </c>
      <c r="F31">
        <v>4398.15992976501</v>
      </c>
      <c r="G31">
        <v>241711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37474.119999999901</v>
      </c>
      <c r="F32">
        <v>4398.8233632684396</v>
      </c>
      <c r="G32">
        <v>467831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39624.799999999901</v>
      </c>
      <c r="F33">
        <v>4398.1355208119803</v>
      </c>
      <c r="G33">
        <v>566014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38435.999999999898</v>
      </c>
      <c r="F34">
        <v>4399.0077343618304</v>
      </c>
      <c r="G34">
        <v>542030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39375.859999999899</v>
      </c>
      <c r="F35">
        <v>4399.0864131201897</v>
      </c>
      <c r="G35">
        <v>557085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38315.959999999897</v>
      </c>
      <c r="F36">
        <v>4396.5363576888803</v>
      </c>
      <c r="G36">
        <v>493162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38932.519999999902</v>
      </c>
      <c r="F37">
        <v>4398.2345202084798</v>
      </c>
      <c r="G37">
        <v>542354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40091.059999999903</v>
      </c>
      <c r="F38">
        <v>4398.0403859676599</v>
      </c>
      <c r="G38">
        <v>557883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38490.019999999902</v>
      </c>
      <c r="F39">
        <v>4398.3400989755601</v>
      </c>
      <c r="G39">
        <v>576488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38676.479999999901</v>
      </c>
      <c r="F40">
        <v>4398.49509280659</v>
      </c>
      <c r="G40">
        <v>551540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39543.2599999999</v>
      </c>
      <c r="F41">
        <v>4397.3465449646501</v>
      </c>
      <c r="G41">
        <v>599142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38819.599999999897</v>
      </c>
      <c r="F42">
        <v>4398.3068595741897</v>
      </c>
      <c r="G42">
        <v>560008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38747.139999999898</v>
      </c>
      <c r="F43">
        <v>4396.9307851166895</v>
      </c>
      <c r="G43">
        <v>496784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39227.119999999901</v>
      </c>
      <c r="F44">
        <v>4398.6779340038001</v>
      </c>
      <c r="G44">
        <v>533317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38868.859999999899</v>
      </c>
      <c r="F45">
        <v>4398.0428390635498</v>
      </c>
      <c r="G45">
        <v>519892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39397.299999999901</v>
      </c>
      <c r="F46">
        <v>4398.3504862056998</v>
      </c>
      <c r="G46">
        <v>535991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39138.059999999903</v>
      </c>
      <c r="F47">
        <v>4396.8061872718899</v>
      </c>
      <c r="G47">
        <v>571871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38520.119999999901</v>
      </c>
      <c r="F48">
        <v>4399.0816894568197</v>
      </c>
      <c r="G48">
        <v>572673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38495.599999999897</v>
      </c>
      <c r="F49">
        <v>4397.5287650691698</v>
      </c>
      <c r="G49">
        <v>511850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39022.839999999902</v>
      </c>
      <c r="F50">
        <v>4398.8843304682496</v>
      </c>
      <c r="G50">
        <v>567110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38964.979999999901</v>
      </c>
      <c r="F51">
        <v>4398.3680669913301</v>
      </c>
      <c r="G51">
        <v>570082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37404.879999999903</v>
      </c>
      <c r="F52">
        <v>4397.6751503834603</v>
      </c>
      <c r="G52">
        <v>602327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38121.339999999902</v>
      </c>
      <c r="F53">
        <v>4398.5766000339599</v>
      </c>
      <c r="G53">
        <v>601844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37566.539999999899</v>
      </c>
      <c r="F54">
        <v>4397.0159010749703</v>
      </c>
      <c r="G54">
        <v>597424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37611.099999999897</v>
      </c>
      <c r="F55">
        <v>4397.0761246822003</v>
      </c>
      <c r="G55">
        <v>601364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38030.0799999999</v>
      </c>
      <c r="F56">
        <v>4398.4725623297199</v>
      </c>
      <c r="G56">
        <v>606214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37371.099999999897</v>
      </c>
      <c r="F57">
        <v>4399.23636404015</v>
      </c>
      <c r="G57">
        <v>604915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38496.2599999999</v>
      </c>
      <c r="F58">
        <v>4397.9727254437603</v>
      </c>
      <c r="G58">
        <v>606026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38107.5799999999</v>
      </c>
      <c r="F59">
        <v>4398.4152759553499</v>
      </c>
      <c r="G59">
        <v>604343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38321.3999999999</v>
      </c>
      <c r="F60">
        <v>4398.07384203522</v>
      </c>
      <c r="G60">
        <v>606810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38114.819999999898</v>
      </c>
      <c r="F61">
        <v>4397.2726334831696</v>
      </c>
      <c r="G61">
        <v>605417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38183.239999999903</v>
      </c>
      <c r="F62">
        <v>4397.3858703426604</v>
      </c>
      <c r="G62">
        <v>604172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37961.739999999903</v>
      </c>
      <c r="F63">
        <v>4397.3226797254101</v>
      </c>
      <c r="G63">
        <v>607676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37236.799999999901</v>
      </c>
      <c r="F64">
        <v>4399.5268301280603</v>
      </c>
      <c r="G64">
        <v>603652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37877.0799999999</v>
      </c>
      <c r="F65">
        <v>4397.9257482225103</v>
      </c>
      <c r="G65">
        <v>605353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37905.979999999901</v>
      </c>
      <c r="F66">
        <v>4397.3228143023798</v>
      </c>
      <c r="G66">
        <v>605306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38133.719999999899</v>
      </c>
      <c r="F67">
        <v>4398.0761650363202</v>
      </c>
      <c r="G67">
        <v>605631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38137.099999999897</v>
      </c>
      <c r="F68">
        <v>4397.6327624354599</v>
      </c>
      <c r="G68">
        <v>606015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38129.279999999897</v>
      </c>
      <c r="F69">
        <v>4398.0603203808996</v>
      </c>
      <c r="G69">
        <v>603422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38692.619999999901</v>
      </c>
      <c r="F70">
        <v>4397.7884658318399</v>
      </c>
      <c r="G70">
        <v>605463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37878.459999999897</v>
      </c>
      <c r="F71">
        <v>4398.7533826734598</v>
      </c>
      <c r="G71">
        <v>604109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37983.859999999899</v>
      </c>
      <c r="F72">
        <v>4397.8186886718404</v>
      </c>
      <c r="G72">
        <v>604733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38010.459999999897</v>
      </c>
      <c r="F73">
        <v>4397.7793795953303</v>
      </c>
      <c r="G73">
        <v>603828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37341.4399999999</v>
      </c>
      <c r="F74">
        <v>4398.3483419917102</v>
      </c>
      <c r="G74">
        <v>604175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38101.099999999897</v>
      </c>
      <c r="F75">
        <v>4397.5410272180397</v>
      </c>
      <c r="G75">
        <v>604870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34631.059999999903</v>
      </c>
      <c r="F76">
        <v>4398.620524639</v>
      </c>
      <c r="G76">
        <v>799335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34511.279999999897</v>
      </c>
      <c r="F77">
        <v>4398.7710534757098</v>
      </c>
      <c r="G77">
        <v>798177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35032.059999999903</v>
      </c>
      <c r="F78">
        <v>4397.1857291746401</v>
      </c>
      <c r="G78">
        <v>796963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34562.5799999999</v>
      </c>
      <c r="F79">
        <v>4398.5057343020799</v>
      </c>
      <c r="G79">
        <v>795574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34588.4399999999</v>
      </c>
      <c r="F80">
        <v>4397.7722882342396</v>
      </c>
      <c r="G80">
        <v>48754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37233.619999999901</v>
      </c>
      <c r="F81">
        <v>4399.1631921914204</v>
      </c>
      <c r="G81">
        <v>65633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35831.119999999901</v>
      </c>
      <c r="F82">
        <v>4399.0039539804002</v>
      </c>
      <c r="G82">
        <v>53572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35926.099999999897</v>
      </c>
      <c r="F83">
        <v>4396.2458151522196</v>
      </c>
      <c r="G83">
        <v>66162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35389.719999999899</v>
      </c>
      <c r="F84">
        <v>4398.0720392680496</v>
      </c>
      <c r="G84">
        <v>54481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36735.979999999901</v>
      </c>
      <c r="F85">
        <v>4398.6155398799601</v>
      </c>
      <c r="G85">
        <v>69050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36191.799999999901</v>
      </c>
      <c r="F86">
        <v>4398.8392325642999</v>
      </c>
      <c r="G86">
        <v>61306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35879.719999999899</v>
      </c>
      <c r="F87">
        <v>4397.92746356711</v>
      </c>
      <c r="G87">
        <v>59071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37375.2599999999</v>
      </c>
      <c r="F88">
        <v>4397.6139576854703</v>
      </c>
      <c r="G88">
        <v>80174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37005.719999999899</v>
      </c>
      <c r="F89">
        <v>4398.4978913104596</v>
      </c>
      <c r="G89">
        <v>69640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36782.039999999899</v>
      </c>
      <c r="F90">
        <v>4397.9552258292297</v>
      </c>
      <c r="G90">
        <v>59723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37776.279999999897</v>
      </c>
      <c r="F91">
        <v>4397.9193207926101</v>
      </c>
      <c r="G91">
        <v>62937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37297.039999999899</v>
      </c>
      <c r="F92">
        <v>4397.5315986565101</v>
      </c>
      <c r="G92">
        <v>100172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36895.459999999897</v>
      </c>
      <c r="F93">
        <v>4397.2306429936798</v>
      </c>
      <c r="G93">
        <v>96889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37011.479999999901</v>
      </c>
      <c r="F94">
        <v>4398.7338873207</v>
      </c>
      <c r="G94">
        <v>102614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36806.379999999903</v>
      </c>
      <c r="F95">
        <v>4398.1136664226997</v>
      </c>
      <c r="G95">
        <v>203612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36165.5799999999</v>
      </c>
      <c r="F96">
        <v>4398.3101638152702</v>
      </c>
      <c r="G96">
        <v>187960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37100.139999999898</v>
      </c>
      <c r="F97">
        <v>4397.9769149860604</v>
      </c>
      <c r="G97">
        <v>218295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39177.659999999902</v>
      </c>
      <c r="F98">
        <v>4397.5367862121802</v>
      </c>
      <c r="G98">
        <v>409638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39269.539999999899</v>
      </c>
      <c r="F99">
        <v>4398.7517677268797</v>
      </c>
      <c r="G99">
        <v>415067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39721.659999999902</v>
      </c>
      <c r="F100">
        <v>4397.0453257451099</v>
      </c>
      <c r="G100">
        <v>405495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39156.319999999898</v>
      </c>
      <c r="F101">
        <v>4397.3839215356402</v>
      </c>
      <c r="G101">
        <v>372197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38942.539999999899</v>
      </c>
      <c r="F102">
        <v>4398.6871893826401</v>
      </c>
      <c r="G102">
        <v>444413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39456.999999999898</v>
      </c>
      <c r="F103">
        <v>4398.7388145371397</v>
      </c>
      <c r="G103">
        <v>432059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39342.319999999898</v>
      </c>
      <c r="F104">
        <v>4398.9438342087396</v>
      </c>
      <c r="G104">
        <v>443791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39748.379999999903</v>
      </c>
      <c r="F105">
        <v>4396.9549292350102</v>
      </c>
      <c r="G105">
        <v>459764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38856.379999999903</v>
      </c>
      <c r="F106">
        <v>4397.0749429788502</v>
      </c>
      <c r="G106">
        <v>410856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39012.779999999897</v>
      </c>
      <c r="F107">
        <v>4398.5177197369803</v>
      </c>
      <c r="G107">
        <v>379897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39076.8999999999</v>
      </c>
      <c r="F108">
        <v>4398.6037765628598</v>
      </c>
      <c r="G108">
        <v>457551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39181.979999999901</v>
      </c>
      <c r="F109">
        <v>4397.7278385015097</v>
      </c>
      <c r="G109">
        <v>396835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39090.159999999902</v>
      </c>
      <c r="F110">
        <v>4398.3495094814698</v>
      </c>
      <c r="G110">
        <v>404501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38741.199999999903</v>
      </c>
      <c r="F111">
        <v>4397.1226282150001</v>
      </c>
      <c r="G111">
        <v>343555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39329.039999999899</v>
      </c>
      <c r="F112">
        <v>4397.0086471082996</v>
      </c>
      <c r="G112">
        <v>469642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39303.019999999902</v>
      </c>
      <c r="F113">
        <v>4397.5510562149302</v>
      </c>
      <c r="G113">
        <v>349285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38362.4399999999</v>
      </c>
      <c r="F114">
        <v>4397.4412998867001</v>
      </c>
      <c r="G114">
        <v>469632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38584.959999999897</v>
      </c>
      <c r="F115">
        <v>4397.2420865271997</v>
      </c>
      <c r="G115">
        <v>388651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39073.679999999898</v>
      </c>
      <c r="F116">
        <v>4398.43981416511</v>
      </c>
      <c r="G116">
        <v>497719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38575.4399999999</v>
      </c>
      <c r="F117">
        <v>4398.5579828291402</v>
      </c>
      <c r="G117">
        <v>443908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38028.819999999898</v>
      </c>
      <c r="F118">
        <v>4397.78252477971</v>
      </c>
      <c r="G118">
        <v>583827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38407.7599999999</v>
      </c>
      <c r="F119">
        <v>4398.1610967875104</v>
      </c>
      <c r="G119">
        <v>604634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38469.039999999899</v>
      </c>
      <c r="F120">
        <v>4398.0768374037798</v>
      </c>
      <c r="G120">
        <v>600656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37492.599999999897</v>
      </c>
      <c r="F121">
        <v>4397.7326460112499</v>
      </c>
      <c r="G121">
        <v>552367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38573.5799999999</v>
      </c>
      <c r="F122">
        <v>4398.6649600643104</v>
      </c>
      <c r="G122">
        <v>607637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39691.999999999898</v>
      </c>
      <c r="F123">
        <v>4398.4661635364801</v>
      </c>
      <c r="G123">
        <v>606134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38638.919999999896</v>
      </c>
      <c r="F124">
        <v>4397.9921799330696</v>
      </c>
      <c r="G124">
        <v>604237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38892.2599999999</v>
      </c>
      <c r="F125">
        <v>4398.4500081330998</v>
      </c>
      <c r="G125">
        <v>605754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38691.5799999999</v>
      </c>
      <c r="F126">
        <v>4397.7676306756302</v>
      </c>
      <c r="G126">
        <v>606593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38868.699999999903</v>
      </c>
      <c r="F127">
        <v>4398.4363071596299</v>
      </c>
      <c r="G127">
        <v>605357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38193.039999999899</v>
      </c>
      <c r="F128">
        <v>4398.7131000269501</v>
      </c>
      <c r="G128">
        <v>605098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37932.139999999898</v>
      </c>
      <c r="F129">
        <v>4398.3117686280002</v>
      </c>
      <c r="G129">
        <v>604875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38754.059999999903</v>
      </c>
      <c r="F130">
        <v>4398.2189424599401</v>
      </c>
      <c r="G130">
        <v>606391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39086.559999999903</v>
      </c>
      <c r="F131">
        <v>4398.4830621821702</v>
      </c>
      <c r="G131">
        <v>605257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38951.039999999899</v>
      </c>
      <c r="F132">
        <v>4398.2958043181297</v>
      </c>
      <c r="G132">
        <v>606517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38142.599999999897</v>
      </c>
      <c r="F133">
        <v>4398.3182692553801</v>
      </c>
      <c r="G133">
        <v>606548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39182.059999999903</v>
      </c>
      <c r="F134">
        <v>4397.9179881540103</v>
      </c>
      <c r="G134">
        <v>604947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37932.639999999898</v>
      </c>
      <c r="F135">
        <v>4397.2875103545002</v>
      </c>
      <c r="G135">
        <v>608586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38919.059999999903</v>
      </c>
      <c r="F136">
        <v>4398.4048572784104</v>
      </c>
      <c r="G136">
        <v>607690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38719.9399999999</v>
      </c>
      <c r="F137">
        <v>4396.34651024495</v>
      </c>
      <c r="G137">
        <v>607041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38212.0799999999</v>
      </c>
      <c r="F138">
        <v>4397.5188446417096</v>
      </c>
      <c r="G138">
        <v>606502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38809.699999999903</v>
      </c>
      <c r="F139">
        <v>4399.2569166338399</v>
      </c>
      <c r="G139">
        <v>607834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38160.599999999897</v>
      </c>
      <c r="F140">
        <v>4397.9058414638203</v>
      </c>
      <c r="G140">
        <v>605486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38135.359999999899</v>
      </c>
      <c r="F141">
        <v>4397.4474308439903</v>
      </c>
      <c r="G141">
        <v>604246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34812.539999999899</v>
      </c>
      <c r="F142">
        <v>4398.4412186152604</v>
      </c>
      <c r="G142">
        <v>797973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34914.559999999903</v>
      </c>
      <c r="F143">
        <v>4397.0605621853301</v>
      </c>
      <c r="G143">
        <v>792783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34782.339999999902</v>
      </c>
      <c r="F144">
        <v>4397.6393392335704</v>
      </c>
      <c r="G144">
        <v>780282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35320.099999999897</v>
      </c>
      <c r="F145">
        <v>4397.8495290201399</v>
      </c>
      <c r="G145">
        <v>804363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39193.699999999903</v>
      </c>
      <c r="F146">
        <v>4399.0949544002196</v>
      </c>
      <c r="G146">
        <v>319463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39385.139999999898</v>
      </c>
      <c r="F147">
        <v>4399.0651169450502</v>
      </c>
      <c r="G147">
        <v>372027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38821.7599999999</v>
      </c>
      <c r="F148">
        <v>4398.8102862353899</v>
      </c>
      <c r="G148">
        <v>288946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39604.019999999902</v>
      </c>
      <c r="F149">
        <v>4398.7382862902996</v>
      </c>
      <c r="G149">
        <v>366345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38575.519999999902</v>
      </c>
      <c r="F150">
        <v>4397.6425411175496</v>
      </c>
      <c r="G150">
        <v>278325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39342.519999999902</v>
      </c>
      <c r="F151">
        <v>4398.6125034491697</v>
      </c>
      <c r="G151">
        <v>343288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39324.019999999902</v>
      </c>
      <c r="F152">
        <v>4399.0832417834199</v>
      </c>
      <c r="G152">
        <v>340266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39060.499999999898</v>
      </c>
      <c r="F153">
        <v>4398.2618666841099</v>
      </c>
      <c r="G153">
        <v>300627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38127.859999999899</v>
      </c>
      <c r="F154">
        <v>4398.3661498820702</v>
      </c>
      <c r="G154">
        <v>251170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38743.119999999901</v>
      </c>
      <c r="F155">
        <v>4396.9181093522002</v>
      </c>
      <c r="G155">
        <v>301809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38751.779999999897</v>
      </c>
      <c r="F156">
        <v>4398.7590619986004</v>
      </c>
      <c r="G156">
        <v>283574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39140.8999999999</v>
      </c>
      <c r="F157">
        <v>4398.5566513230697</v>
      </c>
      <c r="G157">
        <v>325588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38624.339999999902</v>
      </c>
      <c r="F158">
        <v>4397.7809345693404</v>
      </c>
      <c r="G158">
        <v>254642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38644.199999999903</v>
      </c>
      <c r="F159">
        <v>4398.4083531463803</v>
      </c>
      <c r="G159">
        <v>263306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38004.859999999899</v>
      </c>
      <c r="F160">
        <v>4398.9707601856599</v>
      </c>
      <c r="G160">
        <v>252358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38758.479999999901</v>
      </c>
      <c r="F161">
        <v>4398.9103483736599</v>
      </c>
      <c r="G161">
        <v>274454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38793.139999999898</v>
      </c>
      <c r="F162">
        <v>4398.7574401719403</v>
      </c>
      <c r="G162">
        <v>385125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38574.739999999903</v>
      </c>
      <c r="F163">
        <v>4397.9609407724502</v>
      </c>
      <c r="G163">
        <v>386485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38558.639999999898</v>
      </c>
      <c r="F164">
        <v>4398.0687099856204</v>
      </c>
      <c r="G164">
        <v>330489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38069.719999999899</v>
      </c>
      <c r="F165">
        <v>4397.1965216082099</v>
      </c>
      <c r="G165">
        <v>320417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37835.519999999902</v>
      </c>
      <c r="F166">
        <v>4397.48902584591</v>
      </c>
      <c r="G166">
        <v>561117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38588.039999999899</v>
      </c>
      <c r="F167">
        <v>4397.8789728769898</v>
      </c>
      <c r="G167">
        <v>577279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38848.099999999897</v>
      </c>
      <c r="F168">
        <v>4397.5251052871499</v>
      </c>
      <c r="G168">
        <v>569246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38334.619999999901</v>
      </c>
      <c r="F169">
        <v>4399.0583100651102</v>
      </c>
      <c r="G169">
        <v>577625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40571.919999999896</v>
      </c>
      <c r="F170">
        <v>4398.6268332890804</v>
      </c>
      <c r="G170">
        <v>612859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39791.339999999902</v>
      </c>
      <c r="F171">
        <v>4398.1643486597904</v>
      </c>
      <c r="G171">
        <v>603216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39524.059999999903</v>
      </c>
      <c r="F172">
        <v>4398.1786379711903</v>
      </c>
      <c r="G172">
        <v>610795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40002.959999999897</v>
      </c>
      <c r="F173">
        <v>4397.9784981595903</v>
      </c>
      <c r="G173">
        <v>611579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39524.139999999898</v>
      </c>
      <c r="F174">
        <v>4398.5038847382602</v>
      </c>
      <c r="G174">
        <v>606513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39808.019999999902</v>
      </c>
      <c r="F175">
        <v>4398.2866714292304</v>
      </c>
      <c r="G175">
        <v>605803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39138.859999999899</v>
      </c>
      <c r="F176">
        <v>4399.0838162397904</v>
      </c>
      <c r="G176">
        <v>611810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39836.059999999903</v>
      </c>
      <c r="F177">
        <v>4397.0009584362197</v>
      </c>
      <c r="G177">
        <v>607762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39321.059999999903</v>
      </c>
      <c r="F178">
        <v>4398.1028089312904</v>
      </c>
      <c r="G178">
        <v>611181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39651.979999999901</v>
      </c>
      <c r="F179">
        <v>4397.9342550751498</v>
      </c>
      <c r="G179">
        <v>610104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39533.299999999901</v>
      </c>
      <c r="F180">
        <v>4398.0899305605299</v>
      </c>
      <c r="G180">
        <v>611067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39706.619999999901</v>
      </c>
      <c r="F181">
        <v>4399.0369315050802</v>
      </c>
      <c r="G181">
        <v>604675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39431.879999999903</v>
      </c>
      <c r="F182">
        <v>4398.2993023121699</v>
      </c>
      <c r="G182">
        <v>607312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39275.379999999903</v>
      </c>
      <c r="F183">
        <v>4398.39593768542</v>
      </c>
      <c r="G183">
        <v>608235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39003.279999999897</v>
      </c>
      <c r="F184">
        <v>4399.0891710113101</v>
      </c>
      <c r="G184">
        <v>611043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39103.779999999897</v>
      </c>
      <c r="F185">
        <v>4397.3953792147204</v>
      </c>
      <c r="G185">
        <v>609173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38808.059999999903</v>
      </c>
      <c r="F186">
        <v>4397.9724809581903</v>
      </c>
      <c r="G186">
        <v>609659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38276.319999999898</v>
      </c>
      <c r="F187">
        <v>4398.3272205212297</v>
      </c>
      <c r="G187">
        <v>610350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38807.0799999999</v>
      </c>
      <c r="F188">
        <v>4398.3315131295603</v>
      </c>
      <c r="G188">
        <v>608365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38470.159999999902</v>
      </c>
      <c r="F189">
        <v>4398.0735299140597</v>
      </c>
      <c r="G189">
        <v>607763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34957.9399999999</v>
      </c>
      <c r="F190">
        <v>4396.8873396087702</v>
      </c>
      <c r="G190">
        <v>792599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33948.879999999903</v>
      </c>
      <c r="F191">
        <v>4399.0165345444802</v>
      </c>
      <c r="G191">
        <v>792377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34587.7599999999</v>
      </c>
      <c r="F192">
        <v>4399.0474539434799</v>
      </c>
      <c r="G192">
        <v>809057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35576.9399999999</v>
      </c>
      <c r="F193">
        <v>4398.4333365917801</v>
      </c>
      <c r="G193">
        <v>803167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40764.9399999999</v>
      </c>
      <c r="F194">
        <v>4397.5380891078003</v>
      </c>
      <c r="G194">
        <v>584555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40571.379999999903</v>
      </c>
      <c r="F195">
        <v>4397.7199524111202</v>
      </c>
      <c r="G195">
        <v>608896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40559.239999999903</v>
      </c>
      <c r="F196">
        <v>4398.9716975116498</v>
      </c>
      <c r="G196">
        <v>603256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40840.219999999899</v>
      </c>
      <c r="F197">
        <v>4398.4566159373799</v>
      </c>
      <c r="G197">
        <v>616704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39117.5799999999</v>
      </c>
      <c r="F198">
        <v>4397.7891937181003</v>
      </c>
      <c r="G198">
        <v>598991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40278.719999999899</v>
      </c>
      <c r="F199">
        <v>4398.6551082453698</v>
      </c>
      <c r="G199">
        <v>615344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40211.219999999899</v>
      </c>
      <c r="F200">
        <v>4398.6711232370299</v>
      </c>
      <c r="G200">
        <v>608505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39430.659999999902</v>
      </c>
      <c r="F201">
        <v>4398.3919344590204</v>
      </c>
      <c r="G201">
        <v>609561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39824.999999999898</v>
      </c>
      <c r="F202">
        <v>4398.7504860594399</v>
      </c>
      <c r="G202">
        <v>616089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39961.719999999899</v>
      </c>
      <c r="F203">
        <v>4398.6877521276301</v>
      </c>
      <c r="G203">
        <v>619463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40249.2599999999</v>
      </c>
      <c r="F204">
        <v>4397.42589680939</v>
      </c>
      <c r="G204">
        <v>612239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39652.199999999903</v>
      </c>
      <c r="F205">
        <v>4397.0971540829396</v>
      </c>
      <c r="G205">
        <v>596626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39621.2599999999</v>
      </c>
      <c r="F206">
        <v>4397.5096532483003</v>
      </c>
      <c r="G206">
        <v>607529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39408.059999999903</v>
      </c>
      <c r="F207">
        <v>4399.3641448688104</v>
      </c>
      <c r="G207">
        <v>592928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39551.699999999903</v>
      </c>
      <c r="F208">
        <v>4398.6138375745504</v>
      </c>
      <c r="G208">
        <v>613586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39625.839999999902</v>
      </c>
      <c r="F209">
        <v>4397.8829925911195</v>
      </c>
      <c r="G209">
        <v>604043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39198.379999999903</v>
      </c>
      <c r="F210">
        <v>4397.79335763987</v>
      </c>
      <c r="G210">
        <v>608537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39139.419999999896</v>
      </c>
      <c r="F211">
        <v>4398.23351059581</v>
      </c>
      <c r="G211">
        <v>615754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38958.799999999901</v>
      </c>
      <c r="F212">
        <v>4397.8093727387204</v>
      </c>
      <c r="G212">
        <v>610190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39095.5799999999</v>
      </c>
      <c r="F213">
        <v>4399.11556230324</v>
      </c>
      <c r="G213">
        <v>616941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34793.179999999898</v>
      </c>
      <c r="F214">
        <v>4397.85271232165</v>
      </c>
      <c r="G214">
        <v>788186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34481.819999999898</v>
      </c>
      <c r="F215">
        <v>4398.1231601892996</v>
      </c>
      <c r="G215">
        <v>803187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35022.9399999999</v>
      </c>
      <c r="F216">
        <v>4397.5862010074898</v>
      </c>
      <c r="G216">
        <v>791409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34443.179999999898</v>
      </c>
      <c r="F217">
        <v>4397.8106747821703</v>
      </c>
      <c r="G217">
        <v>795009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40653.299999999901</v>
      </c>
      <c r="F218">
        <v>4398.51690127863</v>
      </c>
      <c r="G218">
        <v>588102</v>
      </c>
    </row>
  </sheetData>
  <sortState xmlns:xlrd2="http://schemas.microsoft.com/office/spreadsheetml/2017/richdata2" ref="A2:G218">
    <sortCondition ref="A2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A486-758D-45B0-8B7C-11EE56EF9C2C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30471.019999999899</v>
      </c>
      <c r="F2">
        <v>4398.7653788713096</v>
      </c>
      <c r="G2">
        <v>11436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30122.499999999902</v>
      </c>
      <c r="F3">
        <v>4396.4857452086999</v>
      </c>
      <c r="G3">
        <v>10240</v>
      </c>
      <c r="I3">
        <v>10</v>
      </c>
      <c r="J3">
        <f>AVERAGE(E$2:E$13)</f>
        <v>32526.039999999903</v>
      </c>
      <c r="K3">
        <f>100*(J3/MAX(J$3:J$6))</f>
        <v>83.84883657390354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30410.699999999899</v>
      </c>
      <c r="F4">
        <v>4397.79729454671</v>
      </c>
      <c r="G4">
        <v>7500</v>
      </c>
      <c r="I4">
        <v>20</v>
      </c>
      <c r="J4">
        <f>AVERAGE(E$14:E$49)</f>
        <v>36555.46666666658</v>
      </c>
      <c r="K4">
        <f>100*(J4/MAX(J$3:J$6))</f>
        <v>94.236290381986663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31640.679999999898</v>
      </c>
      <c r="F5">
        <v>4396.8626273466198</v>
      </c>
      <c r="G5">
        <v>11900</v>
      </c>
      <c r="I5">
        <v>50</v>
      </c>
      <c r="J5">
        <f>AVERAGE(E$50:E$121)</f>
        <v>38791.283611111015</v>
      </c>
      <c r="K5">
        <f>100*(J5/MAX(J$3:J$6))</f>
        <v>100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33683.879999999903</v>
      </c>
      <c r="F6">
        <v>4396.8251156158003</v>
      </c>
      <c r="G6">
        <v>13110</v>
      </c>
      <c r="I6">
        <v>100</v>
      </c>
      <c r="J6">
        <f>AVERAGE(E$122:E$218)</f>
        <v>38280.226185566913</v>
      </c>
      <c r="K6">
        <f>100*(J6/MAX(J$3:J$6))</f>
        <v>98.682545721694765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30422.379999999899</v>
      </c>
      <c r="F7">
        <v>4396.7260874929898</v>
      </c>
      <c r="G7">
        <v>15772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33992.459999999897</v>
      </c>
      <c r="F8">
        <v>4398.0861486174299</v>
      </c>
      <c r="G8">
        <v>17427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31754.339999999898</v>
      </c>
      <c r="F9">
        <v>4398.5696242632102</v>
      </c>
      <c r="G9">
        <v>11085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35345.839999999902</v>
      </c>
      <c r="F10">
        <v>4399.2737403670199</v>
      </c>
      <c r="G10">
        <v>35078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31421.679999999898</v>
      </c>
      <c r="F11">
        <v>4398.6895689059402</v>
      </c>
      <c r="G11">
        <v>29366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35253.039999999899</v>
      </c>
      <c r="F12">
        <v>4397.4734536749802</v>
      </c>
      <c r="G12">
        <v>92958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35793.959999999897</v>
      </c>
      <c r="F13">
        <v>4397.8155582149002</v>
      </c>
      <c r="G13">
        <v>85919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34331.319999999898</v>
      </c>
      <c r="F14">
        <v>4397.7389927396998</v>
      </c>
      <c r="G14">
        <v>95716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36205.359999999899</v>
      </c>
      <c r="F15">
        <v>4397.7192882725503</v>
      </c>
      <c r="G15">
        <v>114129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36117.8999999999</v>
      </c>
      <c r="F16">
        <v>4398.2245124492001</v>
      </c>
      <c r="G16">
        <v>74442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34588.4399999999</v>
      </c>
      <c r="F17">
        <v>4397.7722882342396</v>
      </c>
      <c r="G17">
        <v>48754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37233.619999999901</v>
      </c>
      <c r="F18">
        <v>4399.1631921914204</v>
      </c>
      <c r="G18">
        <v>65633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35831.119999999901</v>
      </c>
      <c r="F19">
        <v>4399.0039539804002</v>
      </c>
      <c r="G19">
        <v>53572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35758.659999999902</v>
      </c>
      <c r="F20">
        <v>4396.9867507769304</v>
      </c>
      <c r="G20">
        <v>73297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35048.919999999896</v>
      </c>
      <c r="F21">
        <v>4397.6828238129001</v>
      </c>
      <c r="G21">
        <v>55143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36296.499999999898</v>
      </c>
      <c r="F22">
        <v>4397.7976998184404</v>
      </c>
      <c r="G22">
        <v>82327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35926.099999999897</v>
      </c>
      <c r="F23">
        <v>4396.2458151522196</v>
      </c>
      <c r="G23">
        <v>66162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35389.719999999899</v>
      </c>
      <c r="F24">
        <v>4398.0720392680496</v>
      </c>
      <c r="G24">
        <v>54481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36735.979999999901</v>
      </c>
      <c r="F25">
        <v>4398.6155398799601</v>
      </c>
      <c r="G25">
        <v>69050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36507.979999999901</v>
      </c>
      <c r="F26">
        <v>4398.10785455122</v>
      </c>
      <c r="G26">
        <v>86010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37023.359999999899</v>
      </c>
      <c r="F27">
        <v>4397.2807951214199</v>
      </c>
      <c r="G27">
        <v>86787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35458.199999999903</v>
      </c>
      <c r="F28">
        <v>4397.5619283697597</v>
      </c>
      <c r="G28">
        <v>61983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36191.799999999901</v>
      </c>
      <c r="F29">
        <v>4398.8392325642999</v>
      </c>
      <c r="G29">
        <v>61306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35879.719999999899</v>
      </c>
      <c r="F30">
        <v>4397.92746356711</v>
      </c>
      <c r="G30">
        <v>59071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37375.2599999999</v>
      </c>
      <c r="F31">
        <v>4397.6139576854703</v>
      </c>
      <c r="G31">
        <v>80174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36213.219999999899</v>
      </c>
      <c r="F32">
        <v>4399.5003079702301</v>
      </c>
      <c r="G32">
        <v>70712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36908.599999999897</v>
      </c>
      <c r="F33">
        <v>4398.4124877961904</v>
      </c>
      <c r="G33">
        <v>72789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36625.639999999898</v>
      </c>
      <c r="F34">
        <v>4397.0060028786202</v>
      </c>
      <c r="G34">
        <v>111622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37005.719999999899</v>
      </c>
      <c r="F35">
        <v>4398.4978913104596</v>
      </c>
      <c r="G35">
        <v>69640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36782.039999999899</v>
      </c>
      <c r="F36">
        <v>4397.9552258292297</v>
      </c>
      <c r="G36">
        <v>59723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37776.279999999897</v>
      </c>
      <c r="F37">
        <v>4397.9193207926101</v>
      </c>
      <c r="G37">
        <v>62937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37551.999999999898</v>
      </c>
      <c r="F38">
        <v>4398.5186723694997</v>
      </c>
      <c r="G38">
        <v>129512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37711.199999999903</v>
      </c>
      <c r="F39">
        <v>4397.8599187427799</v>
      </c>
      <c r="G39">
        <v>117104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37818.419999999896</v>
      </c>
      <c r="F40">
        <v>4398.3904454090398</v>
      </c>
      <c r="G40">
        <v>108480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37297.039999999899</v>
      </c>
      <c r="F41">
        <v>4397.5315986565101</v>
      </c>
      <c r="G41">
        <v>100172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36895.459999999897</v>
      </c>
      <c r="F42">
        <v>4397.2306429936798</v>
      </c>
      <c r="G42">
        <v>96889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37011.479999999901</v>
      </c>
      <c r="F43">
        <v>4398.7338873207</v>
      </c>
      <c r="G43">
        <v>102614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36961.019999999902</v>
      </c>
      <c r="F44">
        <v>4398.4617195472001</v>
      </c>
      <c r="G44">
        <v>209970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37533.7599999999</v>
      </c>
      <c r="F45">
        <v>4399.2141130884202</v>
      </c>
      <c r="G45">
        <v>225766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37932.859999999899</v>
      </c>
      <c r="F46">
        <v>4398.15992976501</v>
      </c>
      <c r="G46">
        <v>241711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36806.379999999903</v>
      </c>
      <c r="F47">
        <v>4398.1136664226997</v>
      </c>
      <c r="G47">
        <v>203612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36165.5799999999</v>
      </c>
      <c r="F48">
        <v>4398.3101638152702</v>
      </c>
      <c r="G48">
        <v>187960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37100.139999999898</v>
      </c>
      <c r="F49">
        <v>4397.9769149860604</v>
      </c>
      <c r="G49">
        <v>218295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37474.119999999901</v>
      </c>
      <c r="F50">
        <v>4398.8233632684396</v>
      </c>
      <c r="G50">
        <v>467831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39624.799999999901</v>
      </c>
      <c r="F51">
        <v>4398.1355208119803</v>
      </c>
      <c r="G51">
        <v>566014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38435.999999999898</v>
      </c>
      <c r="F52">
        <v>4399.0077343618304</v>
      </c>
      <c r="G52">
        <v>542030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39375.859999999899</v>
      </c>
      <c r="F53">
        <v>4399.0864131201897</v>
      </c>
      <c r="G53">
        <v>557085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39177.659999999902</v>
      </c>
      <c r="F54">
        <v>4397.5367862121802</v>
      </c>
      <c r="G54">
        <v>409638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39269.539999999899</v>
      </c>
      <c r="F55">
        <v>4398.7517677268797</v>
      </c>
      <c r="G55">
        <v>415067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39721.659999999902</v>
      </c>
      <c r="F56">
        <v>4397.0453257451099</v>
      </c>
      <c r="G56">
        <v>405495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39156.319999999898</v>
      </c>
      <c r="F57">
        <v>4397.3839215356402</v>
      </c>
      <c r="G57">
        <v>372197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39193.699999999903</v>
      </c>
      <c r="F58">
        <v>4399.0949544002196</v>
      </c>
      <c r="G58">
        <v>319463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39385.139999999898</v>
      </c>
      <c r="F59">
        <v>4399.0651169450502</v>
      </c>
      <c r="G59">
        <v>372027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38821.7599999999</v>
      </c>
      <c r="F60">
        <v>4398.8102862353899</v>
      </c>
      <c r="G60">
        <v>288946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39604.019999999902</v>
      </c>
      <c r="F61">
        <v>4398.7382862902996</v>
      </c>
      <c r="G61">
        <v>366345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38315.959999999897</v>
      </c>
      <c r="F62">
        <v>4396.5363576888803</v>
      </c>
      <c r="G62">
        <v>493162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38932.519999999902</v>
      </c>
      <c r="F63">
        <v>4398.2345202084798</v>
      </c>
      <c r="G63">
        <v>542354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40091.059999999903</v>
      </c>
      <c r="F64">
        <v>4398.0403859676599</v>
      </c>
      <c r="G64">
        <v>557883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38490.019999999902</v>
      </c>
      <c r="F65">
        <v>4398.3400989755601</v>
      </c>
      <c r="G65">
        <v>576488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38942.539999999899</v>
      </c>
      <c r="F66">
        <v>4398.6871893826401</v>
      </c>
      <c r="G66">
        <v>444413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39456.999999999898</v>
      </c>
      <c r="F67">
        <v>4398.7388145371397</v>
      </c>
      <c r="G67">
        <v>432059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39342.319999999898</v>
      </c>
      <c r="F68">
        <v>4398.9438342087396</v>
      </c>
      <c r="G68">
        <v>443791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39748.379999999903</v>
      </c>
      <c r="F69">
        <v>4396.9549292350102</v>
      </c>
      <c r="G69">
        <v>459764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38575.519999999902</v>
      </c>
      <c r="F70">
        <v>4397.6425411175496</v>
      </c>
      <c r="G70">
        <v>278325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39342.519999999902</v>
      </c>
      <c r="F71">
        <v>4398.6125034491697</v>
      </c>
      <c r="G71">
        <v>343288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39324.019999999902</v>
      </c>
      <c r="F72">
        <v>4399.0832417834199</v>
      </c>
      <c r="G72">
        <v>340266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39060.499999999898</v>
      </c>
      <c r="F73">
        <v>4398.2618666841099</v>
      </c>
      <c r="G73">
        <v>300627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38676.479999999901</v>
      </c>
      <c r="F74">
        <v>4398.49509280659</v>
      </c>
      <c r="G74">
        <v>551540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39543.2599999999</v>
      </c>
      <c r="F75">
        <v>4397.3465449646501</v>
      </c>
      <c r="G75">
        <v>599142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38819.599999999897</v>
      </c>
      <c r="F76">
        <v>4398.3068595741897</v>
      </c>
      <c r="G76">
        <v>560008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38747.139999999898</v>
      </c>
      <c r="F77">
        <v>4396.9307851166895</v>
      </c>
      <c r="G77">
        <v>496784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38856.379999999903</v>
      </c>
      <c r="F78">
        <v>4397.0749429788502</v>
      </c>
      <c r="G78">
        <v>410856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39012.779999999897</v>
      </c>
      <c r="F79">
        <v>4398.5177197369803</v>
      </c>
      <c r="G79">
        <v>379897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39076.8999999999</v>
      </c>
      <c r="F80">
        <v>4398.6037765628598</v>
      </c>
      <c r="G80">
        <v>457551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39181.979999999901</v>
      </c>
      <c r="F81">
        <v>4397.7278385015097</v>
      </c>
      <c r="G81">
        <v>396835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38127.859999999899</v>
      </c>
      <c r="F82">
        <v>4398.3661498820702</v>
      </c>
      <c r="G82">
        <v>251170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38743.119999999901</v>
      </c>
      <c r="F83">
        <v>4396.9181093522002</v>
      </c>
      <c r="G83">
        <v>301809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38751.779999999897</v>
      </c>
      <c r="F84">
        <v>4398.7590619986004</v>
      </c>
      <c r="G84">
        <v>283574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39140.8999999999</v>
      </c>
      <c r="F85">
        <v>4398.5566513230697</v>
      </c>
      <c r="G85">
        <v>325588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39227.119999999901</v>
      </c>
      <c r="F86">
        <v>4398.6779340038001</v>
      </c>
      <c r="G86">
        <v>533317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38868.859999999899</v>
      </c>
      <c r="F87">
        <v>4398.0428390635498</v>
      </c>
      <c r="G87">
        <v>519892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39397.299999999901</v>
      </c>
      <c r="F88">
        <v>4398.3504862056998</v>
      </c>
      <c r="G88">
        <v>535991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39138.059999999903</v>
      </c>
      <c r="F89">
        <v>4396.8061872718899</v>
      </c>
      <c r="G89">
        <v>571871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39090.159999999902</v>
      </c>
      <c r="F90">
        <v>4398.3495094814698</v>
      </c>
      <c r="G90">
        <v>404501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38741.199999999903</v>
      </c>
      <c r="F91">
        <v>4397.1226282150001</v>
      </c>
      <c r="G91">
        <v>343555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39329.039999999899</v>
      </c>
      <c r="F92">
        <v>4397.0086471082996</v>
      </c>
      <c r="G92">
        <v>469642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39303.019999999902</v>
      </c>
      <c r="F93">
        <v>4397.5510562149302</v>
      </c>
      <c r="G93">
        <v>349285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38624.339999999902</v>
      </c>
      <c r="F94">
        <v>4397.7809345693404</v>
      </c>
      <c r="G94">
        <v>254642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38644.199999999903</v>
      </c>
      <c r="F95">
        <v>4398.4083531463803</v>
      </c>
      <c r="G95">
        <v>263306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38004.859999999899</v>
      </c>
      <c r="F96">
        <v>4398.9707601856599</v>
      </c>
      <c r="G96">
        <v>252358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38758.479999999901</v>
      </c>
      <c r="F97">
        <v>4398.9103483736599</v>
      </c>
      <c r="G97">
        <v>274454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38520.119999999901</v>
      </c>
      <c r="F98">
        <v>4399.0816894568197</v>
      </c>
      <c r="G98">
        <v>572673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38495.599999999897</v>
      </c>
      <c r="F99">
        <v>4397.5287650691698</v>
      </c>
      <c r="G99">
        <v>511850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39022.839999999902</v>
      </c>
      <c r="F100">
        <v>4398.8843304682496</v>
      </c>
      <c r="G100">
        <v>567110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38964.979999999901</v>
      </c>
      <c r="F101">
        <v>4398.3680669913301</v>
      </c>
      <c r="G101">
        <v>570082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38362.4399999999</v>
      </c>
      <c r="F102">
        <v>4397.4412998867001</v>
      </c>
      <c r="G102">
        <v>469632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38584.959999999897</v>
      </c>
      <c r="F103">
        <v>4397.2420865271997</v>
      </c>
      <c r="G103">
        <v>388651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39073.679999999898</v>
      </c>
      <c r="F104">
        <v>4398.43981416511</v>
      </c>
      <c r="G104">
        <v>497719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38575.4399999999</v>
      </c>
      <c r="F105">
        <v>4398.5579828291402</v>
      </c>
      <c r="G105">
        <v>443908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38793.139999999898</v>
      </c>
      <c r="F106">
        <v>4398.7574401719403</v>
      </c>
      <c r="G106">
        <v>385125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38574.739999999903</v>
      </c>
      <c r="F107">
        <v>4397.9609407724502</v>
      </c>
      <c r="G107">
        <v>386485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38558.639999999898</v>
      </c>
      <c r="F108">
        <v>4398.0687099856204</v>
      </c>
      <c r="G108">
        <v>330489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38069.719999999899</v>
      </c>
      <c r="F109">
        <v>4397.1965216082099</v>
      </c>
      <c r="G109">
        <v>320417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37404.879999999903</v>
      </c>
      <c r="F110">
        <v>4397.6751503834603</v>
      </c>
      <c r="G110">
        <v>602327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38121.339999999902</v>
      </c>
      <c r="F111">
        <v>4398.5766000339599</v>
      </c>
      <c r="G111">
        <v>601844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37566.539999999899</v>
      </c>
      <c r="F112">
        <v>4397.0159010749703</v>
      </c>
      <c r="G112">
        <v>597424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37611.099999999897</v>
      </c>
      <c r="F113">
        <v>4397.0761246822003</v>
      </c>
      <c r="G113">
        <v>601364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38028.819999999898</v>
      </c>
      <c r="F114">
        <v>4397.78252477971</v>
      </c>
      <c r="G114">
        <v>583827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38407.7599999999</v>
      </c>
      <c r="F115">
        <v>4398.1610967875104</v>
      </c>
      <c r="G115">
        <v>604634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38469.039999999899</v>
      </c>
      <c r="F116">
        <v>4398.0768374037798</v>
      </c>
      <c r="G116">
        <v>600656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37492.599999999897</v>
      </c>
      <c r="F117">
        <v>4397.7326460112499</v>
      </c>
      <c r="G117">
        <v>552367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37835.519999999902</v>
      </c>
      <c r="F118">
        <v>4397.48902584591</v>
      </c>
      <c r="G118">
        <v>561117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38588.039999999899</v>
      </c>
      <c r="F119">
        <v>4397.8789728769898</v>
      </c>
      <c r="G119">
        <v>577279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38848.099999999897</v>
      </c>
      <c r="F120">
        <v>4397.5251052871499</v>
      </c>
      <c r="G120">
        <v>569246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38334.619999999901</v>
      </c>
      <c r="F121">
        <v>4399.0583100651102</v>
      </c>
      <c r="G121">
        <v>577625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38030.0799999999</v>
      </c>
      <c r="F122">
        <v>4398.4725623297199</v>
      </c>
      <c r="G122">
        <v>606214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37371.099999999897</v>
      </c>
      <c r="F123">
        <v>4399.23636404015</v>
      </c>
      <c r="G123">
        <v>604915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38496.2599999999</v>
      </c>
      <c r="F124">
        <v>4397.9727254437603</v>
      </c>
      <c r="G124">
        <v>606026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38107.5799999999</v>
      </c>
      <c r="F125">
        <v>4398.4152759553499</v>
      </c>
      <c r="G125">
        <v>604343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38573.5799999999</v>
      </c>
      <c r="F126">
        <v>4398.6649600643104</v>
      </c>
      <c r="G126">
        <v>607637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39691.999999999898</v>
      </c>
      <c r="F127">
        <v>4398.4661635364801</v>
      </c>
      <c r="G127">
        <v>606134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38638.919999999896</v>
      </c>
      <c r="F128">
        <v>4397.9921799330696</v>
      </c>
      <c r="G128">
        <v>604237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38892.2599999999</v>
      </c>
      <c r="F129">
        <v>4398.4500081330998</v>
      </c>
      <c r="G129">
        <v>605754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40571.919999999896</v>
      </c>
      <c r="F130">
        <v>4398.6268332890804</v>
      </c>
      <c r="G130">
        <v>612859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39791.339999999902</v>
      </c>
      <c r="F131">
        <v>4398.1643486597904</v>
      </c>
      <c r="G131">
        <v>603216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39524.059999999903</v>
      </c>
      <c r="F132">
        <v>4398.1786379711903</v>
      </c>
      <c r="G132">
        <v>610795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40002.959999999897</v>
      </c>
      <c r="F133">
        <v>4397.9784981595903</v>
      </c>
      <c r="G133">
        <v>611579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40764.9399999999</v>
      </c>
      <c r="F134">
        <v>4397.5380891078003</v>
      </c>
      <c r="G134">
        <v>584555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40571.379999999903</v>
      </c>
      <c r="F135">
        <v>4397.7199524111202</v>
      </c>
      <c r="G135">
        <v>608896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40559.239999999903</v>
      </c>
      <c r="F136">
        <v>4398.9716975116498</v>
      </c>
      <c r="G136">
        <v>603256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40840.219999999899</v>
      </c>
      <c r="F137">
        <v>4398.4566159373799</v>
      </c>
      <c r="G137">
        <v>616704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38321.3999999999</v>
      </c>
      <c r="F138">
        <v>4398.07384203522</v>
      </c>
      <c r="G138">
        <v>606810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38114.819999999898</v>
      </c>
      <c r="F139">
        <v>4397.2726334831696</v>
      </c>
      <c r="G139">
        <v>605417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38183.239999999903</v>
      </c>
      <c r="F140">
        <v>4397.3858703426604</v>
      </c>
      <c r="G140">
        <v>604172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37961.739999999903</v>
      </c>
      <c r="F141">
        <v>4397.3226797254101</v>
      </c>
      <c r="G141">
        <v>607676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38691.5799999999</v>
      </c>
      <c r="F142">
        <v>4397.7676306756302</v>
      </c>
      <c r="G142">
        <v>606593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38868.699999999903</v>
      </c>
      <c r="F143">
        <v>4398.4363071596299</v>
      </c>
      <c r="G143">
        <v>605357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38193.039999999899</v>
      </c>
      <c r="F144">
        <v>4398.7131000269501</v>
      </c>
      <c r="G144">
        <v>605098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37932.139999999898</v>
      </c>
      <c r="F145">
        <v>4398.3117686280002</v>
      </c>
      <c r="G145">
        <v>604875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39524.139999999898</v>
      </c>
      <c r="F146">
        <v>4398.5038847382602</v>
      </c>
      <c r="G146">
        <v>606513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39808.019999999902</v>
      </c>
      <c r="F147">
        <v>4398.2866714292304</v>
      </c>
      <c r="G147">
        <v>605803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39138.859999999899</v>
      </c>
      <c r="F148">
        <v>4399.0838162397904</v>
      </c>
      <c r="G148">
        <v>611810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39836.059999999903</v>
      </c>
      <c r="F149">
        <v>4397.0009584362197</v>
      </c>
      <c r="G149">
        <v>607762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39117.5799999999</v>
      </c>
      <c r="F150">
        <v>4397.7891937181003</v>
      </c>
      <c r="G150">
        <v>598991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40278.719999999899</v>
      </c>
      <c r="F151">
        <v>4398.6551082453698</v>
      </c>
      <c r="G151">
        <v>615344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40211.219999999899</v>
      </c>
      <c r="F152">
        <v>4398.6711232370299</v>
      </c>
      <c r="G152">
        <v>608505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39430.659999999902</v>
      </c>
      <c r="F153">
        <v>4398.3919344590204</v>
      </c>
      <c r="G153">
        <v>609561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37236.799999999901</v>
      </c>
      <c r="F154">
        <v>4399.5268301280603</v>
      </c>
      <c r="G154">
        <v>603652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37877.0799999999</v>
      </c>
      <c r="F155">
        <v>4397.9257482225103</v>
      </c>
      <c r="G155">
        <v>605353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37905.979999999901</v>
      </c>
      <c r="F156">
        <v>4397.3228143023798</v>
      </c>
      <c r="G156">
        <v>605306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38133.719999999899</v>
      </c>
      <c r="F157">
        <v>4398.0761650363202</v>
      </c>
      <c r="G157">
        <v>605631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38754.059999999903</v>
      </c>
      <c r="F158">
        <v>4398.2189424599401</v>
      </c>
      <c r="G158">
        <v>606391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39086.559999999903</v>
      </c>
      <c r="F159">
        <v>4398.4830621821702</v>
      </c>
      <c r="G159">
        <v>605257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38951.039999999899</v>
      </c>
      <c r="F160">
        <v>4398.2958043181297</v>
      </c>
      <c r="G160">
        <v>606517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38142.599999999897</v>
      </c>
      <c r="F161">
        <v>4398.3182692553801</v>
      </c>
      <c r="G161">
        <v>606548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39321.059999999903</v>
      </c>
      <c r="F162">
        <v>4398.1028089312904</v>
      </c>
      <c r="G162">
        <v>611181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39651.979999999901</v>
      </c>
      <c r="F163">
        <v>4397.9342550751498</v>
      </c>
      <c r="G163">
        <v>610104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39533.299999999901</v>
      </c>
      <c r="F164">
        <v>4398.0899305605299</v>
      </c>
      <c r="G164">
        <v>611067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39706.619999999901</v>
      </c>
      <c r="F165">
        <v>4399.0369315050802</v>
      </c>
      <c r="G165">
        <v>604675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39824.999999999898</v>
      </c>
      <c r="F166">
        <v>4398.7504860594399</v>
      </c>
      <c r="G166">
        <v>616089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39961.719999999899</v>
      </c>
      <c r="F167">
        <v>4398.6877521276301</v>
      </c>
      <c r="G167">
        <v>619463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40249.2599999999</v>
      </c>
      <c r="F168">
        <v>4397.42589680939</v>
      </c>
      <c r="G168">
        <v>612239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39652.199999999903</v>
      </c>
      <c r="F169">
        <v>4397.0971540829396</v>
      </c>
      <c r="G169">
        <v>596626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38137.099999999897</v>
      </c>
      <c r="F170">
        <v>4397.6327624354599</v>
      </c>
      <c r="G170">
        <v>606015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38129.279999999897</v>
      </c>
      <c r="F171">
        <v>4398.0603203808996</v>
      </c>
      <c r="G171">
        <v>603422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38692.619999999901</v>
      </c>
      <c r="F172">
        <v>4397.7884658318399</v>
      </c>
      <c r="G172">
        <v>605463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37878.459999999897</v>
      </c>
      <c r="F173">
        <v>4398.7533826734598</v>
      </c>
      <c r="G173">
        <v>604109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39182.059999999903</v>
      </c>
      <c r="F174">
        <v>4397.9179881540103</v>
      </c>
      <c r="G174">
        <v>604947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37932.639999999898</v>
      </c>
      <c r="F175">
        <v>4397.2875103545002</v>
      </c>
      <c r="G175">
        <v>608586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38919.059999999903</v>
      </c>
      <c r="F176">
        <v>4398.4048572784104</v>
      </c>
      <c r="G176">
        <v>607690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38719.9399999999</v>
      </c>
      <c r="F177">
        <v>4396.34651024495</v>
      </c>
      <c r="G177">
        <v>607041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39431.879999999903</v>
      </c>
      <c r="F178">
        <v>4398.2993023121699</v>
      </c>
      <c r="G178">
        <v>607312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39275.379999999903</v>
      </c>
      <c r="F179">
        <v>4398.39593768542</v>
      </c>
      <c r="G179">
        <v>608235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39003.279999999897</v>
      </c>
      <c r="F180">
        <v>4399.0891710113101</v>
      </c>
      <c r="G180">
        <v>611043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39103.779999999897</v>
      </c>
      <c r="F181">
        <v>4397.3953792147204</v>
      </c>
      <c r="G181">
        <v>609173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39621.2599999999</v>
      </c>
      <c r="F182">
        <v>4397.5096532483003</v>
      </c>
      <c r="G182">
        <v>607529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39408.059999999903</v>
      </c>
      <c r="F183">
        <v>4399.3641448688104</v>
      </c>
      <c r="G183">
        <v>592928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39551.699999999903</v>
      </c>
      <c r="F184">
        <v>4398.6138375745504</v>
      </c>
      <c r="G184">
        <v>613586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39625.839999999902</v>
      </c>
      <c r="F185">
        <v>4397.8829925911195</v>
      </c>
      <c r="G185">
        <v>604043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37983.859999999899</v>
      </c>
      <c r="F186">
        <v>4397.8186886718404</v>
      </c>
      <c r="G186">
        <v>604733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38010.459999999897</v>
      </c>
      <c r="F187">
        <v>4397.7793795953303</v>
      </c>
      <c r="G187">
        <v>603828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37341.4399999999</v>
      </c>
      <c r="F188">
        <v>4398.3483419917102</v>
      </c>
      <c r="G188">
        <v>604175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38101.099999999897</v>
      </c>
      <c r="F189">
        <v>4397.5410272180397</v>
      </c>
      <c r="G189">
        <v>604870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38212.0799999999</v>
      </c>
      <c r="F190">
        <v>4397.5188446417096</v>
      </c>
      <c r="G190">
        <v>606502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38809.699999999903</v>
      </c>
      <c r="F191">
        <v>4399.2569166338399</v>
      </c>
      <c r="G191">
        <v>607834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38160.599999999897</v>
      </c>
      <c r="F192">
        <v>4397.9058414638203</v>
      </c>
      <c r="G192">
        <v>605486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38135.359999999899</v>
      </c>
      <c r="F193">
        <v>4397.4474308439903</v>
      </c>
      <c r="G193">
        <v>604246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38808.059999999903</v>
      </c>
      <c r="F194">
        <v>4397.9724809581903</v>
      </c>
      <c r="G194">
        <v>609659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38276.319999999898</v>
      </c>
      <c r="F195">
        <v>4398.3272205212297</v>
      </c>
      <c r="G195">
        <v>610350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38807.0799999999</v>
      </c>
      <c r="F196">
        <v>4398.3315131295603</v>
      </c>
      <c r="G196">
        <v>608365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38470.159999999902</v>
      </c>
      <c r="F197">
        <v>4398.0735299140597</v>
      </c>
      <c r="G197">
        <v>607763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39198.379999999903</v>
      </c>
      <c r="F198">
        <v>4397.79335763987</v>
      </c>
      <c r="G198">
        <v>608537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39139.419999999896</v>
      </c>
      <c r="F199">
        <v>4398.23351059581</v>
      </c>
      <c r="G199">
        <v>615754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38958.799999999901</v>
      </c>
      <c r="F200">
        <v>4397.8093727387204</v>
      </c>
      <c r="G200">
        <v>610190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39095.5799999999</v>
      </c>
      <c r="F201">
        <v>4399.11556230324</v>
      </c>
      <c r="G201">
        <v>616941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34631.059999999903</v>
      </c>
      <c r="F202">
        <v>4398.620524639</v>
      </c>
      <c r="G202">
        <v>799335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34511.279999999897</v>
      </c>
      <c r="F203">
        <v>4398.7710534757098</v>
      </c>
      <c r="G203">
        <v>798177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35032.059999999903</v>
      </c>
      <c r="F204">
        <v>4397.1857291746401</v>
      </c>
      <c r="G204">
        <v>796963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34562.5799999999</v>
      </c>
      <c r="F205">
        <v>4398.5057343020799</v>
      </c>
      <c r="G205">
        <v>795574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34812.539999999899</v>
      </c>
      <c r="F206">
        <v>4398.4412186152604</v>
      </c>
      <c r="G206">
        <v>797973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34914.559999999903</v>
      </c>
      <c r="F207">
        <v>4397.0605621853301</v>
      </c>
      <c r="G207">
        <v>792783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34782.339999999902</v>
      </c>
      <c r="F208">
        <v>4397.6393392335704</v>
      </c>
      <c r="G208">
        <v>780282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35320.099999999897</v>
      </c>
      <c r="F209">
        <v>4397.8495290201399</v>
      </c>
      <c r="G209">
        <v>804363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34957.9399999999</v>
      </c>
      <c r="F210">
        <v>4396.8873396087702</v>
      </c>
      <c r="G210">
        <v>792599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33948.879999999903</v>
      </c>
      <c r="F211">
        <v>4399.0165345444802</v>
      </c>
      <c r="G211">
        <v>792377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34587.7599999999</v>
      </c>
      <c r="F212">
        <v>4399.0474539434799</v>
      </c>
      <c r="G212">
        <v>809057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35576.9399999999</v>
      </c>
      <c r="F213">
        <v>4398.4333365917801</v>
      </c>
      <c r="G213">
        <v>803167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34793.179999999898</v>
      </c>
      <c r="F214">
        <v>4397.85271232165</v>
      </c>
      <c r="G214">
        <v>788186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34481.819999999898</v>
      </c>
      <c r="F215">
        <v>4398.1231601892996</v>
      </c>
      <c r="G215">
        <v>803187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35022.9399999999</v>
      </c>
      <c r="F216">
        <v>4397.5862010074898</v>
      </c>
      <c r="G216">
        <v>791409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34443.179999999898</v>
      </c>
      <c r="F217">
        <v>4397.8106747821703</v>
      </c>
      <c r="G217">
        <v>795009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40653.299999999901</v>
      </c>
      <c r="F218">
        <v>4398.51690127863</v>
      </c>
      <c r="G218">
        <v>588102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4E69-F906-482C-BC76-98CF7C819BA1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30471.019999999899</v>
      </c>
      <c r="F2">
        <v>4398.7653788713096</v>
      </c>
      <c r="G2">
        <v>11436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30410.699999999899</v>
      </c>
      <c r="F3">
        <v>4397.79729454671</v>
      </c>
      <c r="G3">
        <v>7500</v>
      </c>
      <c r="I3">
        <v>5</v>
      </c>
      <c r="J3">
        <f>AVERAGE(E$2:E$61)</f>
        <v>37433.748666666557</v>
      </c>
      <c r="K3">
        <f>100*(J3/MAX(J$3:J$6))</f>
        <v>97.265107989055238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33683.879999999903</v>
      </c>
      <c r="F4">
        <v>4396.8251156158003</v>
      </c>
      <c r="G4">
        <v>13110</v>
      </c>
      <c r="I4">
        <v>7</v>
      </c>
      <c r="J4">
        <f>AVERAGE(E$62:E$121)</f>
        <v>37469.691333333234</v>
      </c>
      <c r="K4">
        <f>100*(J4/MAX(J$3:J$6))</f>
        <v>97.358498778897825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33992.459999999897</v>
      </c>
      <c r="F5">
        <v>4398.0861486174299</v>
      </c>
      <c r="G5">
        <v>17427</v>
      </c>
      <c r="I5">
        <v>10</v>
      </c>
      <c r="J5">
        <f>AVERAGE(E$122:E$176)</f>
        <v>38215.133090908988</v>
      </c>
      <c r="K5">
        <f>100*(J5/MAX(J$3:J$6))</f>
        <v>99.295399987905526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35345.839999999902</v>
      </c>
      <c r="F6">
        <v>4399.2737403670199</v>
      </c>
      <c r="G6">
        <v>35078</v>
      </c>
      <c r="I6">
        <v>20</v>
      </c>
      <c r="J6">
        <f>AVERAGE(E$177:E$218)</f>
        <v>38486.307619047511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35253.039999999899</v>
      </c>
      <c r="F7">
        <v>4397.4734536749802</v>
      </c>
      <c r="G7">
        <v>92958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34331.319999999898</v>
      </c>
      <c r="F8">
        <v>4397.7389927396998</v>
      </c>
      <c r="G8">
        <v>95716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34588.4399999999</v>
      </c>
      <c r="F9">
        <v>4397.7722882342396</v>
      </c>
      <c r="G9">
        <v>48754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35758.659999999902</v>
      </c>
      <c r="F10">
        <v>4396.9867507769304</v>
      </c>
      <c r="G10">
        <v>73297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35926.099999999897</v>
      </c>
      <c r="F11">
        <v>4396.2458151522196</v>
      </c>
      <c r="G11">
        <v>66162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36507.979999999901</v>
      </c>
      <c r="F12">
        <v>4398.10785455122</v>
      </c>
      <c r="G12">
        <v>86010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36191.799999999901</v>
      </c>
      <c r="F13">
        <v>4398.8392325642999</v>
      </c>
      <c r="G13">
        <v>61306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36213.219999999899</v>
      </c>
      <c r="F14">
        <v>4399.5003079702301</v>
      </c>
      <c r="G14">
        <v>70712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37005.719999999899</v>
      </c>
      <c r="F15">
        <v>4398.4978913104596</v>
      </c>
      <c r="G15">
        <v>69640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37551.999999999898</v>
      </c>
      <c r="F16">
        <v>4398.5186723694997</v>
      </c>
      <c r="G16">
        <v>129512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37297.039999999899</v>
      </c>
      <c r="F17">
        <v>4397.5315986565101</v>
      </c>
      <c r="G17">
        <v>100172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36961.019999999902</v>
      </c>
      <c r="F18">
        <v>4398.4617195472001</v>
      </c>
      <c r="G18">
        <v>209970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36806.379999999903</v>
      </c>
      <c r="F19">
        <v>4398.1136664226997</v>
      </c>
      <c r="G19">
        <v>203612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37474.119999999901</v>
      </c>
      <c r="F20">
        <v>4398.8233632684396</v>
      </c>
      <c r="G20">
        <v>467831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39177.659999999902</v>
      </c>
      <c r="F21">
        <v>4397.5367862121802</v>
      </c>
      <c r="G21">
        <v>409638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39193.699999999903</v>
      </c>
      <c r="F22">
        <v>4399.0949544002196</v>
      </c>
      <c r="G22">
        <v>319463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38315.959999999897</v>
      </c>
      <c r="F23">
        <v>4396.5363576888803</v>
      </c>
      <c r="G23">
        <v>493162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38942.539999999899</v>
      </c>
      <c r="F24">
        <v>4398.6871893826401</v>
      </c>
      <c r="G24">
        <v>444413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38575.519999999902</v>
      </c>
      <c r="F25">
        <v>4397.6425411175496</v>
      </c>
      <c r="G25">
        <v>278325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38676.479999999901</v>
      </c>
      <c r="F26">
        <v>4398.49509280659</v>
      </c>
      <c r="G26">
        <v>551540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38856.379999999903</v>
      </c>
      <c r="F27">
        <v>4397.0749429788502</v>
      </c>
      <c r="G27">
        <v>410856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38127.859999999899</v>
      </c>
      <c r="F28">
        <v>4398.3661498820702</v>
      </c>
      <c r="G28">
        <v>251170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39227.119999999901</v>
      </c>
      <c r="F29">
        <v>4398.6779340038001</v>
      </c>
      <c r="G29">
        <v>533317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39090.159999999902</v>
      </c>
      <c r="F30">
        <v>4398.3495094814698</v>
      </c>
      <c r="G30">
        <v>404501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38624.339999999902</v>
      </c>
      <c r="F31">
        <v>4397.7809345693404</v>
      </c>
      <c r="G31">
        <v>254642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38520.119999999901</v>
      </c>
      <c r="F32">
        <v>4399.0816894568197</v>
      </c>
      <c r="G32">
        <v>572673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38362.4399999999</v>
      </c>
      <c r="F33">
        <v>4397.4412998867001</v>
      </c>
      <c r="G33">
        <v>469632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38793.139999999898</v>
      </c>
      <c r="F34">
        <v>4398.7574401719403</v>
      </c>
      <c r="G34">
        <v>385125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37404.879999999903</v>
      </c>
      <c r="F35">
        <v>4397.6751503834603</v>
      </c>
      <c r="G35">
        <v>602327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38028.819999999898</v>
      </c>
      <c r="F36">
        <v>4397.78252477971</v>
      </c>
      <c r="G36">
        <v>583827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37835.519999999902</v>
      </c>
      <c r="F37">
        <v>4397.48902584591</v>
      </c>
      <c r="G37">
        <v>561117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38030.0799999999</v>
      </c>
      <c r="F38">
        <v>4398.4725623297199</v>
      </c>
      <c r="G38">
        <v>606214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38573.5799999999</v>
      </c>
      <c r="F39">
        <v>4398.6649600643104</v>
      </c>
      <c r="G39">
        <v>607637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40571.919999999896</v>
      </c>
      <c r="F40">
        <v>4398.6268332890804</v>
      </c>
      <c r="G40">
        <v>612859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40764.9399999999</v>
      </c>
      <c r="F41">
        <v>4397.5380891078003</v>
      </c>
      <c r="G41">
        <v>584555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38321.3999999999</v>
      </c>
      <c r="F42">
        <v>4398.07384203522</v>
      </c>
      <c r="G42">
        <v>606810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38691.5799999999</v>
      </c>
      <c r="F43">
        <v>4397.7676306756302</v>
      </c>
      <c r="G43">
        <v>606593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39524.139999999898</v>
      </c>
      <c r="F44">
        <v>4398.5038847382602</v>
      </c>
      <c r="G44">
        <v>606513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39117.5799999999</v>
      </c>
      <c r="F45">
        <v>4397.7891937181003</v>
      </c>
      <c r="G45">
        <v>598991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37236.799999999901</v>
      </c>
      <c r="F46">
        <v>4399.5268301280603</v>
      </c>
      <c r="G46">
        <v>603652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38754.059999999903</v>
      </c>
      <c r="F47">
        <v>4398.2189424599401</v>
      </c>
      <c r="G47">
        <v>606391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39321.059999999903</v>
      </c>
      <c r="F48">
        <v>4398.1028089312904</v>
      </c>
      <c r="G48">
        <v>611181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39824.999999999898</v>
      </c>
      <c r="F49">
        <v>4398.7504860594399</v>
      </c>
      <c r="G49">
        <v>616089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38137.099999999897</v>
      </c>
      <c r="F50">
        <v>4397.6327624354599</v>
      </c>
      <c r="G50">
        <v>606015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39182.059999999903</v>
      </c>
      <c r="F51">
        <v>4397.9179881540103</v>
      </c>
      <c r="G51">
        <v>604947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39431.879999999903</v>
      </c>
      <c r="F52">
        <v>4398.2993023121699</v>
      </c>
      <c r="G52">
        <v>607312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39621.2599999999</v>
      </c>
      <c r="F53">
        <v>4397.5096532483003</v>
      </c>
      <c r="G53">
        <v>607529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37983.859999999899</v>
      </c>
      <c r="F54">
        <v>4397.8186886718404</v>
      </c>
      <c r="G54">
        <v>604733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38212.0799999999</v>
      </c>
      <c r="F55">
        <v>4397.5188446417096</v>
      </c>
      <c r="G55">
        <v>606502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38808.059999999903</v>
      </c>
      <c r="F56">
        <v>4397.9724809581903</v>
      </c>
      <c r="G56">
        <v>609659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39198.379999999903</v>
      </c>
      <c r="F57">
        <v>4397.79335763987</v>
      </c>
      <c r="G57">
        <v>608537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34631.059999999903</v>
      </c>
      <c r="F58">
        <v>4398.620524639</v>
      </c>
      <c r="G58">
        <v>799335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34812.539999999899</v>
      </c>
      <c r="F59">
        <v>4398.4412186152604</v>
      </c>
      <c r="G59">
        <v>797973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34957.9399999999</v>
      </c>
      <c r="F60">
        <v>4396.8873396087702</v>
      </c>
      <c r="G60">
        <v>792599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34793.179999999898</v>
      </c>
      <c r="F61">
        <v>4397.85271232165</v>
      </c>
      <c r="G61">
        <v>788186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30122.499999999902</v>
      </c>
      <c r="F62">
        <v>4396.4857452086999</v>
      </c>
      <c r="G62">
        <v>10240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31640.679999999898</v>
      </c>
      <c r="F63">
        <v>4396.8626273466198</v>
      </c>
      <c r="G63">
        <v>11900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30422.379999999899</v>
      </c>
      <c r="F64">
        <v>4396.7260874929898</v>
      </c>
      <c r="G64">
        <v>15772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31754.339999999898</v>
      </c>
      <c r="F65">
        <v>4398.5696242632102</v>
      </c>
      <c r="G65">
        <v>11085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31421.679999999898</v>
      </c>
      <c r="F66">
        <v>4398.6895689059402</v>
      </c>
      <c r="G66">
        <v>29366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35793.959999999897</v>
      </c>
      <c r="F67">
        <v>4397.8155582149002</v>
      </c>
      <c r="G67">
        <v>85919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36205.359999999899</v>
      </c>
      <c r="F68">
        <v>4397.7192882725503</v>
      </c>
      <c r="G68">
        <v>114129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37233.619999999901</v>
      </c>
      <c r="F69">
        <v>4399.1631921914204</v>
      </c>
      <c r="G69">
        <v>65633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35048.919999999896</v>
      </c>
      <c r="F70">
        <v>4397.6828238129001</v>
      </c>
      <c r="G70">
        <v>55143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35389.719999999899</v>
      </c>
      <c r="F71">
        <v>4398.0720392680496</v>
      </c>
      <c r="G71">
        <v>54481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37023.359999999899</v>
      </c>
      <c r="F72">
        <v>4397.2807951214199</v>
      </c>
      <c r="G72">
        <v>86787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35879.719999999899</v>
      </c>
      <c r="F73">
        <v>4397.92746356711</v>
      </c>
      <c r="G73">
        <v>59071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36908.599999999897</v>
      </c>
      <c r="F74">
        <v>4398.4124877961904</v>
      </c>
      <c r="G74">
        <v>72789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36782.039999999899</v>
      </c>
      <c r="F75">
        <v>4397.9552258292297</v>
      </c>
      <c r="G75">
        <v>59723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37711.199999999903</v>
      </c>
      <c r="F76">
        <v>4397.8599187427799</v>
      </c>
      <c r="G76">
        <v>117104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36895.459999999897</v>
      </c>
      <c r="F77">
        <v>4397.2306429936798</v>
      </c>
      <c r="G77">
        <v>96889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37533.7599999999</v>
      </c>
      <c r="F78">
        <v>4399.2141130884202</v>
      </c>
      <c r="G78">
        <v>225766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36165.5799999999</v>
      </c>
      <c r="F79">
        <v>4398.3101638152702</v>
      </c>
      <c r="G79">
        <v>187960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39624.799999999901</v>
      </c>
      <c r="F80">
        <v>4398.1355208119803</v>
      </c>
      <c r="G80">
        <v>566014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39269.539999999899</v>
      </c>
      <c r="F81">
        <v>4398.7517677268797</v>
      </c>
      <c r="G81">
        <v>415067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39385.139999999898</v>
      </c>
      <c r="F82">
        <v>4399.0651169450502</v>
      </c>
      <c r="G82">
        <v>372027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38932.519999999902</v>
      </c>
      <c r="F83">
        <v>4398.2345202084798</v>
      </c>
      <c r="G83">
        <v>542354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39456.999999999898</v>
      </c>
      <c r="F84">
        <v>4398.7388145371397</v>
      </c>
      <c r="G84">
        <v>432059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39342.519999999902</v>
      </c>
      <c r="F85">
        <v>4398.6125034491697</v>
      </c>
      <c r="G85">
        <v>343288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39543.2599999999</v>
      </c>
      <c r="F86">
        <v>4397.3465449646501</v>
      </c>
      <c r="G86">
        <v>599142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39012.779999999897</v>
      </c>
      <c r="F87">
        <v>4398.5177197369803</v>
      </c>
      <c r="G87">
        <v>379897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38743.119999999901</v>
      </c>
      <c r="F88">
        <v>4396.9181093522002</v>
      </c>
      <c r="G88">
        <v>301809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38868.859999999899</v>
      </c>
      <c r="F89">
        <v>4398.0428390635498</v>
      </c>
      <c r="G89">
        <v>519892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38741.199999999903</v>
      </c>
      <c r="F90">
        <v>4397.1226282150001</v>
      </c>
      <c r="G90">
        <v>343555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38644.199999999903</v>
      </c>
      <c r="F91">
        <v>4398.4083531463803</v>
      </c>
      <c r="G91">
        <v>263306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38495.599999999897</v>
      </c>
      <c r="F92">
        <v>4397.5287650691698</v>
      </c>
      <c r="G92">
        <v>511850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38584.959999999897</v>
      </c>
      <c r="F93">
        <v>4397.2420865271997</v>
      </c>
      <c r="G93">
        <v>388651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38574.739999999903</v>
      </c>
      <c r="F94">
        <v>4397.9609407724502</v>
      </c>
      <c r="G94">
        <v>386485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38121.339999999902</v>
      </c>
      <c r="F95">
        <v>4398.5766000339599</v>
      </c>
      <c r="G95">
        <v>601844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38407.7599999999</v>
      </c>
      <c r="F96">
        <v>4398.1610967875104</v>
      </c>
      <c r="G96">
        <v>604634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38588.039999999899</v>
      </c>
      <c r="F97">
        <v>4397.8789728769898</v>
      </c>
      <c r="G97">
        <v>577279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37371.099999999897</v>
      </c>
      <c r="F98">
        <v>4399.23636404015</v>
      </c>
      <c r="G98">
        <v>604915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39691.999999999898</v>
      </c>
      <c r="F99">
        <v>4398.4661635364801</v>
      </c>
      <c r="G99">
        <v>606134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39791.339999999902</v>
      </c>
      <c r="F100">
        <v>4398.1643486597904</v>
      </c>
      <c r="G100">
        <v>603216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40571.379999999903</v>
      </c>
      <c r="F101">
        <v>4397.7199524111202</v>
      </c>
      <c r="G101">
        <v>608896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38114.819999999898</v>
      </c>
      <c r="F102">
        <v>4397.2726334831696</v>
      </c>
      <c r="G102">
        <v>605417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38868.699999999903</v>
      </c>
      <c r="F103">
        <v>4398.4363071596299</v>
      </c>
      <c r="G103">
        <v>605357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39808.019999999902</v>
      </c>
      <c r="F104">
        <v>4398.2866714292304</v>
      </c>
      <c r="G104">
        <v>605803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40278.719999999899</v>
      </c>
      <c r="F105">
        <v>4398.6551082453698</v>
      </c>
      <c r="G105">
        <v>615344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37877.0799999999</v>
      </c>
      <c r="F106">
        <v>4397.9257482225103</v>
      </c>
      <c r="G106">
        <v>605353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39086.559999999903</v>
      </c>
      <c r="F107">
        <v>4398.4830621821702</v>
      </c>
      <c r="G107">
        <v>605257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39651.979999999901</v>
      </c>
      <c r="F108">
        <v>4397.9342550751498</v>
      </c>
      <c r="G108">
        <v>610104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39961.719999999899</v>
      </c>
      <c r="F109">
        <v>4398.6877521276301</v>
      </c>
      <c r="G109">
        <v>619463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38129.279999999897</v>
      </c>
      <c r="F110">
        <v>4398.0603203808996</v>
      </c>
      <c r="G110">
        <v>603422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37932.639999999898</v>
      </c>
      <c r="F111">
        <v>4397.2875103545002</v>
      </c>
      <c r="G111">
        <v>608586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39275.379999999903</v>
      </c>
      <c r="F112">
        <v>4398.39593768542</v>
      </c>
      <c r="G112">
        <v>608235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39408.059999999903</v>
      </c>
      <c r="F113">
        <v>4399.3641448688104</v>
      </c>
      <c r="G113">
        <v>592928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38010.459999999897</v>
      </c>
      <c r="F114">
        <v>4397.7793795953303</v>
      </c>
      <c r="G114">
        <v>603828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38809.699999999903</v>
      </c>
      <c r="F115">
        <v>4399.2569166338399</v>
      </c>
      <c r="G115">
        <v>607834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38276.319999999898</v>
      </c>
      <c r="F116">
        <v>4398.3272205212297</v>
      </c>
      <c r="G116">
        <v>610350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39139.419999999896</v>
      </c>
      <c r="F117">
        <v>4398.23351059581</v>
      </c>
      <c r="G117">
        <v>615754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34511.279999999897</v>
      </c>
      <c r="F118">
        <v>4398.7710534757098</v>
      </c>
      <c r="G118">
        <v>798177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34914.559999999903</v>
      </c>
      <c r="F119">
        <v>4397.0605621853301</v>
      </c>
      <c r="G119">
        <v>792783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33948.879999999903</v>
      </c>
      <c r="F120">
        <v>4399.0165345444802</v>
      </c>
      <c r="G120">
        <v>792377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34481.819999999898</v>
      </c>
      <c r="F121">
        <v>4398.1231601892996</v>
      </c>
      <c r="G121">
        <v>803187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36117.8999999999</v>
      </c>
      <c r="F122">
        <v>4398.2245124492001</v>
      </c>
      <c r="G122">
        <v>74442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35831.119999999901</v>
      </c>
      <c r="F123">
        <v>4399.0039539804002</v>
      </c>
      <c r="G123">
        <v>53572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36296.499999999898</v>
      </c>
      <c r="F124">
        <v>4397.7976998184404</v>
      </c>
      <c r="G124">
        <v>82327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36735.979999999901</v>
      </c>
      <c r="F125">
        <v>4398.6155398799601</v>
      </c>
      <c r="G125">
        <v>69050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35458.199999999903</v>
      </c>
      <c r="F126">
        <v>4397.5619283697597</v>
      </c>
      <c r="G126">
        <v>61983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37375.2599999999</v>
      </c>
      <c r="F127">
        <v>4397.6139576854703</v>
      </c>
      <c r="G127">
        <v>80174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36625.639999999898</v>
      </c>
      <c r="F128">
        <v>4397.0060028786202</v>
      </c>
      <c r="G128">
        <v>111622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37776.279999999897</v>
      </c>
      <c r="F129">
        <v>4397.9193207926101</v>
      </c>
      <c r="G129">
        <v>62937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37818.419999999896</v>
      </c>
      <c r="F130">
        <v>4398.3904454090398</v>
      </c>
      <c r="G130">
        <v>108480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37011.479999999901</v>
      </c>
      <c r="F131">
        <v>4398.7338873207</v>
      </c>
      <c r="G131">
        <v>102614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37932.859999999899</v>
      </c>
      <c r="F132">
        <v>4398.15992976501</v>
      </c>
      <c r="G132">
        <v>241711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37100.139999999898</v>
      </c>
      <c r="F133">
        <v>4397.9769149860604</v>
      </c>
      <c r="G133">
        <v>218295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38435.999999999898</v>
      </c>
      <c r="F134">
        <v>4399.0077343618304</v>
      </c>
      <c r="G134">
        <v>542030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39721.659999999902</v>
      </c>
      <c r="F135">
        <v>4397.0453257451099</v>
      </c>
      <c r="G135">
        <v>405495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38821.7599999999</v>
      </c>
      <c r="F136">
        <v>4398.8102862353899</v>
      </c>
      <c r="G136">
        <v>288946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40091.059999999903</v>
      </c>
      <c r="F137">
        <v>4398.0403859676599</v>
      </c>
      <c r="G137">
        <v>557883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39342.319999999898</v>
      </c>
      <c r="F138">
        <v>4398.9438342087396</v>
      </c>
      <c r="G138">
        <v>443791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39324.019999999902</v>
      </c>
      <c r="F139">
        <v>4399.0832417834199</v>
      </c>
      <c r="G139">
        <v>340266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38819.599999999897</v>
      </c>
      <c r="F140">
        <v>4398.3068595741897</v>
      </c>
      <c r="G140">
        <v>560008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39076.8999999999</v>
      </c>
      <c r="F141">
        <v>4398.6037765628598</v>
      </c>
      <c r="G141">
        <v>457551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38751.779999999897</v>
      </c>
      <c r="F142">
        <v>4398.7590619986004</v>
      </c>
      <c r="G142">
        <v>283574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39397.299999999901</v>
      </c>
      <c r="F143">
        <v>4398.3504862056998</v>
      </c>
      <c r="G143">
        <v>535991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39329.039999999899</v>
      </c>
      <c r="F144">
        <v>4397.0086471082996</v>
      </c>
      <c r="G144">
        <v>469642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38004.859999999899</v>
      </c>
      <c r="F145">
        <v>4398.9707601856599</v>
      </c>
      <c r="G145">
        <v>252358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39022.839999999902</v>
      </c>
      <c r="F146">
        <v>4398.8843304682496</v>
      </c>
      <c r="G146">
        <v>567110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39073.679999999898</v>
      </c>
      <c r="F147">
        <v>4398.43981416511</v>
      </c>
      <c r="G147">
        <v>497719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38558.639999999898</v>
      </c>
      <c r="F148">
        <v>4398.0687099856204</v>
      </c>
      <c r="G148">
        <v>330489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37566.539999999899</v>
      </c>
      <c r="F149">
        <v>4397.0159010749703</v>
      </c>
      <c r="G149">
        <v>597424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38469.039999999899</v>
      </c>
      <c r="F150">
        <v>4398.0768374037798</v>
      </c>
      <c r="G150">
        <v>600656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38848.099999999897</v>
      </c>
      <c r="F151">
        <v>4397.5251052871499</v>
      </c>
      <c r="G151">
        <v>569246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38496.2599999999</v>
      </c>
      <c r="F152">
        <v>4397.9727254437603</v>
      </c>
      <c r="G152">
        <v>606026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38638.919999999896</v>
      </c>
      <c r="F153">
        <v>4397.9921799330696</v>
      </c>
      <c r="G153">
        <v>604237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39524.059999999903</v>
      </c>
      <c r="F154">
        <v>4398.1786379711903</v>
      </c>
      <c r="G154">
        <v>610795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40559.239999999903</v>
      </c>
      <c r="F155">
        <v>4398.9716975116498</v>
      </c>
      <c r="G155">
        <v>603256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38183.239999999903</v>
      </c>
      <c r="F156">
        <v>4397.3858703426604</v>
      </c>
      <c r="G156">
        <v>604172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38193.039999999899</v>
      </c>
      <c r="F157">
        <v>4398.7131000269501</v>
      </c>
      <c r="G157">
        <v>605098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39138.859999999899</v>
      </c>
      <c r="F158">
        <v>4399.0838162397904</v>
      </c>
      <c r="G158">
        <v>611810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40211.219999999899</v>
      </c>
      <c r="F159">
        <v>4398.6711232370299</v>
      </c>
      <c r="G159">
        <v>608505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37905.979999999901</v>
      </c>
      <c r="F160">
        <v>4397.3228143023798</v>
      </c>
      <c r="G160">
        <v>605306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38951.039999999899</v>
      </c>
      <c r="F161">
        <v>4398.2958043181297</v>
      </c>
      <c r="G161">
        <v>606517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39533.299999999901</v>
      </c>
      <c r="F162">
        <v>4398.0899305605299</v>
      </c>
      <c r="G162">
        <v>611067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40249.2599999999</v>
      </c>
      <c r="F163">
        <v>4397.42589680939</v>
      </c>
      <c r="G163">
        <v>612239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38692.619999999901</v>
      </c>
      <c r="F164">
        <v>4397.7884658318399</v>
      </c>
      <c r="G164">
        <v>605463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38919.059999999903</v>
      </c>
      <c r="F165">
        <v>4398.4048572784104</v>
      </c>
      <c r="G165">
        <v>607690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39003.279999999897</v>
      </c>
      <c r="F166">
        <v>4399.0891710113101</v>
      </c>
      <c r="G166">
        <v>611043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39551.699999999903</v>
      </c>
      <c r="F167">
        <v>4398.6138375745504</v>
      </c>
      <c r="G167">
        <v>613586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37341.4399999999</v>
      </c>
      <c r="F168">
        <v>4398.3483419917102</v>
      </c>
      <c r="G168">
        <v>604175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38160.599999999897</v>
      </c>
      <c r="F169">
        <v>4397.9058414638203</v>
      </c>
      <c r="G169">
        <v>605486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38807.0799999999</v>
      </c>
      <c r="F170">
        <v>4398.3315131295603</v>
      </c>
      <c r="G170">
        <v>608365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38958.799999999901</v>
      </c>
      <c r="F171">
        <v>4397.8093727387204</v>
      </c>
      <c r="G171">
        <v>610190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35032.059999999903</v>
      </c>
      <c r="F172">
        <v>4397.1857291746401</v>
      </c>
      <c r="G172">
        <v>796963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34782.339999999902</v>
      </c>
      <c r="F173">
        <v>4397.6393392335704</v>
      </c>
      <c r="G173">
        <v>780282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34587.7599999999</v>
      </c>
      <c r="F174">
        <v>4399.0474539434799</v>
      </c>
      <c r="G174">
        <v>809057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35022.9399999999</v>
      </c>
      <c r="F175">
        <v>4397.5862010074898</v>
      </c>
      <c r="G175">
        <v>791409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40653.299999999901</v>
      </c>
      <c r="F176">
        <v>4398.51690127863</v>
      </c>
      <c r="G176">
        <v>588102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39375.859999999899</v>
      </c>
      <c r="F177">
        <v>4399.0864131201897</v>
      </c>
      <c r="G177">
        <v>557085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39156.319999999898</v>
      </c>
      <c r="F178">
        <v>4397.3839215356402</v>
      </c>
      <c r="G178">
        <v>372197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39604.019999999902</v>
      </c>
      <c r="F179">
        <v>4398.7382862902996</v>
      </c>
      <c r="G179">
        <v>366345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38490.019999999902</v>
      </c>
      <c r="F180">
        <v>4398.3400989755601</v>
      </c>
      <c r="G180">
        <v>576488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39748.379999999903</v>
      </c>
      <c r="F181">
        <v>4396.9549292350102</v>
      </c>
      <c r="G181">
        <v>459764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39060.499999999898</v>
      </c>
      <c r="F182">
        <v>4398.2618666841099</v>
      </c>
      <c r="G182">
        <v>300627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38747.139999999898</v>
      </c>
      <c r="F183">
        <v>4396.9307851166895</v>
      </c>
      <c r="G183">
        <v>496784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39181.979999999901</v>
      </c>
      <c r="F184">
        <v>4397.7278385015097</v>
      </c>
      <c r="G184">
        <v>396835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39140.8999999999</v>
      </c>
      <c r="F185">
        <v>4398.5566513230697</v>
      </c>
      <c r="G185">
        <v>325588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39138.059999999903</v>
      </c>
      <c r="F186">
        <v>4396.8061872718899</v>
      </c>
      <c r="G186">
        <v>571871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39303.019999999902</v>
      </c>
      <c r="F187">
        <v>4397.5510562149302</v>
      </c>
      <c r="G187">
        <v>349285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38758.479999999901</v>
      </c>
      <c r="F188">
        <v>4398.9103483736599</v>
      </c>
      <c r="G188">
        <v>274454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38964.979999999901</v>
      </c>
      <c r="F189">
        <v>4398.3680669913301</v>
      </c>
      <c r="G189">
        <v>570082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38575.4399999999</v>
      </c>
      <c r="F190">
        <v>4398.5579828291402</v>
      </c>
      <c r="G190">
        <v>443908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38069.719999999899</v>
      </c>
      <c r="F191">
        <v>4397.1965216082099</v>
      </c>
      <c r="G191">
        <v>320417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37611.099999999897</v>
      </c>
      <c r="F192">
        <v>4397.0761246822003</v>
      </c>
      <c r="G192">
        <v>601364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37492.599999999897</v>
      </c>
      <c r="F193">
        <v>4397.7326460112499</v>
      </c>
      <c r="G193">
        <v>552367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38334.619999999901</v>
      </c>
      <c r="F194">
        <v>4399.0583100651102</v>
      </c>
      <c r="G194">
        <v>577625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38107.5799999999</v>
      </c>
      <c r="F195">
        <v>4398.4152759553499</v>
      </c>
      <c r="G195">
        <v>604343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38892.2599999999</v>
      </c>
      <c r="F196">
        <v>4398.4500081330998</v>
      </c>
      <c r="G196">
        <v>605754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40002.959999999897</v>
      </c>
      <c r="F197">
        <v>4397.9784981595903</v>
      </c>
      <c r="G197">
        <v>611579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40840.219999999899</v>
      </c>
      <c r="F198">
        <v>4398.4566159373799</v>
      </c>
      <c r="G198">
        <v>616704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37961.739999999903</v>
      </c>
      <c r="F199">
        <v>4397.3226797254101</v>
      </c>
      <c r="G199">
        <v>607676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37932.139999999898</v>
      </c>
      <c r="F200">
        <v>4398.3117686280002</v>
      </c>
      <c r="G200">
        <v>604875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39836.059999999903</v>
      </c>
      <c r="F201">
        <v>4397.0009584362197</v>
      </c>
      <c r="G201">
        <v>607762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39430.659999999902</v>
      </c>
      <c r="F202">
        <v>4398.3919344590204</v>
      </c>
      <c r="G202">
        <v>609561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38133.719999999899</v>
      </c>
      <c r="F203">
        <v>4398.0761650363202</v>
      </c>
      <c r="G203">
        <v>605631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38142.599999999897</v>
      </c>
      <c r="F204">
        <v>4398.3182692553801</v>
      </c>
      <c r="G204">
        <v>606548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39706.619999999901</v>
      </c>
      <c r="F205">
        <v>4399.0369315050802</v>
      </c>
      <c r="G205">
        <v>604675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39652.199999999903</v>
      </c>
      <c r="F206">
        <v>4397.0971540829396</v>
      </c>
      <c r="G206">
        <v>596626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37878.459999999897</v>
      </c>
      <c r="F207">
        <v>4398.7533826734598</v>
      </c>
      <c r="G207">
        <v>604109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38719.9399999999</v>
      </c>
      <c r="F208">
        <v>4396.34651024495</v>
      </c>
      <c r="G208">
        <v>607041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39103.779999999897</v>
      </c>
      <c r="F209">
        <v>4397.3953792147204</v>
      </c>
      <c r="G209">
        <v>609173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39625.839999999902</v>
      </c>
      <c r="F210">
        <v>4397.8829925911195</v>
      </c>
      <c r="G210">
        <v>604043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38101.099999999897</v>
      </c>
      <c r="F211">
        <v>4397.5410272180397</v>
      </c>
      <c r="G211">
        <v>604870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38135.359999999899</v>
      </c>
      <c r="F212">
        <v>4397.4474308439903</v>
      </c>
      <c r="G212">
        <v>604246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38470.159999999902</v>
      </c>
      <c r="F213">
        <v>4398.0735299140597</v>
      </c>
      <c r="G213">
        <v>607763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39095.5799999999</v>
      </c>
      <c r="F214">
        <v>4399.11556230324</v>
      </c>
      <c r="G214">
        <v>616941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34562.5799999999</v>
      </c>
      <c r="F215">
        <v>4398.5057343020799</v>
      </c>
      <c r="G215">
        <v>795574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35320.099999999897</v>
      </c>
      <c r="F216">
        <v>4397.8495290201399</v>
      </c>
      <c r="G216">
        <v>804363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35576.9399999999</v>
      </c>
      <c r="F217">
        <v>4398.4333365917801</v>
      </c>
      <c r="G217">
        <v>803167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34443.179999999898</v>
      </c>
      <c r="F218">
        <v>4397.8106747821703</v>
      </c>
      <c r="G218">
        <v>795009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2022-01-31T20:14:35Z</dcterms:modified>
</cp:coreProperties>
</file>