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Dropbox\Masterthesis\Verwendete Literatur\Benchmarking\Benchmark_Literatur\"/>
    </mc:Choice>
  </mc:AlternateContent>
  <xr:revisionPtr revIDLastSave="0" documentId="13_ncr:1_{5A670092-8179-48E1-85E5-449309A4DC56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Tsiligirides_32" sheetId="1" r:id="rId1"/>
    <sheet name="Tsiligirides_21" sheetId="2" r:id="rId2"/>
    <sheet name="Tsiligirides_33" sheetId="3" r:id="rId3"/>
    <sheet name="Tsiligirides_32_korrigiert" sheetId="6" r:id="rId4"/>
    <sheet name="Chao_66" sheetId="4" r:id="rId5"/>
    <sheet name="Chao_6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<sst xmlns="http://schemas.openxmlformats.org/spreadsheetml/2006/main" count="55" uniqueCount="14">
  <si>
    <t>Tmax</t>
  </si>
  <si>
    <t>S</t>
  </si>
  <si>
    <t>ALNS</t>
  </si>
  <si>
    <t>EA</t>
  </si>
  <si>
    <t>T1</t>
  </si>
  <si>
    <t>T2</t>
  </si>
  <si>
    <t>T3</t>
  </si>
  <si>
    <t>T4</t>
  </si>
  <si>
    <t>G</t>
  </si>
  <si>
    <t>C</t>
  </si>
  <si>
    <t>W</t>
  </si>
  <si>
    <t>M</t>
  </si>
  <si>
    <t>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</si>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</sst>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sqref="A1:K19"/>
    </sheetView>
  </sheetViews>
  <sheetFormatPr baseColWidth="10" defaultColWidth="8.88671875" defaultRowHeight="14.4" x14ac:dyDescent="0.3"/>
  <cols>
    <col min="1" max="1" width="5.5546875" bestFit="1" customWidth="1"/>
    <col min="2" max="9" width="4" bestFit="1" customWidth="1"/>
    <col min="10" max="10" width="5.44140625" bestFit="1" customWidth="1"/>
    <col min="11" max="11" width="4" bestFit="1" customWidth="1"/>
  </cols>
  <sheetData>
    <row r="1" spans="1:11" x14ac:dyDescent="0.3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</row>
    <row r="2" spans="1:11" x14ac:dyDescent="0.3">
      <c r="A2" s="1">
        <v>5</v>
      </c>
      <c r="B2" s="2">
        <v>10</v>
      </c>
      <c r="C2" s="2"/>
      <c r="D2" s="2"/>
      <c r="E2" s="2"/>
      <c r="F2" s="2"/>
      <c r="G2" s="2">
        <v>10</v>
      </c>
      <c r="H2" s="2">
        <v>10</v>
      </c>
      <c r="I2" s="2">
        <v>10</v>
      </c>
      <c r="J2" s="2">
        <v>10</v>
      </c>
      <c r="K2" s="2">
        <v>10</v>
      </c>
    </row>
    <row r="3" spans="1:11" x14ac:dyDescent="0.3">
      <c r="A3" s="1">
        <v>10</v>
      </c>
      <c r="B3" s="2">
        <v>15</v>
      </c>
      <c r="C3" s="2"/>
      <c r="D3" s="2"/>
      <c r="E3" s="2"/>
      <c r="F3" s="2"/>
      <c r="G3" s="2">
        <v>15</v>
      </c>
      <c r="H3" s="2">
        <v>15</v>
      </c>
      <c r="I3" s="2">
        <v>15</v>
      </c>
      <c r="J3" s="2">
        <v>15</v>
      </c>
      <c r="K3" s="2">
        <v>15</v>
      </c>
    </row>
    <row r="4" spans="1:11" x14ac:dyDescent="0.3">
      <c r="A4" s="1">
        <v>15</v>
      </c>
      <c r="B4" s="2">
        <v>45</v>
      </c>
      <c r="C4" s="2"/>
      <c r="D4" s="2"/>
      <c r="E4" s="2"/>
      <c r="F4" s="2"/>
      <c r="G4" s="2">
        <v>45</v>
      </c>
      <c r="H4" s="2">
        <v>45</v>
      </c>
      <c r="I4" s="2">
        <v>45</v>
      </c>
      <c r="J4" s="2">
        <v>45</v>
      </c>
      <c r="K4" s="2">
        <v>45</v>
      </c>
    </row>
    <row r="5" spans="1:11" x14ac:dyDescent="0.3">
      <c r="A5" s="1">
        <v>20</v>
      </c>
      <c r="B5" s="2">
        <v>65</v>
      </c>
      <c r="C5" s="2">
        <v>40</v>
      </c>
      <c r="D5" s="2">
        <v>65</v>
      </c>
      <c r="E5" s="2">
        <v>65</v>
      </c>
      <c r="F5" s="2">
        <v>65</v>
      </c>
      <c r="G5" s="2">
        <v>65</v>
      </c>
      <c r="H5" s="2">
        <v>65</v>
      </c>
      <c r="I5" s="2">
        <v>65</v>
      </c>
      <c r="J5" s="2">
        <v>65</v>
      </c>
      <c r="K5" s="2">
        <v>65</v>
      </c>
    </row>
    <row r="6" spans="1:11" x14ac:dyDescent="0.3">
      <c r="A6" s="1">
        <v>25</v>
      </c>
      <c r="B6" s="2">
        <v>90</v>
      </c>
      <c r="C6" s="2">
        <v>65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</row>
    <row r="7" spans="1:11" x14ac:dyDescent="0.3">
      <c r="A7" s="1">
        <v>30</v>
      </c>
      <c r="B7" s="2">
        <v>110</v>
      </c>
      <c r="C7" s="2">
        <v>80</v>
      </c>
      <c r="D7" s="2">
        <v>110</v>
      </c>
      <c r="E7" s="2">
        <v>110</v>
      </c>
      <c r="F7" s="2">
        <v>110</v>
      </c>
      <c r="G7" s="2">
        <v>110</v>
      </c>
      <c r="H7" s="2">
        <v>110</v>
      </c>
      <c r="I7" s="2">
        <v>110</v>
      </c>
      <c r="J7" s="2">
        <v>110</v>
      </c>
      <c r="K7" s="2">
        <v>110</v>
      </c>
    </row>
    <row r="8" spans="1:11" x14ac:dyDescent="0.3">
      <c r="A8" s="1">
        <v>35</v>
      </c>
      <c r="B8" s="2">
        <v>115</v>
      </c>
      <c r="C8" s="2">
        <v>105</v>
      </c>
      <c r="D8" s="2">
        <v>135</v>
      </c>
      <c r="E8" s="2">
        <v>135</v>
      </c>
      <c r="F8" s="2">
        <v>135</v>
      </c>
      <c r="G8" s="2">
        <v>125</v>
      </c>
      <c r="H8" s="2">
        <v>135</v>
      </c>
      <c r="I8" s="2">
        <v>135</v>
      </c>
      <c r="J8" s="2">
        <v>135</v>
      </c>
      <c r="K8" s="2">
        <v>135</v>
      </c>
    </row>
    <row r="9" spans="1:11" x14ac:dyDescent="0.3">
      <c r="A9" s="1">
        <v>40</v>
      </c>
      <c r="B9" s="2">
        <v>125</v>
      </c>
      <c r="C9" s="2">
        <v>105</v>
      </c>
      <c r="D9" s="2">
        <v>150</v>
      </c>
      <c r="E9" s="2">
        <v>150</v>
      </c>
      <c r="F9" s="2">
        <v>150</v>
      </c>
      <c r="G9" s="2">
        <v>140</v>
      </c>
      <c r="H9" s="2">
        <v>155</v>
      </c>
      <c r="I9" s="2">
        <v>155</v>
      </c>
      <c r="J9" s="2">
        <v>155</v>
      </c>
      <c r="K9" s="2">
        <v>155</v>
      </c>
    </row>
    <row r="10" spans="1:11" x14ac:dyDescent="0.3">
      <c r="A10" s="1">
        <v>46</v>
      </c>
      <c r="B10" s="2">
        <v>140</v>
      </c>
      <c r="C10" s="2">
        <v>130</v>
      </c>
      <c r="D10" s="2">
        <v>175</v>
      </c>
      <c r="E10" s="2">
        <v>175</v>
      </c>
      <c r="F10" s="2">
        <v>175</v>
      </c>
      <c r="G10" s="2">
        <v>165</v>
      </c>
      <c r="H10" s="2">
        <v>175</v>
      </c>
      <c r="I10" s="2">
        <v>175</v>
      </c>
      <c r="J10" s="2">
        <v>175</v>
      </c>
      <c r="K10" s="2">
        <v>175</v>
      </c>
    </row>
    <row r="11" spans="1:11" x14ac:dyDescent="0.3">
      <c r="A11" s="1">
        <v>50</v>
      </c>
      <c r="B11" s="2">
        <v>150</v>
      </c>
      <c r="C11" s="2">
        <v>140</v>
      </c>
      <c r="D11" s="2">
        <v>190</v>
      </c>
      <c r="E11" s="2">
        <v>190</v>
      </c>
      <c r="F11" s="2">
        <v>190</v>
      </c>
      <c r="G11" s="2">
        <v>180</v>
      </c>
      <c r="H11" s="2">
        <v>190</v>
      </c>
      <c r="I11" s="2">
        <v>190</v>
      </c>
      <c r="J11" s="2">
        <v>190</v>
      </c>
      <c r="K11" s="2">
        <v>190</v>
      </c>
    </row>
    <row r="12" spans="1:11" x14ac:dyDescent="0.3">
      <c r="A12" s="1">
        <v>55</v>
      </c>
      <c r="B12" s="2">
        <v>155</v>
      </c>
      <c r="C12" s="2">
        <v>160</v>
      </c>
      <c r="D12" s="2">
        <v>205</v>
      </c>
      <c r="E12" s="2">
        <v>200</v>
      </c>
      <c r="F12" s="2">
        <v>205</v>
      </c>
      <c r="G12" s="2">
        <v>200</v>
      </c>
      <c r="H12" s="2">
        <v>205</v>
      </c>
      <c r="I12" s="2">
        <v>205</v>
      </c>
      <c r="J12" s="2">
        <v>205</v>
      </c>
      <c r="K12" s="3">
        <v>200</v>
      </c>
    </row>
    <row r="13" spans="1:11" x14ac:dyDescent="0.3">
      <c r="A13" s="1">
        <v>60</v>
      </c>
      <c r="B13" s="2">
        <v>160</v>
      </c>
      <c r="C13" s="2">
        <v>175</v>
      </c>
      <c r="D13" s="2">
        <v>220</v>
      </c>
      <c r="E13" s="2">
        <v>220</v>
      </c>
      <c r="F13" s="2">
        <v>220</v>
      </c>
      <c r="G13" s="2">
        <v>205</v>
      </c>
      <c r="H13" s="2">
        <v>225</v>
      </c>
      <c r="I13" s="2">
        <v>225</v>
      </c>
      <c r="J13" s="2">
        <v>225</v>
      </c>
      <c r="K13" s="2">
        <v>225</v>
      </c>
    </row>
    <row r="14" spans="1:11" x14ac:dyDescent="0.3">
      <c r="A14" s="1">
        <v>65</v>
      </c>
      <c r="B14" s="2">
        <v>175</v>
      </c>
      <c r="C14" s="2">
        <v>200</v>
      </c>
      <c r="D14" s="2">
        <v>240</v>
      </c>
      <c r="E14" s="2">
        <v>240</v>
      </c>
      <c r="F14" s="2">
        <v>240</v>
      </c>
      <c r="G14" s="2">
        <v>220</v>
      </c>
      <c r="H14" s="2">
        <v>240</v>
      </c>
      <c r="I14" s="2">
        <v>240</v>
      </c>
      <c r="J14" s="2">
        <v>240</v>
      </c>
      <c r="K14" s="2">
        <v>240</v>
      </c>
    </row>
    <row r="15" spans="1:11" x14ac:dyDescent="0.3">
      <c r="A15" s="1">
        <v>70</v>
      </c>
      <c r="B15" s="2">
        <v>170</v>
      </c>
      <c r="C15" s="2">
        <v>200</v>
      </c>
      <c r="D15" s="2">
        <v>255</v>
      </c>
      <c r="E15" s="2">
        <v>260</v>
      </c>
      <c r="F15" s="2">
        <v>260</v>
      </c>
      <c r="G15" s="2">
        <v>240</v>
      </c>
      <c r="H15" s="2">
        <v>260</v>
      </c>
      <c r="I15" s="2">
        <v>260</v>
      </c>
      <c r="J15" s="2">
        <v>260</v>
      </c>
      <c r="K15" s="2">
        <v>260</v>
      </c>
    </row>
    <row r="16" spans="1:11" x14ac:dyDescent="0.3">
      <c r="A16" s="1">
        <v>73</v>
      </c>
      <c r="B16" s="2">
        <v>185</v>
      </c>
      <c r="C16" s="2">
        <v>205</v>
      </c>
      <c r="D16" s="2">
        <v>260</v>
      </c>
      <c r="E16" s="2">
        <v>265</v>
      </c>
      <c r="F16" s="2">
        <v>265</v>
      </c>
      <c r="G16" s="2">
        <v>255</v>
      </c>
      <c r="H16" s="2">
        <v>265</v>
      </c>
      <c r="I16" s="2">
        <v>265</v>
      </c>
      <c r="J16" s="2">
        <v>265</v>
      </c>
      <c r="K16" s="2">
        <v>265</v>
      </c>
    </row>
    <row r="17" spans="1:11" x14ac:dyDescent="0.3">
      <c r="A17" s="1">
        <v>75</v>
      </c>
      <c r="B17" s="2">
        <v>190</v>
      </c>
      <c r="C17" s="2">
        <v>210</v>
      </c>
      <c r="D17" s="2">
        <v>270</v>
      </c>
      <c r="E17" s="2">
        <v>275</v>
      </c>
      <c r="F17" s="2">
        <v>275</v>
      </c>
      <c r="G17" s="2">
        <v>260</v>
      </c>
      <c r="H17" s="2">
        <v>270</v>
      </c>
      <c r="I17" s="2">
        <v>270</v>
      </c>
      <c r="J17" s="2">
        <v>270</v>
      </c>
      <c r="K17" s="2">
        <v>270</v>
      </c>
    </row>
    <row r="18" spans="1:11" x14ac:dyDescent="0.3">
      <c r="A18" s="1">
        <v>80</v>
      </c>
      <c r="B18" s="2">
        <v>185</v>
      </c>
      <c r="C18" s="2">
        <v>220</v>
      </c>
      <c r="D18" s="2">
        <v>275</v>
      </c>
      <c r="E18" s="2">
        <v>280</v>
      </c>
      <c r="F18" s="2">
        <v>280</v>
      </c>
      <c r="G18" s="2">
        <v>275</v>
      </c>
      <c r="H18" s="2">
        <v>280</v>
      </c>
      <c r="I18" s="2">
        <v>280</v>
      </c>
      <c r="J18" s="2">
        <v>280</v>
      </c>
      <c r="K18" s="2">
        <v>280</v>
      </c>
    </row>
    <row r="19" spans="1:11" x14ac:dyDescent="0.3">
      <c r="A19" s="1">
        <v>85</v>
      </c>
      <c r="B19" s="2">
        <v>200</v>
      </c>
      <c r="C19" s="2">
        <v>235</v>
      </c>
      <c r="D19" s="2">
        <v>280</v>
      </c>
      <c r="E19" s="2">
        <v>285</v>
      </c>
      <c r="F19" s="2">
        <v>285</v>
      </c>
      <c r="G19" s="2">
        <v>285</v>
      </c>
      <c r="H19" s="2">
        <v>285</v>
      </c>
      <c r="I19" s="2">
        <v>285</v>
      </c>
      <c r="J19" s="2">
        <v>285</v>
      </c>
      <c r="K19" s="2">
        <v>285</v>
      </c>
    </row>
  </sheetData>
  <conditionalFormatting sqref="B2:K19">
    <cfRule type="expression" dxfId="5" priority="1">
      <formula>B2=MAX($B2:$K2)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6683-CF88-4CA8-8CEB-7522A04E9760}">
  <dimension ref="A1:K12"/>
  <sheetViews>
    <sheetView workbookViewId="0">
      <selection sqref="A1:K12"/>
    </sheetView>
  </sheetViews>
  <sheetFormatPr baseColWidth="10" defaultRowHeight="14.4" x14ac:dyDescent="0.3"/>
  <cols>
    <col min="1" max="1" width="5.5546875" bestFit="1" customWidth="1"/>
    <col min="2" max="9" width="4" bestFit="1" customWidth="1"/>
    <col min="10" max="10" width="5.44140625" bestFit="1" customWidth="1"/>
    <col min="11" max="11" width="4" bestFit="1" customWidth="1"/>
  </cols>
  <sheetData>
    <row r="1" spans="1:11" x14ac:dyDescent="0.3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</row>
    <row r="2" spans="1:11" x14ac:dyDescent="0.3">
      <c r="A2" s="1">
        <v>15</v>
      </c>
      <c r="B2" s="3">
        <v>120</v>
      </c>
      <c r="C2" s="3">
        <v>100</v>
      </c>
      <c r="D2" s="3">
        <v>120</v>
      </c>
      <c r="E2" s="3">
        <v>120</v>
      </c>
      <c r="F2" s="3">
        <v>120</v>
      </c>
      <c r="G2" s="3">
        <v>120</v>
      </c>
      <c r="H2" s="3">
        <v>120</v>
      </c>
      <c r="I2" s="3">
        <v>120</v>
      </c>
      <c r="J2" s="3">
        <v>120</v>
      </c>
      <c r="K2" s="3">
        <v>120</v>
      </c>
    </row>
    <row r="3" spans="1:11" x14ac:dyDescent="0.3">
      <c r="A3" s="1">
        <v>20</v>
      </c>
      <c r="B3" s="3">
        <v>190</v>
      </c>
      <c r="C3" s="3">
        <v>130</v>
      </c>
      <c r="D3" s="3">
        <v>190</v>
      </c>
      <c r="E3" s="3">
        <v>200</v>
      </c>
      <c r="F3" s="3">
        <v>200</v>
      </c>
      <c r="G3" s="3">
        <v>200</v>
      </c>
      <c r="H3" s="3">
        <v>200</v>
      </c>
      <c r="I3" s="3">
        <v>200</v>
      </c>
      <c r="J3" s="3">
        <v>200</v>
      </c>
      <c r="K3" s="3">
        <v>200</v>
      </c>
    </row>
    <row r="4" spans="1:11" x14ac:dyDescent="0.3">
      <c r="A4" s="1">
        <v>23</v>
      </c>
      <c r="B4" s="3">
        <v>205</v>
      </c>
      <c r="C4" s="3">
        <v>130</v>
      </c>
      <c r="D4" s="3">
        <v>205</v>
      </c>
      <c r="E4" s="3">
        <v>210</v>
      </c>
      <c r="F4" s="3">
        <v>210</v>
      </c>
      <c r="G4" s="3">
        <v>210</v>
      </c>
      <c r="H4" s="3">
        <v>210</v>
      </c>
      <c r="I4" s="3">
        <v>205</v>
      </c>
      <c r="J4" s="3">
        <v>210</v>
      </c>
      <c r="K4" s="3">
        <v>200</v>
      </c>
    </row>
    <row r="5" spans="1:11" x14ac:dyDescent="0.3">
      <c r="A5" s="1">
        <v>25</v>
      </c>
      <c r="B5" s="3">
        <v>210</v>
      </c>
      <c r="C5" s="3">
        <v>145</v>
      </c>
      <c r="D5" s="3">
        <v>230</v>
      </c>
      <c r="E5" s="3">
        <v>230</v>
      </c>
      <c r="F5" s="3">
        <v>230</v>
      </c>
      <c r="G5" s="3">
        <v>230</v>
      </c>
      <c r="H5" s="3">
        <v>230</v>
      </c>
      <c r="I5" s="3">
        <v>230</v>
      </c>
      <c r="J5" s="3">
        <v>230</v>
      </c>
      <c r="K5" s="3">
        <v>230</v>
      </c>
    </row>
    <row r="6" spans="1:11" x14ac:dyDescent="0.3">
      <c r="A6" s="1">
        <v>27</v>
      </c>
      <c r="B6" s="3">
        <v>230</v>
      </c>
      <c r="C6" s="3">
        <v>160</v>
      </c>
      <c r="D6" s="3">
        <v>230</v>
      </c>
      <c r="E6" s="3">
        <v>230</v>
      </c>
      <c r="F6" s="3">
        <v>230</v>
      </c>
      <c r="G6" s="3">
        <v>230</v>
      </c>
      <c r="H6" s="3">
        <v>230</v>
      </c>
      <c r="I6" s="3">
        <v>230</v>
      </c>
      <c r="J6" s="3">
        <v>230</v>
      </c>
      <c r="K6" s="3">
        <v>230</v>
      </c>
    </row>
    <row r="7" spans="1:11" x14ac:dyDescent="0.3">
      <c r="A7" s="1">
        <v>30</v>
      </c>
      <c r="B7" s="3">
        <v>255</v>
      </c>
      <c r="C7" s="3">
        <v>190</v>
      </c>
      <c r="D7" s="3">
        <v>250</v>
      </c>
      <c r="E7" s="3">
        <v>265</v>
      </c>
      <c r="F7" s="3">
        <v>260</v>
      </c>
      <c r="G7" s="3">
        <v>260</v>
      </c>
      <c r="H7" s="3">
        <v>265</v>
      </c>
      <c r="I7" s="3">
        <v>265</v>
      </c>
      <c r="J7" s="3">
        <v>265</v>
      </c>
      <c r="K7" s="3">
        <v>265</v>
      </c>
    </row>
    <row r="8" spans="1:11" x14ac:dyDescent="0.3">
      <c r="A8" s="1">
        <v>32</v>
      </c>
      <c r="B8" s="3">
        <v>265</v>
      </c>
      <c r="C8" s="3">
        <v>195</v>
      </c>
      <c r="D8" s="3">
        <v>275</v>
      </c>
      <c r="E8" s="3">
        <v>300</v>
      </c>
      <c r="F8" s="3">
        <v>300</v>
      </c>
      <c r="G8" s="3">
        <v>260</v>
      </c>
      <c r="H8" s="3">
        <v>300</v>
      </c>
      <c r="I8" s="3">
        <v>300</v>
      </c>
      <c r="J8" s="3">
        <v>300</v>
      </c>
      <c r="K8" s="3">
        <v>300</v>
      </c>
    </row>
    <row r="9" spans="1:11" x14ac:dyDescent="0.3">
      <c r="A9" s="1">
        <v>35</v>
      </c>
      <c r="B9" s="3">
        <v>290</v>
      </c>
      <c r="C9" s="3">
        <v>200</v>
      </c>
      <c r="D9" s="3">
        <v>315</v>
      </c>
      <c r="E9" s="3">
        <v>320</v>
      </c>
      <c r="F9" s="3">
        <v>320</v>
      </c>
      <c r="G9" s="3">
        <v>300</v>
      </c>
      <c r="H9" s="3">
        <v>320</v>
      </c>
      <c r="I9" s="3">
        <v>320</v>
      </c>
      <c r="J9" s="3">
        <v>320</v>
      </c>
      <c r="K9" s="3">
        <v>320</v>
      </c>
    </row>
    <row r="10" spans="1:11" x14ac:dyDescent="0.3">
      <c r="A10" s="1">
        <v>38</v>
      </c>
      <c r="B10" s="3">
        <v>325</v>
      </c>
      <c r="C10" s="3">
        <v>210</v>
      </c>
      <c r="D10" s="3">
        <v>355</v>
      </c>
      <c r="E10" s="3">
        <v>355</v>
      </c>
      <c r="F10" s="3">
        <v>355</v>
      </c>
      <c r="G10" s="3">
        <v>355</v>
      </c>
      <c r="H10" s="3">
        <v>360</v>
      </c>
      <c r="I10" s="3">
        <v>360</v>
      </c>
      <c r="J10" s="3">
        <v>360</v>
      </c>
      <c r="K10" s="3">
        <v>360</v>
      </c>
    </row>
    <row r="11" spans="1:11" x14ac:dyDescent="0.3">
      <c r="A11" s="1">
        <v>40</v>
      </c>
      <c r="B11" s="3">
        <v>345</v>
      </c>
      <c r="C11" s="3">
        <v>240</v>
      </c>
      <c r="D11" s="3">
        <v>395</v>
      </c>
      <c r="E11" s="3">
        <v>385</v>
      </c>
      <c r="F11" s="3">
        <v>395</v>
      </c>
      <c r="G11" s="3">
        <v>380</v>
      </c>
      <c r="H11" s="3">
        <v>395</v>
      </c>
      <c r="I11" s="3">
        <v>395</v>
      </c>
      <c r="J11" s="3">
        <v>395</v>
      </c>
      <c r="K11" s="3">
        <v>395</v>
      </c>
    </row>
    <row r="12" spans="1:11" x14ac:dyDescent="0.3">
      <c r="A12" s="1">
        <v>45</v>
      </c>
      <c r="B12" s="3">
        <v>370</v>
      </c>
      <c r="C12" s="3">
        <v>270</v>
      </c>
      <c r="D12" s="3">
        <v>430</v>
      </c>
      <c r="E12" s="3">
        <v>450</v>
      </c>
      <c r="F12" s="3">
        <v>450</v>
      </c>
      <c r="G12" s="3">
        <v>450</v>
      </c>
      <c r="H12" s="3">
        <v>450</v>
      </c>
      <c r="I12" s="3">
        <v>450</v>
      </c>
      <c r="J12" s="3">
        <v>450</v>
      </c>
      <c r="K12" s="3">
        <v>450</v>
      </c>
    </row>
  </sheetData>
  <conditionalFormatting sqref="B2:K12">
    <cfRule type="expression" dxfId="4" priority="1">
      <formula>B2=MAX($B2:$K2)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FF47-33EF-4CF4-93EC-DFED4E57E023}">
  <dimension ref="A1:K21"/>
  <sheetViews>
    <sheetView workbookViewId="0">
      <selection sqref="A1:K21"/>
    </sheetView>
  </sheetViews>
  <sheetFormatPr baseColWidth="10" defaultRowHeight="14.4" x14ac:dyDescent="0.3"/>
  <cols>
    <col min="1" max="1" width="5.5546875" bestFit="1" customWidth="1"/>
    <col min="2" max="9" width="4" bestFit="1" customWidth="1"/>
    <col min="10" max="10" width="5.44140625" bestFit="1" customWidth="1"/>
    <col min="11" max="11" width="4" bestFit="1" customWidth="1"/>
  </cols>
  <sheetData>
    <row r="1" spans="1:11" x14ac:dyDescent="0.3">
      <c r="A1" s="1" t="s">
        <v>0</v>
      </c>
      <c r="B1" s="1" t="s">
        <v>13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</row>
    <row r="2" spans="1:11" x14ac:dyDescent="0.3">
      <c r="A2" s="1">
        <v>15</v>
      </c>
      <c r="B2" s="2">
        <v>170</v>
      </c>
      <c r="C2" s="2">
        <v>70</v>
      </c>
      <c r="D2" s="2">
        <v>100</v>
      </c>
      <c r="E2" s="2">
        <v>100</v>
      </c>
      <c r="F2" s="2">
        <v>100</v>
      </c>
      <c r="G2" s="2">
        <v>170</v>
      </c>
      <c r="H2" s="2">
        <v>170</v>
      </c>
      <c r="I2" s="2">
        <v>170</v>
      </c>
      <c r="J2" s="2">
        <v>170</v>
      </c>
      <c r="K2" s="2">
        <v>170</v>
      </c>
    </row>
    <row r="3" spans="1:11" x14ac:dyDescent="0.3">
      <c r="A3" s="1">
        <v>20</v>
      </c>
      <c r="B3" s="2">
        <v>190</v>
      </c>
      <c r="C3" s="2">
        <v>120</v>
      </c>
      <c r="D3" s="2">
        <v>140</v>
      </c>
      <c r="E3" s="2">
        <v>140</v>
      </c>
      <c r="F3" s="2">
        <v>140</v>
      </c>
      <c r="G3" s="2">
        <v>200</v>
      </c>
      <c r="H3" s="2">
        <v>200</v>
      </c>
      <c r="I3" s="2">
        <v>200</v>
      </c>
      <c r="J3" s="2">
        <v>200</v>
      </c>
      <c r="K3" s="2">
        <v>200</v>
      </c>
    </row>
    <row r="4" spans="1:11" x14ac:dyDescent="0.3">
      <c r="A4" s="1">
        <v>25</v>
      </c>
      <c r="B4" s="2">
        <v>250</v>
      </c>
      <c r="C4" s="2">
        <v>140</v>
      </c>
      <c r="D4" s="2">
        <v>190</v>
      </c>
      <c r="E4" s="2">
        <v>190</v>
      </c>
      <c r="F4" s="2">
        <v>190</v>
      </c>
      <c r="G4" s="2">
        <v>250</v>
      </c>
      <c r="H4" s="2">
        <v>260</v>
      </c>
      <c r="I4" s="2">
        <v>250</v>
      </c>
      <c r="J4" s="2">
        <v>260</v>
      </c>
      <c r="K4" s="2">
        <v>260</v>
      </c>
    </row>
    <row r="5" spans="1:11" x14ac:dyDescent="0.3">
      <c r="A5" s="1">
        <v>30</v>
      </c>
      <c r="B5" s="2">
        <v>290</v>
      </c>
      <c r="C5" s="2">
        <v>180</v>
      </c>
      <c r="D5" s="2">
        <v>240</v>
      </c>
      <c r="E5" s="2">
        <v>240</v>
      </c>
      <c r="F5" s="2">
        <v>240</v>
      </c>
      <c r="G5" s="2">
        <v>320</v>
      </c>
      <c r="H5" s="2">
        <v>320</v>
      </c>
      <c r="I5" s="2">
        <v>320</v>
      </c>
      <c r="J5" s="2">
        <v>320</v>
      </c>
      <c r="K5" s="2">
        <v>320</v>
      </c>
    </row>
    <row r="6" spans="1:11" x14ac:dyDescent="0.3">
      <c r="A6" s="1">
        <v>35</v>
      </c>
      <c r="B6" s="2">
        <v>350</v>
      </c>
      <c r="C6" s="2">
        <v>220</v>
      </c>
      <c r="D6" s="2">
        <v>290</v>
      </c>
      <c r="E6" s="2">
        <v>280</v>
      </c>
      <c r="F6" s="2">
        <v>290</v>
      </c>
      <c r="G6" s="2">
        <v>380</v>
      </c>
      <c r="H6" s="2">
        <v>390</v>
      </c>
      <c r="I6" s="2">
        <v>390</v>
      </c>
      <c r="J6" s="2">
        <v>390</v>
      </c>
      <c r="K6" s="2">
        <v>390</v>
      </c>
    </row>
    <row r="7" spans="1:11" x14ac:dyDescent="0.3">
      <c r="A7" s="1">
        <v>40</v>
      </c>
      <c r="B7" s="2">
        <v>390</v>
      </c>
      <c r="C7" s="2">
        <v>240</v>
      </c>
      <c r="D7" s="2">
        <v>330</v>
      </c>
      <c r="E7" s="2">
        <v>340</v>
      </c>
      <c r="F7" s="2">
        <v>330</v>
      </c>
      <c r="G7" s="2">
        <v>420</v>
      </c>
      <c r="H7" s="2">
        <v>430</v>
      </c>
      <c r="I7" s="2">
        <v>420</v>
      </c>
      <c r="J7" s="2">
        <v>430</v>
      </c>
      <c r="K7" s="2">
        <v>420</v>
      </c>
    </row>
    <row r="8" spans="1:11" x14ac:dyDescent="0.3">
      <c r="A8" s="1">
        <v>45</v>
      </c>
      <c r="B8" s="2">
        <v>380</v>
      </c>
      <c r="C8" s="2">
        <v>280</v>
      </c>
      <c r="D8" s="2">
        <v>370</v>
      </c>
      <c r="E8" s="2">
        <v>370</v>
      </c>
      <c r="F8" s="2">
        <v>370</v>
      </c>
      <c r="G8" s="2">
        <v>450</v>
      </c>
      <c r="H8" s="2">
        <v>470</v>
      </c>
      <c r="I8" s="2">
        <v>470</v>
      </c>
      <c r="J8" s="2">
        <v>470</v>
      </c>
      <c r="K8" s="2">
        <v>440</v>
      </c>
    </row>
    <row r="9" spans="1:11" x14ac:dyDescent="0.3">
      <c r="A9" s="1">
        <v>50</v>
      </c>
      <c r="B9" s="2">
        <v>420</v>
      </c>
      <c r="C9" s="2">
        <v>310</v>
      </c>
      <c r="D9" s="2">
        <v>410</v>
      </c>
      <c r="E9" s="2">
        <v>420</v>
      </c>
      <c r="F9" s="2">
        <v>420</v>
      </c>
      <c r="G9" s="2">
        <v>500</v>
      </c>
      <c r="H9" s="2">
        <v>520</v>
      </c>
      <c r="I9" s="2">
        <v>520</v>
      </c>
      <c r="J9" s="2">
        <v>520</v>
      </c>
      <c r="K9" s="2">
        <v>520</v>
      </c>
    </row>
    <row r="10" spans="1:11" x14ac:dyDescent="0.3">
      <c r="A10" s="1">
        <v>55</v>
      </c>
      <c r="B10" s="2">
        <v>430</v>
      </c>
      <c r="C10" s="2">
        <v>340</v>
      </c>
      <c r="D10" s="2">
        <v>450</v>
      </c>
      <c r="E10" s="2">
        <v>440</v>
      </c>
      <c r="F10" s="2">
        <v>460</v>
      </c>
      <c r="G10" s="2">
        <v>520</v>
      </c>
      <c r="H10" s="2">
        <v>550</v>
      </c>
      <c r="I10" s="2">
        <v>550</v>
      </c>
      <c r="J10" s="2">
        <v>550</v>
      </c>
      <c r="K10" s="2">
        <v>550</v>
      </c>
    </row>
    <row r="11" spans="1:11" x14ac:dyDescent="0.3">
      <c r="A11" s="1">
        <v>60</v>
      </c>
      <c r="B11" s="2">
        <v>450</v>
      </c>
      <c r="C11" s="2">
        <v>350</v>
      </c>
      <c r="D11" s="2">
        <v>500</v>
      </c>
      <c r="E11" s="2">
        <v>500</v>
      </c>
      <c r="F11" s="2">
        <v>500</v>
      </c>
      <c r="G11" s="2">
        <v>580</v>
      </c>
      <c r="H11" s="2">
        <v>580</v>
      </c>
      <c r="I11" s="2">
        <v>580</v>
      </c>
      <c r="J11" s="2">
        <v>580</v>
      </c>
      <c r="K11" s="2">
        <v>580</v>
      </c>
    </row>
    <row r="12" spans="1:11" x14ac:dyDescent="0.3">
      <c r="A12" s="1">
        <v>65</v>
      </c>
      <c r="B12" s="2">
        <v>460</v>
      </c>
      <c r="C12" s="2">
        <v>410</v>
      </c>
      <c r="D12" s="2">
        <v>530</v>
      </c>
      <c r="E12" s="2">
        <v>530</v>
      </c>
      <c r="F12" s="2">
        <v>530</v>
      </c>
      <c r="G12" s="2">
        <v>600</v>
      </c>
      <c r="H12" s="2">
        <v>610</v>
      </c>
      <c r="I12" s="2">
        <v>610</v>
      </c>
      <c r="J12" s="2">
        <v>610</v>
      </c>
      <c r="K12" s="2">
        <v>610</v>
      </c>
    </row>
    <row r="13" spans="1:11" x14ac:dyDescent="0.3">
      <c r="A13" s="1">
        <v>70</v>
      </c>
      <c r="B13" s="2">
        <v>480</v>
      </c>
      <c r="C13" s="2">
        <v>460</v>
      </c>
      <c r="D13" s="2">
        <v>560</v>
      </c>
      <c r="E13" s="2">
        <v>560</v>
      </c>
      <c r="F13" s="2">
        <v>560</v>
      </c>
      <c r="G13" s="2">
        <v>640</v>
      </c>
      <c r="H13" s="2">
        <v>640</v>
      </c>
      <c r="I13" s="2">
        <v>640</v>
      </c>
      <c r="J13" s="2">
        <v>640</v>
      </c>
      <c r="K13" s="2">
        <v>640</v>
      </c>
    </row>
    <row r="14" spans="1:11" x14ac:dyDescent="0.3">
      <c r="A14" s="1">
        <v>75</v>
      </c>
      <c r="B14" s="2">
        <v>490</v>
      </c>
      <c r="C14" s="2">
        <v>490</v>
      </c>
      <c r="D14" s="2">
        <v>590</v>
      </c>
      <c r="E14" s="2">
        <v>600</v>
      </c>
      <c r="F14" s="2">
        <v>590</v>
      </c>
      <c r="G14" s="2">
        <v>650</v>
      </c>
      <c r="H14" s="2">
        <v>670</v>
      </c>
      <c r="I14" s="2">
        <v>670</v>
      </c>
      <c r="J14" s="2">
        <v>670</v>
      </c>
      <c r="K14" s="2">
        <v>670</v>
      </c>
    </row>
    <row r="15" spans="1:11" x14ac:dyDescent="0.3">
      <c r="A15" s="1">
        <v>80</v>
      </c>
      <c r="B15" s="2">
        <v>520</v>
      </c>
      <c r="C15" s="2">
        <v>510</v>
      </c>
      <c r="D15" s="2">
        <v>640</v>
      </c>
      <c r="E15" s="2">
        <v>640</v>
      </c>
      <c r="F15" s="2">
        <v>640</v>
      </c>
      <c r="G15" s="2">
        <v>690</v>
      </c>
      <c r="H15" s="2">
        <v>710</v>
      </c>
      <c r="I15" s="2">
        <v>700</v>
      </c>
      <c r="J15" s="2">
        <v>710</v>
      </c>
      <c r="K15" s="2">
        <v>700</v>
      </c>
    </row>
    <row r="16" spans="1:11" x14ac:dyDescent="0.3">
      <c r="A16" s="1">
        <v>85</v>
      </c>
      <c r="B16" s="2">
        <v>530</v>
      </c>
      <c r="C16" s="2">
        <v>520</v>
      </c>
      <c r="D16" s="2">
        <v>670</v>
      </c>
      <c r="E16" s="2">
        <v>670</v>
      </c>
      <c r="F16" s="2">
        <v>670</v>
      </c>
      <c r="G16" s="2">
        <v>720</v>
      </c>
      <c r="H16" s="2">
        <v>740</v>
      </c>
      <c r="I16" s="2">
        <v>740</v>
      </c>
      <c r="J16" s="2">
        <v>740</v>
      </c>
      <c r="K16" s="2">
        <v>740</v>
      </c>
    </row>
    <row r="17" spans="1:11" x14ac:dyDescent="0.3">
      <c r="A17" s="1">
        <v>90</v>
      </c>
      <c r="B17" s="2">
        <v>530</v>
      </c>
      <c r="C17" s="2">
        <v>580</v>
      </c>
      <c r="D17" s="2">
        <v>690</v>
      </c>
      <c r="E17" s="2">
        <v>700</v>
      </c>
      <c r="F17" s="2">
        <v>700</v>
      </c>
      <c r="G17" s="2">
        <v>770</v>
      </c>
      <c r="H17" s="2">
        <v>770</v>
      </c>
      <c r="I17" s="2">
        <v>770</v>
      </c>
      <c r="J17" s="2">
        <v>770</v>
      </c>
      <c r="K17" s="2">
        <v>770</v>
      </c>
    </row>
    <row r="18" spans="1:11" x14ac:dyDescent="0.3">
      <c r="A18" s="1">
        <v>95</v>
      </c>
      <c r="B18" s="2">
        <v>570</v>
      </c>
      <c r="C18" s="2">
        <v>610</v>
      </c>
      <c r="D18" s="2">
        <v>720</v>
      </c>
      <c r="E18" s="2">
        <v>740</v>
      </c>
      <c r="F18" s="2">
        <v>730</v>
      </c>
      <c r="G18" s="2">
        <v>790</v>
      </c>
      <c r="H18" s="2">
        <v>790</v>
      </c>
      <c r="I18" s="2">
        <v>790</v>
      </c>
      <c r="J18" s="2">
        <v>790</v>
      </c>
      <c r="K18" s="2">
        <v>790</v>
      </c>
    </row>
    <row r="19" spans="1:11" x14ac:dyDescent="0.3">
      <c r="A19" s="1">
        <v>100</v>
      </c>
      <c r="B19" s="2">
        <v>560</v>
      </c>
      <c r="C19" s="2">
        <v>640</v>
      </c>
      <c r="D19" s="2">
        <v>760</v>
      </c>
      <c r="E19" s="2">
        <v>770</v>
      </c>
      <c r="F19" s="2">
        <v>760</v>
      </c>
      <c r="G19" s="2">
        <v>800</v>
      </c>
      <c r="H19" s="2">
        <v>800</v>
      </c>
      <c r="I19" s="2">
        <v>800</v>
      </c>
      <c r="J19" s="2">
        <v>800</v>
      </c>
      <c r="K19" s="2">
        <v>800</v>
      </c>
    </row>
    <row r="20" spans="1:11" x14ac:dyDescent="0.3">
      <c r="A20" s="1">
        <v>105</v>
      </c>
      <c r="B20" s="2">
        <v>580</v>
      </c>
      <c r="C20" s="2">
        <v>660</v>
      </c>
      <c r="D20" s="2">
        <v>770</v>
      </c>
      <c r="E20" s="2">
        <v>790</v>
      </c>
      <c r="F20" s="2">
        <v>790</v>
      </c>
      <c r="G20" s="2">
        <v>800</v>
      </c>
      <c r="H20" s="2">
        <v>800</v>
      </c>
      <c r="I20" s="2">
        <v>800</v>
      </c>
      <c r="J20" s="2">
        <v>800</v>
      </c>
      <c r="K20" s="2">
        <v>800</v>
      </c>
    </row>
    <row r="21" spans="1:11" x14ac:dyDescent="0.3">
      <c r="A21" s="1">
        <v>110</v>
      </c>
      <c r="B21" s="2">
        <v>600</v>
      </c>
      <c r="C21" s="2">
        <v>680</v>
      </c>
      <c r="D21" s="2">
        <v>790</v>
      </c>
      <c r="E21" s="2">
        <v>800</v>
      </c>
      <c r="F21" s="2">
        <v>800</v>
      </c>
      <c r="G21" s="2">
        <v>800</v>
      </c>
      <c r="H21" s="2">
        <v>800</v>
      </c>
      <c r="I21" s="2">
        <v>800</v>
      </c>
      <c r="J21" s="2">
        <v>800</v>
      </c>
      <c r="K21" s="2">
        <v>800</v>
      </c>
    </row>
  </sheetData>
  <conditionalFormatting sqref="B2:K21">
    <cfRule type="expression" dxfId="3" priority="1">
      <formula>B2=MAX($B2:$K2)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C5AF-EF04-406D-8EFD-D7C54E26BCED}">
  <dimension ref="A1:F19"/>
  <sheetViews>
    <sheetView workbookViewId="0">
      <selection sqref="A1:F19"/>
    </sheetView>
  </sheetViews>
  <sheetFormatPr baseColWidth="10" defaultRowHeight="14.4" x14ac:dyDescent="0.3"/>
  <cols>
    <col min="1" max="1" width="5.5546875" bestFit="1" customWidth="1"/>
    <col min="2" max="4" width="4" bestFit="1" customWidth="1"/>
    <col min="5" max="5" width="5.44140625" bestFit="1" customWidth="1"/>
    <col min="6" max="6" width="4" bestFit="1" customWidth="1"/>
  </cols>
  <sheetData>
    <row r="1" spans="1:6" x14ac:dyDescent="0.3">
      <c r="A1" s="1" t="s">
        <v>0</v>
      </c>
      <c r="B1" s="1" t="s">
        <v>13</v>
      </c>
      <c r="C1" s="1" t="s">
        <v>9</v>
      </c>
      <c r="D1" s="1" t="s">
        <v>10</v>
      </c>
      <c r="E1" s="1" t="s">
        <v>2</v>
      </c>
      <c r="F1" s="1" t="s">
        <v>3</v>
      </c>
    </row>
    <row r="2" spans="1:6" x14ac:dyDescent="0.3">
      <c r="A2" s="1">
        <v>5</v>
      </c>
      <c r="B2" s="3">
        <v>10</v>
      </c>
      <c r="C2" s="3">
        <v>10</v>
      </c>
      <c r="D2" s="3">
        <v>10</v>
      </c>
      <c r="E2" s="3">
        <v>10</v>
      </c>
      <c r="F2" s="3">
        <v>10</v>
      </c>
    </row>
    <row r="3" spans="1:6" x14ac:dyDescent="0.3">
      <c r="A3" s="1">
        <v>10</v>
      </c>
      <c r="B3" s="3">
        <v>15</v>
      </c>
      <c r="C3" s="3">
        <v>15</v>
      </c>
      <c r="D3" s="3">
        <v>15</v>
      </c>
      <c r="E3" s="3">
        <v>15</v>
      </c>
      <c r="F3" s="3">
        <v>15</v>
      </c>
    </row>
    <row r="4" spans="1:6" x14ac:dyDescent="0.3">
      <c r="A4" s="1">
        <v>15</v>
      </c>
      <c r="B4" s="3">
        <v>45</v>
      </c>
      <c r="C4" s="3">
        <v>45</v>
      </c>
      <c r="D4" s="3">
        <v>45</v>
      </c>
      <c r="E4" s="3">
        <v>45</v>
      </c>
      <c r="F4" s="3">
        <v>45</v>
      </c>
    </row>
    <row r="5" spans="1:6" x14ac:dyDescent="0.3">
      <c r="A5" s="1">
        <v>20</v>
      </c>
      <c r="B5" s="3">
        <v>65</v>
      </c>
      <c r="C5" s="3">
        <v>65</v>
      </c>
      <c r="D5" s="3">
        <v>65</v>
      </c>
      <c r="E5" s="3">
        <v>65</v>
      </c>
      <c r="F5" s="3">
        <v>65</v>
      </c>
    </row>
    <row r="6" spans="1:6" x14ac:dyDescent="0.3">
      <c r="A6" s="1">
        <v>25</v>
      </c>
      <c r="B6" s="3">
        <v>90</v>
      </c>
      <c r="C6" s="3">
        <v>90</v>
      </c>
      <c r="D6" s="3">
        <v>90</v>
      </c>
      <c r="E6" s="3">
        <v>90</v>
      </c>
      <c r="F6" s="3">
        <v>90</v>
      </c>
    </row>
    <row r="7" spans="1:6" x14ac:dyDescent="0.3">
      <c r="A7" s="1">
        <v>30</v>
      </c>
      <c r="B7" s="3">
        <v>105</v>
      </c>
      <c r="C7" s="3">
        <v>110</v>
      </c>
      <c r="D7" s="3">
        <v>110</v>
      </c>
      <c r="E7" s="3">
        <v>110</v>
      </c>
      <c r="F7" s="3">
        <v>110</v>
      </c>
    </row>
    <row r="8" spans="1:6" x14ac:dyDescent="0.3">
      <c r="A8" s="1">
        <v>35</v>
      </c>
      <c r="B8" s="3">
        <v>115</v>
      </c>
      <c r="C8" s="3">
        <v>135</v>
      </c>
      <c r="D8" s="3">
        <v>130</v>
      </c>
      <c r="E8" s="3">
        <v>135</v>
      </c>
      <c r="F8" s="3">
        <v>135</v>
      </c>
    </row>
    <row r="9" spans="1:6" x14ac:dyDescent="0.3">
      <c r="A9" s="1">
        <v>40</v>
      </c>
      <c r="B9" s="3">
        <v>130</v>
      </c>
      <c r="C9" s="3">
        <v>155</v>
      </c>
      <c r="D9" s="3">
        <v>155</v>
      </c>
      <c r="E9" s="3">
        <v>155</v>
      </c>
      <c r="F9" s="3">
        <v>150</v>
      </c>
    </row>
    <row r="10" spans="1:6" x14ac:dyDescent="0.3">
      <c r="A10" s="1">
        <v>46</v>
      </c>
      <c r="B10" s="3">
        <v>140</v>
      </c>
      <c r="C10" s="3">
        <v>175</v>
      </c>
      <c r="D10" s="3">
        <v>175</v>
      </c>
      <c r="E10" s="3">
        <v>175</v>
      </c>
      <c r="F10" s="3">
        <v>175</v>
      </c>
    </row>
    <row r="11" spans="1:6" x14ac:dyDescent="0.3">
      <c r="A11" s="1">
        <v>50</v>
      </c>
      <c r="B11" s="3">
        <v>145</v>
      </c>
      <c r="C11" s="3">
        <v>190</v>
      </c>
      <c r="D11" s="3">
        <v>190</v>
      </c>
      <c r="E11" s="3">
        <v>190</v>
      </c>
      <c r="F11" s="3">
        <v>190</v>
      </c>
    </row>
    <row r="12" spans="1:6" x14ac:dyDescent="0.3">
      <c r="A12" s="1">
        <v>55</v>
      </c>
      <c r="B12" s="3">
        <v>150</v>
      </c>
      <c r="C12" s="3">
        <v>205</v>
      </c>
      <c r="D12" s="3">
        <v>205</v>
      </c>
      <c r="E12" s="3">
        <v>205</v>
      </c>
      <c r="F12" s="3">
        <v>200</v>
      </c>
    </row>
    <row r="13" spans="1:6" x14ac:dyDescent="0.3">
      <c r="A13" s="1">
        <v>60</v>
      </c>
      <c r="B13" s="3">
        <v>160</v>
      </c>
      <c r="C13" s="3">
        <v>220</v>
      </c>
      <c r="D13" s="3">
        <v>220</v>
      </c>
      <c r="E13" s="3">
        <v>225</v>
      </c>
      <c r="F13" s="3">
        <v>225</v>
      </c>
    </row>
    <row r="14" spans="1:6" x14ac:dyDescent="0.3">
      <c r="A14" s="1">
        <v>65</v>
      </c>
      <c r="B14" s="3">
        <v>165</v>
      </c>
      <c r="C14" s="3">
        <v>240</v>
      </c>
      <c r="D14" s="3">
        <v>240</v>
      </c>
      <c r="E14" s="3">
        <v>240</v>
      </c>
      <c r="F14" s="3">
        <v>240</v>
      </c>
    </row>
    <row r="15" spans="1:6" x14ac:dyDescent="0.3">
      <c r="A15" s="1">
        <v>70</v>
      </c>
      <c r="B15" s="3">
        <v>175</v>
      </c>
      <c r="C15" s="3">
        <v>260</v>
      </c>
      <c r="D15" s="3">
        <v>260</v>
      </c>
      <c r="E15" s="3">
        <v>260</v>
      </c>
      <c r="F15" s="3">
        <v>260</v>
      </c>
    </row>
    <row r="16" spans="1:6" x14ac:dyDescent="0.3">
      <c r="A16" s="1">
        <v>73</v>
      </c>
      <c r="B16" s="3">
        <v>175</v>
      </c>
      <c r="C16" s="3">
        <v>265</v>
      </c>
      <c r="D16" s="3">
        <v>265</v>
      </c>
      <c r="E16" s="3">
        <v>265</v>
      </c>
      <c r="F16" s="3">
        <v>265</v>
      </c>
    </row>
    <row r="17" spans="1:6" x14ac:dyDescent="0.3">
      <c r="A17" s="1">
        <v>75</v>
      </c>
      <c r="B17" s="3">
        <v>180</v>
      </c>
      <c r="C17" s="3">
        <v>275</v>
      </c>
      <c r="D17" s="3">
        <v>275</v>
      </c>
      <c r="E17" s="3">
        <v>275</v>
      </c>
      <c r="F17" s="3">
        <v>275</v>
      </c>
    </row>
    <row r="18" spans="1:6" x14ac:dyDescent="0.3">
      <c r="A18" s="1">
        <v>80</v>
      </c>
      <c r="B18" s="3">
        <v>185</v>
      </c>
      <c r="C18" s="3">
        <v>280</v>
      </c>
      <c r="D18" s="3">
        <v>280</v>
      </c>
      <c r="E18" s="3">
        <v>280</v>
      </c>
      <c r="F18" s="3">
        <v>280</v>
      </c>
    </row>
    <row r="19" spans="1:6" x14ac:dyDescent="0.3">
      <c r="A19" s="1">
        <v>85</v>
      </c>
      <c r="B19" s="3">
        <v>195</v>
      </c>
      <c r="C19" s="3">
        <v>285</v>
      </c>
      <c r="D19" s="3">
        <v>285</v>
      </c>
      <c r="E19" s="3">
        <v>285</v>
      </c>
      <c r="F19" s="3">
        <v>285</v>
      </c>
    </row>
  </sheetData>
  <conditionalFormatting sqref="B2:F19">
    <cfRule type="expression" dxfId="2" priority="1">
      <formula>B2=MAX($B2:$K2)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B90E-93EF-4769-9CD7-8BF9E1F4DB58}">
  <dimension ref="A1:H27"/>
  <sheetViews>
    <sheetView workbookViewId="0">
      <selection sqref="A1:H27"/>
    </sheetView>
  </sheetViews>
  <sheetFormatPr baseColWidth="10" defaultRowHeight="14.4" x14ac:dyDescent="0.3"/>
  <cols>
    <col min="1" max="1" width="5.5546875" bestFit="1" customWidth="1"/>
    <col min="2" max="2" width="4" bestFit="1" customWidth="1"/>
    <col min="3" max="6" width="5" bestFit="1" customWidth="1"/>
    <col min="7" max="7" width="5.44140625" bestFit="1" customWidth="1"/>
    <col min="8" max="8" width="5" bestFit="1" customWidth="1"/>
  </cols>
  <sheetData>
    <row r="1" spans="1:8" x14ac:dyDescent="0.3">
      <c r="A1" s="1" t="s">
        <v>0</v>
      </c>
      <c r="B1" s="1" t="s">
        <v>13</v>
      </c>
      <c r="C1" s="1" t="s">
        <v>9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3</v>
      </c>
    </row>
    <row r="2" spans="1:8" x14ac:dyDescent="0.3">
      <c r="A2" s="1">
        <v>5</v>
      </c>
      <c r="B2" s="2">
        <v>10</v>
      </c>
      <c r="C2" s="2">
        <v>10</v>
      </c>
      <c r="D2" s="2">
        <v>10</v>
      </c>
      <c r="E2" s="2">
        <v>10</v>
      </c>
      <c r="F2" s="2">
        <v>10</v>
      </c>
      <c r="G2" s="2">
        <v>10</v>
      </c>
      <c r="H2" s="2">
        <v>10</v>
      </c>
    </row>
    <row r="3" spans="1:8" x14ac:dyDescent="0.3">
      <c r="A3" s="1">
        <v>10</v>
      </c>
      <c r="B3" s="2">
        <v>40</v>
      </c>
      <c r="C3" s="2">
        <v>40</v>
      </c>
      <c r="D3" s="2">
        <v>40</v>
      </c>
      <c r="E3" s="2">
        <v>40</v>
      </c>
      <c r="F3" s="2">
        <v>40</v>
      </c>
      <c r="G3" s="2">
        <v>40</v>
      </c>
      <c r="H3" s="2">
        <v>40</v>
      </c>
    </row>
    <row r="4" spans="1:8" x14ac:dyDescent="0.3">
      <c r="A4" s="1">
        <v>15</v>
      </c>
      <c r="B4" s="2">
        <v>120</v>
      </c>
      <c r="C4" s="2">
        <v>120</v>
      </c>
      <c r="D4" s="2">
        <v>120</v>
      </c>
      <c r="E4" s="2">
        <v>120</v>
      </c>
      <c r="F4" s="2">
        <v>120</v>
      </c>
      <c r="G4" s="2">
        <v>120</v>
      </c>
      <c r="H4" s="2">
        <v>120</v>
      </c>
    </row>
    <row r="5" spans="1:8" x14ac:dyDescent="0.3">
      <c r="A5" s="1">
        <v>20</v>
      </c>
      <c r="B5" s="2">
        <v>200</v>
      </c>
      <c r="C5" s="2">
        <v>195</v>
      </c>
      <c r="D5" s="2">
        <v>205</v>
      </c>
      <c r="E5" s="2">
        <v>175</v>
      </c>
      <c r="F5" s="2">
        <v>205</v>
      </c>
      <c r="G5" s="2">
        <v>205</v>
      </c>
      <c r="H5" s="2">
        <v>205</v>
      </c>
    </row>
    <row r="6" spans="1:8" x14ac:dyDescent="0.3">
      <c r="A6" s="1">
        <v>25</v>
      </c>
      <c r="B6" s="2">
        <v>275</v>
      </c>
      <c r="C6" s="2">
        <v>290</v>
      </c>
      <c r="D6" s="2">
        <v>290</v>
      </c>
      <c r="E6" s="2">
        <v>290</v>
      </c>
      <c r="F6" s="2">
        <v>290</v>
      </c>
      <c r="G6" s="2">
        <v>290</v>
      </c>
      <c r="H6" s="2">
        <v>280</v>
      </c>
    </row>
    <row r="7" spans="1:8" x14ac:dyDescent="0.3">
      <c r="A7" s="1">
        <v>30</v>
      </c>
      <c r="B7" s="2">
        <v>330</v>
      </c>
      <c r="C7" s="2">
        <v>400</v>
      </c>
      <c r="D7" s="2">
        <v>400</v>
      </c>
      <c r="E7" s="2">
        <v>400</v>
      </c>
      <c r="F7" s="2">
        <v>400</v>
      </c>
      <c r="G7" s="2">
        <v>400</v>
      </c>
      <c r="H7" s="2">
        <v>400</v>
      </c>
    </row>
    <row r="8" spans="1:8" x14ac:dyDescent="0.3">
      <c r="A8" s="1">
        <v>35</v>
      </c>
      <c r="B8" s="2">
        <v>370</v>
      </c>
      <c r="C8" s="2">
        <v>460</v>
      </c>
      <c r="D8" s="2">
        <v>465</v>
      </c>
      <c r="E8" s="2">
        <v>465</v>
      </c>
      <c r="F8" s="2">
        <v>465</v>
      </c>
      <c r="G8" s="2">
        <v>465</v>
      </c>
      <c r="H8" s="2">
        <v>465</v>
      </c>
    </row>
    <row r="9" spans="1:8" x14ac:dyDescent="0.3">
      <c r="A9" s="1">
        <v>40</v>
      </c>
      <c r="B9" s="2">
        <v>400</v>
      </c>
      <c r="C9" s="2">
        <v>575</v>
      </c>
      <c r="D9" s="2">
        <v>575</v>
      </c>
      <c r="E9" s="2">
        <v>575</v>
      </c>
      <c r="F9" s="2">
        <v>575</v>
      </c>
      <c r="G9" s="2">
        <v>575</v>
      </c>
      <c r="H9" s="2">
        <v>535</v>
      </c>
    </row>
    <row r="10" spans="1:8" x14ac:dyDescent="0.3">
      <c r="A10" s="1">
        <v>45</v>
      </c>
      <c r="B10" s="2">
        <v>435</v>
      </c>
      <c r="C10" s="2">
        <v>650</v>
      </c>
      <c r="D10" s="2">
        <v>650</v>
      </c>
      <c r="E10" s="2">
        <v>640</v>
      </c>
      <c r="F10" s="2">
        <v>650</v>
      </c>
      <c r="G10" s="2">
        <v>650</v>
      </c>
      <c r="H10" s="2">
        <v>620</v>
      </c>
    </row>
    <row r="11" spans="1:8" x14ac:dyDescent="0.3">
      <c r="A11" s="1">
        <v>50</v>
      </c>
      <c r="B11" s="2">
        <v>460</v>
      </c>
      <c r="C11" s="2">
        <v>730</v>
      </c>
      <c r="D11" s="2">
        <v>730</v>
      </c>
      <c r="E11" s="2">
        <v>710</v>
      </c>
      <c r="F11" s="2">
        <v>730</v>
      </c>
      <c r="G11" s="2">
        <v>730</v>
      </c>
      <c r="H11" s="2">
        <v>710</v>
      </c>
    </row>
    <row r="12" spans="1:8" x14ac:dyDescent="0.3">
      <c r="A12" s="1">
        <v>55</v>
      </c>
      <c r="B12" s="2">
        <v>505</v>
      </c>
      <c r="C12" s="2">
        <v>825</v>
      </c>
      <c r="D12" s="2">
        <v>825</v>
      </c>
      <c r="E12" s="2">
        <v>825</v>
      </c>
      <c r="F12" s="2">
        <v>825</v>
      </c>
      <c r="G12" s="2">
        <v>825</v>
      </c>
      <c r="H12" s="2">
        <v>795</v>
      </c>
    </row>
    <row r="13" spans="1:8" x14ac:dyDescent="0.3">
      <c r="A13" s="1">
        <v>60</v>
      </c>
      <c r="B13" s="2">
        <v>525</v>
      </c>
      <c r="C13" s="2">
        <v>915</v>
      </c>
      <c r="D13" s="2">
        <v>915</v>
      </c>
      <c r="E13" s="2">
        <v>905</v>
      </c>
      <c r="F13" s="2">
        <v>915</v>
      </c>
      <c r="G13" s="2">
        <v>915</v>
      </c>
      <c r="H13" s="2">
        <v>855</v>
      </c>
    </row>
    <row r="14" spans="1:8" x14ac:dyDescent="0.3">
      <c r="A14" s="1">
        <v>65</v>
      </c>
      <c r="B14" s="2">
        <v>525</v>
      </c>
      <c r="C14" s="2">
        <v>980</v>
      </c>
      <c r="D14" s="2">
        <v>980</v>
      </c>
      <c r="E14" s="2">
        <v>935</v>
      </c>
      <c r="F14" s="2">
        <v>980</v>
      </c>
      <c r="G14" s="2">
        <v>980</v>
      </c>
      <c r="H14" s="2">
        <v>920</v>
      </c>
    </row>
    <row r="15" spans="1:8" x14ac:dyDescent="0.3">
      <c r="A15" s="1">
        <v>70</v>
      </c>
      <c r="B15" s="2">
        <v>555</v>
      </c>
      <c r="C15" s="2">
        <v>1070</v>
      </c>
      <c r="D15" s="2">
        <v>1070</v>
      </c>
      <c r="E15" s="2">
        <v>1070</v>
      </c>
      <c r="F15" s="2">
        <v>1070</v>
      </c>
      <c r="G15" s="2">
        <v>1070</v>
      </c>
      <c r="H15" s="2">
        <v>960</v>
      </c>
    </row>
    <row r="16" spans="1:8" x14ac:dyDescent="0.3">
      <c r="A16" s="1">
        <v>75</v>
      </c>
      <c r="B16" s="2">
        <v>585</v>
      </c>
      <c r="C16" s="2">
        <v>1140</v>
      </c>
      <c r="D16" s="2">
        <v>1140</v>
      </c>
      <c r="E16" s="2">
        <v>1140</v>
      </c>
      <c r="F16" s="2">
        <v>1140</v>
      </c>
      <c r="G16" s="2">
        <v>1140</v>
      </c>
      <c r="H16" s="2">
        <v>1140</v>
      </c>
    </row>
    <row r="17" spans="1:8" x14ac:dyDescent="0.3">
      <c r="A17" s="1">
        <v>80</v>
      </c>
      <c r="B17" s="2">
        <v>595</v>
      </c>
      <c r="C17" s="2">
        <v>1215</v>
      </c>
      <c r="D17" s="2">
        <v>1215</v>
      </c>
      <c r="E17" s="2">
        <v>1195</v>
      </c>
      <c r="F17" s="2">
        <v>1215</v>
      </c>
      <c r="G17" s="2">
        <v>1215</v>
      </c>
      <c r="H17" s="2">
        <v>1215</v>
      </c>
    </row>
    <row r="18" spans="1:8" x14ac:dyDescent="0.3">
      <c r="A18" s="1">
        <v>85</v>
      </c>
      <c r="B18" s="2">
        <v>630</v>
      </c>
      <c r="C18" s="2">
        <v>1270</v>
      </c>
      <c r="D18" s="2">
        <v>1270</v>
      </c>
      <c r="E18" s="2">
        <v>1265</v>
      </c>
      <c r="F18" s="2">
        <v>1270</v>
      </c>
      <c r="G18" s="2">
        <v>1270</v>
      </c>
      <c r="H18" s="2">
        <v>1240</v>
      </c>
    </row>
    <row r="19" spans="1:8" x14ac:dyDescent="0.3">
      <c r="A19" s="1">
        <v>90</v>
      </c>
      <c r="B19" s="2">
        <v>635</v>
      </c>
      <c r="C19" s="2">
        <v>1340</v>
      </c>
      <c r="D19" s="2">
        <v>1340</v>
      </c>
      <c r="E19" s="2">
        <v>1300</v>
      </c>
      <c r="F19" s="2">
        <v>1340</v>
      </c>
      <c r="G19" s="2">
        <v>1340</v>
      </c>
      <c r="H19" s="2">
        <v>1285</v>
      </c>
    </row>
    <row r="20" spans="1:8" x14ac:dyDescent="0.3">
      <c r="A20" s="1">
        <v>95</v>
      </c>
      <c r="B20" s="2">
        <v>665</v>
      </c>
      <c r="C20" s="2">
        <v>1380</v>
      </c>
      <c r="D20" s="2">
        <v>1395</v>
      </c>
      <c r="E20" s="2">
        <v>1385</v>
      </c>
      <c r="F20" s="2">
        <v>1395</v>
      </c>
      <c r="G20" s="2">
        <v>1395</v>
      </c>
      <c r="H20" s="2">
        <v>1395</v>
      </c>
    </row>
    <row r="21" spans="1:8" x14ac:dyDescent="0.3">
      <c r="A21" s="1">
        <v>100</v>
      </c>
      <c r="B21" s="2">
        <v>680</v>
      </c>
      <c r="C21" s="2">
        <v>1435</v>
      </c>
      <c r="D21" s="2">
        <v>1465</v>
      </c>
      <c r="E21" s="2">
        <v>1445</v>
      </c>
      <c r="F21" s="2">
        <v>1465</v>
      </c>
      <c r="G21" s="2">
        <v>1465</v>
      </c>
      <c r="H21" s="2">
        <v>1465</v>
      </c>
    </row>
    <row r="22" spans="1:8" x14ac:dyDescent="0.3">
      <c r="A22" s="1">
        <v>105</v>
      </c>
      <c r="B22" s="2">
        <v>720</v>
      </c>
      <c r="C22" s="2">
        <v>1510</v>
      </c>
      <c r="D22" s="2">
        <v>1520</v>
      </c>
      <c r="E22" s="2">
        <v>1505</v>
      </c>
      <c r="F22" s="2">
        <v>1520</v>
      </c>
      <c r="G22" s="2">
        <v>1520</v>
      </c>
      <c r="H22" s="2">
        <v>1520</v>
      </c>
    </row>
    <row r="23" spans="1:8" x14ac:dyDescent="0.3">
      <c r="A23" s="1">
        <v>110</v>
      </c>
      <c r="B23" s="2">
        <v>710</v>
      </c>
      <c r="C23" s="2">
        <v>1550</v>
      </c>
      <c r="D23" s="2">
        <v>1560</v>
      </c>
      <c r="E23" s="2">
        <v>1560</v>
      </c>
      <c r="F23" s="2">
        <v>1560</v>
      </c>
      <c r="G23" s="2">
        <v>1560</v>
      </c>
      <c r="H23" s="2">
        <v>1550</v>
      </c>
    </row>
    <row r="24" spans="1:8" x14ac:dyDescent="0.3">
      <c r="A24" s="1">
        <v>115</v>
      </c>
      <c r="B24" s="2">
        <v>755</v>
      </c>
      <c r="C24" s="2">
        <v>1595</v>
      </c>
      <c r="D24" s="2">
        <v>1595</v>
      </c>
      <c r="E24" s="2">
        <v>1580</v>
      </c>
      <c r="F24" s="2">
        <v>1595</v>
      </c>
      <c r="G24" s="2">
        <v>1595</v>
      </c>
      <c r="H24" s="2">
        <v>1595</v>
      </c>
    </row>
    <row r="25" spans="1:8" x14ac:dyDescent="0.3">
      <c r="A25" s="1">
        <v>120</v>
      </c>
      <c r="B25" s="2">
        <v>780</v>
      </c>
      <c r="C25" s="2">
        <v>1635</v>
      </c>
      <c r="D25" s="2">
        <v>1635</v>
      </c>
      <c r="E25" s="2">
        <v>1635</v>
      </c>
      <c r="F25" s="2">
        <v>1635</v>
      </c>
      <c r="G25" s="2">
        <v>1635</v>
      </c>
      <c r="H25" s="2">
        <v>1625</v>
      </c>
    </row>
    <row r="26" spans="1:8" x14ac:dyDescent="0.3">
      <c r="A26" s="1">
        <v>125</v>
      </c>
      <c r="B26" s="2">
        <v>805</v>
      </c>
      <c r="C26" s="2">
        <v>1655</v>
      </c>
      <c r="D26" s="2">
        <v>1670</v>
      </c>
      <c r="E26" s="2">
        <v>1665</v>
      </c>
      <c r="F26" s="2">
        <v>1665</v>
      </c>
      <c r="G26" s="2">
        <v>1670</v>
      </c>
      <c r="H26" s="2">
        <v>1660</v>
      </c>
    </row>
    <row r="27" spans="1:8" x14ac:dyDescent="0.3">
      <c r="A27" s="1">
        <v>130</v>
      </c>
      <c r="B27" s="2">
        <v>790</v>
      </c>
      <c r="C27" s="2">
        <v>1680</v>
      </c>
      <c r="D27" s="2">
        <v>1680</v>
      </c>
      <c r="E27" s="2">
        <v>1680</v>
      </c>
      <c r="F27" s="2">
        <v>1680</v>
      </c>
      <c r="G27" s="2">
        <v>1680</v>
      </c>
      <c r="H27" s="2">
        <v>1680</v>
      </c>
    </row>
  </sheetData>
  <conditionalFormatting sqref="B2:H27">
    <cfRule type="expression" dxfId="1" priority="1">
      <formula>B2=MAX($B2:$K2)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55EC-0F32-4E55-BDDE-3A29DBC1C688}">
  <dimension ref="A1:H15"/>
  <sheetViews>
    <sheetView tabSelected="1" workbookViewId="0">
      <selection sqref="A1:H15"/>
    </sheetView>
  </sheetViews>
  <sheetFormatPr baseColWidth="10" defaultRowHeight="14.4" x14ac:dyDescent="0.3"/>
  <cols>
    <col min="1" max="1" width="5.5546875" bestFit="1" customWidth="1"/>
    <col min="2" max="2" width="4" bestFit="1" customWidth="1"/>
    <col min="3" max="6" width="5" bestFit="1" customWidth="1"/>
    <col min="7" max="7" width="5.44140625" bestFit="1" customWidth="1"/>
    <col min="8" max="8" width="5" bestFit="1" customWidth="1"/>
  </cols>
  <sheetData>
    <row r="1" spans="1:8" x14ac:dyDescent="0.3">
      <c r="A1" s="1" t="s">
        <v>0</v>
      </c>
      <c r="B1" s="1" t="s">
        <v>13</v>
      </c>
      <c r="C1" s="1" t="s">
        <v>9</v>
      </c>
      <c r="D1" s="1" t="s">
        <v>11</v>
      </c>
      <c r="E1" s="1" t="s">
        <v>12</v>
      </c>
      <c r="F1" s="1" t="s">
        <v>1</v>
      </c>
      <c r="G1" s="1" t="s">
        <v>2</v>
      </c>
      <c r="H1" s="1" t="s">
        <v>3</v>
      </c>
    </row>
    <row r="2" spans="1:8" x14ac:dyDescent="0.3">
      <c r="A2" s="1">
        <v>15</v>
      </c>
      <c r="B2" s="2">
        <v>96</v>
      </c>
      <c r="C2" s="2">
        <v>96</v>
      </c>
      <c r="D2" s="2">
        <v>96</v>
      </c>
      <c r="E2" s="2">
        <v>96</v>
      </c>
      <c r="F2" s="2">
        <v>96</v>
      </c>
      <c r="G2" s="2">
        <v>96</v>
      </c>
      <c r="H2" s="2">
        <v>96</v>
      </c>
    </row>
    <row r="3" spans="1:8" x14ac:dyDescent="0.3">
      <c r="A3" s="1">
        <v>20</v>
      </c>
      <c r="B3" s="2">
        <v>258</v>
      </c>
      <c r="C3" s="2">
        <v>294</v>
      </c>
      <c r="D3" s="2">
        <v>294</v>
      </c>
      <c r="E3" s="2">
        <v>294</v>
      </c>
      <c r="F3" s="2">
        <v>294</v>
      </c>
      <c r="G3" s="2">
        <v>294</v>
      </c>
      <c r="H3" s="2">
        <v>294</v>
      </c>
    </row>
    <row r="4" spans="1:8" x14ac:dyDescent="0.3">
      <c r="A4" s="1">
        <v>25</v>
      </c>
      <c r="B4" s="2">
        <v>330</v>
      </c>
      <c r="C4" s="2">
        <v>390</v>
      </c>
      <c r="D4" s="2">
        <v>390</v>
      </c>
      <c r="E4" s="2">
        <v>390</v>
      </c>
      <c r="F4" s="2">
        <v>390</v>
      </c>
      <c r="G4" s="2">
        <v>390</v>
      </c>
      <c r="H4" s="2">
        <v>390</v>
      </c>
    </row>
    <row r="5" spans="1:8" x14ac:dyDescent="0.3">
      <c r="A5" s="1">
        <v>30</v>
      </c>
      <c r="B5" s="2">
        <v>354</v>
      </c>
      <c r="C5" s="2">
        <v>474</v>
      </c>
      <c r="D5" s="2">
        <v>474</v>
      </c>
      <c r="E5" s="2">
        <v>474</v>
      </c>
      <c r="F5" s="2">
        <v>474</v>
      </c>
      <c r="G5" s="2">
        <v>468</v>
      </c>
      <c r="H5" s="2">
        <v>468</v>
      </c>
    </row>
    <row r="6" spans="1:8" x14ac:dyDescent="0.3">
      <c r="A6" s="1">
        <v>35</v>
      </c>
      <c r="B6" s="2">
        <v>426</v>
      </c>
      <c r="C6" s="2">
        <v>570</v>
      </c>
      <c r="D6" s="2">
        <v>576</v>
      </c>
      <c r="E6" s="2">
        <v>552</v>
      </c>
      <c r="F6" s="2">
        <v>576</v>
      </c>
      <c r="G6" s="2">
        <v>576</v>
      </c>
      <c r="H6" s="2">
        <v>564</v>
      </c>
    </row>
    <row r="7" spans="1:8" x14ac:dyDescent="0.3">
      <c r="A7" s="1">
        <v>40</v>
      </c>
      <c r="B7" s="2">
        <v>456</v>
      </c>
      <c r="C7" s="2">
        <v>714</v>
      </c>
      <c r="D7" s="2">
        <v>714</v>
      </c>
      <c r="E7" s="2">
        <v>702</v>
      </c>
      <c r="F7" s="2">
        <v>714</v>
      </c>
      <c r="G7" s="2">
        <v>714</v>
      </c>
      <c r="H7" s="2">
        <v>714</v>
      </c>
    </row>
    <row r="8" spans="1:8" x14ac:dyDescent="0.3">
      <c r="A8" s="1">
        <v>45</v>
      </c>
      <c r="B8" s="2">
        <v>480</v>
      </c>
      <c r="C8" s="2">
        <v>816</v>
      </c>
      <c r="D8" s="2">
        <v>816</v>
      </c>
      <c r="E8" s="2">
        <v>780</v>
      </c>
      <c r="F8" s="2">
        <v>816</v>
      </c>
      <c r="G8" s="2">
        <v>816</v>
      </c>
      <c r="H8" s="2">
        <v>804</v>
      </c>
    </row>
    <row r="9" spans="1:8" x14ac:dyDescent="0.3">
      <c r="A9" s="1">
        <v>50</v>
      </c>
      <c r="B9" s="2">
        <v>504</v>
      </c>
      <c r="C9" s="2">
        <v>900</v>
      </c>
      <c r="D9" s="2">
        <v>900</v>
      </c>
      <c r="E9" s="2">
        <v>888</v>
      </c>
      <c r="F9" s="2">
        <v>900</v>
      </c>
      <c r="G9" s="2">
        <v>900</v>
      </c>
      <c r="H9" s="2">
        <v>900</v>
      </c>
    </row>
    <row r="10" spans="1:8" x14ac:dyDescent="0.3">
      <c r="A10" s="1">
        <v>55</v>
      </c>
      <c r="B10" s="2">
        <v>552</v>
      </c>
      <c r="C10" s="2">
        <v>984</v>
      </c>
      <c r="D10" s="2">
        <v>984</v>
      </c>
      <c r="E10" s="2">
        <v>972</v>
      </c>
      <c r="F10" s="2">
        <v>984</v>
      </c>
      <c r="G10" s="2">
        <v>984</v>
      </c>
      <c r="H10" s="2">
        <v>966</v>
      </c>
    </row>
    <row r="11" spans="1:8" x14ac:dyDescent="0.3">
      <c r="A11" s="1">
        <v>60</v>
      </c>
      <c r="B11" s="2">
        <v>552</v>
      </c>
      <c r="C11" s="2">
        <v>1044</v>
      </c>
      <c r="D11" s="2">
        <v>1062</v>
      </c>
      <c r="E11" s="2">
        <v>1062</v>
      </c>
      <c r="F11" s="2">
        <v>1062</v>
      </c>
      <c r="G11" s="2">
        <v>1062</v>
      </c>
      <c r="H11" s="2">
        <v>1026</v>
      </c>
    </row>
    <row r="12" spans="1:8" x14ac:dyDescent="0.3">
      <c r="A12" s="1">
        <v>65</v>
      </c>
      <c r="B12" s="2">
        <v>594</v>
      </c>
      <c r="C12" s="2">
        <v>1116</v>
      </c>
      <c r="D12" s="2">
        <v>1116</v>
      </c>
      <c r="E12" s="2">
        <v>1110</v>
      </c>
      <c r="F12" s="2">
        <v>1116</v>
      </c>
      <c r="G12" s="2">
        <v>1116</v>
      </c>
      <c r="H12" s="2">
        <v>1092</v>
      </c>
    </row>
    <row r="13" spans="1:8" x14ac:dyDescent="0.3">
      <c r="A13" s="1">
        <v>70</v>
      </c>
      <c r="B13" s="2">
        <v>612</v>
      </c>
      <c r="C13" s="2">
        <v>1176</v>
      </c>
      <c r="D13" s="2">
        <v>1188</v>
      </c>
      <c r="E13" s="2">
        <v>1188</v>
      </c>
      <c r="F13" s="2">
        <v>1188</v>
      </c>
      <c r="G13" s="2">
        <v>1188</v>
      </c>
      <c r="H13" s="2">
        <v>1158</v>
      </c>
    </row>
    <row r="14" spans="1:8" x14ac:dyDescent="0.3">
      <c r="A14" s="1">
        <v>75</v>
      </c>
      <c r="B14" s="2">
        <v>624</v>
      </c>
      <c r="C14" s="2">
        <v>1224</v>
      </c>
      <c r="D14" s="2">
        <v>1236</v>
      </c>
      <c r="E14" s="2">
        <v>1236</v>
      </c>
      <c r="F14" s="2">
        <v>1236</v>
      </c>
      <c r="G14" s="2">
        <v>1236</v>
      </c>
      <c r="H14" s="2">
        <v>1236</v>
      </c>
    </row>
    <row r="15" spans="1:8" x14ac:dyDescent="0.3">
      <c r="A15" s="1">
        <v>80</v>
      </c>
      <c r="B15" s="2">
        <v>660</v>
      </c>
      <c r="C15" s="2">
        <v>1272</v>
      </c>
      <c r="D15" s="2">
        <v>1272</v>
      </c>
      <c r="E15" s="2">
        <v>1260</v>
      </c>
      <c r="F15" s="2">
        <v>1284</v>
      </c>
      <c r="G15" s="2">
        <v>1284</v>
      </c>
      <c r="H15" s="2">
        <v>1260</v>
      </c>
    </row>
  </sheetData>
  <conditionalFormatting sqref="B2:H15">
    <cfRule type="expression" dxfId="0" priority="1">
      <formula>B2=MAX($B2:$K2)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Tsiligirides_32</vt:lpstr>
      <vt:lpstr>Tsiligirides_21</vt:lpstr>
      <vt:lpstr>Tsiligirides_33</vt:lpstr>
      <vt:lpstr>Tsiligirides_32_korrigiert</vt:lpstr>
      <vt:lpstr>Chao_66</vt:lpstr>
      <vt:lpstr>Chao_64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2015-06-05T18:19:34Z</dcterms:created>
  <dcterms:modified xsi:type="dcterms:W3CDTF">2022-02-02T22:20:54Z</dcterms:modified>
</cp:coreProperties>
</file>