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dialogsheets/sheet1.xml" ContentType="application/vnd.openxmlformats-officedocument.spreadsheetml.dialogsheet+xml"/>
  <Override PartName="/xl/dialogsheets/sheet2.xml" ContentType="application/vnd.openxmlformats-officedocument.spreadsheetml.dialogsheet+xml"/>
  <Override PartName="/xl/dialogsheets/sheet3.xml" ContentType="application/vnd.openxmlformats-officedocument.spreadsheetml.dialog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dialogsheets/sheet4.xml" ContentType="application/vnd.openxmlformats-officedocument.spreadsheetml.dialogsheet+xml"/>
  <Override PartName="/xl/dialogsheets/sheet5.xml" ContentType="application/vnd.openxmlformats-officedocument.spreadsheetml.dialog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drawings/drawing2.xml" ContentType="application/vnd.openxmlformats-officedocument.drawing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drawings/drawing3.xml" ContentType="application/vnd.openxmlformats-officedocument.drawing+xml"/>
  <Override PartName="/xl/ctrlProps/ctrlProp13.xml" ContentType="application/vnd.ms-excel.controlproperties+xml"/>
  <Override PartName="/xl/drawings/drawing4.xml" ContentType="application/vnd.openxmlformats-officedocument.drawing+xml"/>
  <Override PartName="/xl/ctrlProps/ctrlProp14.xml" ContentType="application/vnd.ms-excel.controlproperties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05"/>
  <workbookPr/>
  <mc:AlternateContent xmlns:mc="http://schemas.openxmlformats.org/markup-compatibility/2006">
    <mc:Choice Requires="x15">
      <x15ac:absPath xmlns:x15ac="http://schemas.microsoft.com/office/spreadsheetml/2010/11/ac" url="/Users/clipo/Documents/seriation-datasets/frequency/Mainfort/"/>
    </mc:Choice>
  </mc:AlternateContent>
  <bookViews>
    <workbookView xWindow="0" yWindow="460" windowWidth="22040" windowHeight="14940" tabRatio="436" firstSheet="3" activeTab="4"/>
  </bookViews>
  <sheets>
    <sheet name="Sort_box" sheetId="1" state="hidden" r:id="rId1"/>
    <sheet name="add_box" sheetId="2" state="hidden" r:id="rId2"/>
    <sheet name="tst_reslts" sheetId="3" state="hidden" r:id="rId3"/>
    <sheet name="PFG seriation" sheetId="5" r:id="rId4"/>
    <sheet name="Seriation" sheetId="6" r:id="rId5"/>
    <sheet name="DataSheet" sheetId="7" r:id="rId6"/>
    <sheet name="PFG data" sheetId="9" r:id="rId7"/>
    <sheet name="Mainfort Data (original)" sheetId="8" r:id="rId8"/>
    <sheet name="Data" sheetId="10" r:id="rId9"/>
    <sheet name="ReadMe" sheetId="11" r:id="rId10"/>
    <sheet name="test_box" sheetId="12" state="hidden" r:id="rId11"/>
    <sheet name="sv_box" sheetId="13" state="hidden" r:id="rId12"/>
    <sheet name="SampleData" sheetId="14" r:id="rId13"/>
  </sheets>
  <definedNames>
    <definedName name="data">DataSheet!$D$8:$M$48</definedName>
    <definedName name="err_srt_index">#REF!</definedName>
    <definedName name="errors">DataSheet!$D$94:$M$134</definedName>
    <definedName name="hid_dat">DataSheet!$P$50:$Z$91</definedName>
    <definedName name="hid_err">DataSheet!$AA$50:$AK$91</definedName>
    <definedName name="newdat">#REF!</definedName>
    <definedName name="pcnts">DataSheet!$D$51:$M$91</definedName>
    <definedName name="pcnts_srt_index">DataSheet!$N$51:$N$91</definedName>
    <definedName name="sel">DataSheet!$C$7:$M$48</definedName>
    <definedName name="sel_err">DataSheet!$C$93:$M$134</definedName>
    <definedName name="sel_pcnt">DataSheet!$C$50:$O$91</definedName>
    <definedName name="sel_pcnt_type_names">DataSheet!$D$50:$M$50</definedName>
    <definedName name="sel_pcnt_unit_names">DataSheet!$C$51:$C$91</definedName>
    <definedName name="sel_size">DataSheet!$C$136:$M$177</definedName>
    <definedName name="sel_sizes">DataSheet!$C$137:$M$177</definedName>
    <definedName name="sel_type_names">DataSheet!$D$93:$M$93</definedName>
    <definedName name="sel_unit_names">DataSheet!$C$94:$C$134</definedName>
    <definedName name="sizes">DataSheet!$D$137:$M$177</definedName>
    <definedName name="snap_srt_index">DataSheet!$O$51:$O$91</definedName>
    <definedName name="srt_index">#REF!</definedName>
    <definedName name="the_sort">DataSheet!$C$50:$AK$91</definedName>
    <definedName name="type_names">DataSheet!$D$7:$M$7</definedName>
    <definedName name="unit_names">DataSheet!$C$8:$C$48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P5" i="10" l="1"/>
  <c r="BP6" i="10"/>
  <c r="BP7" i="10"/>
  <c r="BP8" i="10"/>
  <c r="BP9" i="10"/>
  <c r="BP10" i="10"/>
  <c r="BP11" i="10"/>
  <c r="BP12" i="10"/>
  <c r="BP13" i="10"/>
  <c r="BP14" i="10"/>
  <c r="BP15" i="10"/>
  <c r="BP16" i="10"/>
  <c r="BP17" i="10"/>
  <c r="BP18" i="10"/>
  <c r="BP19" i="10"/>
  <c r="BP20" i="10"/>
  <c r="BP21" i="10"/>
  <c r="BP22" i="10"/>
  <c r="BP23" i="10"/>
  <c r="BP24" i="10"/>
  <c r="BP25" i="10"/>
  <c r="BP26" i="10"/>
  <c r="BP27" i="10"/>
  <c r="BP28" i="10"/>
  <c r="BP29" i="10"/>
  <c r="BP30" i="10"/>
  <c r="BP31" i="10"/>
  <c r="BP32" i="10"/>
  <c r="BP33" i="10"/>
  <c r="BP34" i="10"/>
  <c r="BP35" i="10"/>
  <c r="BP36" i="10"/>
  <c r="BP37" i="10"/>
  <c r="BP38" i="10"/>
  <c r="BP39" i="10"/>
  <c r="BP40" i="10"/>
  <c r="BP41" i="10"/>
  <c r="BP42" i="10"/>
  <c r="BP43" i="10"/>
  <c r="BP44" i="10"/>
  <c r="BP45" i="10"/>
  <c r="BP46" i="10"/>
  <c r="BP47" i="10"/>
  <c r="BP48" i="10"/>
  <c r="BP49" i="10"/>
  <c r="BP50" i="10"/>
  <c r="BP51" i="10"/>
  <c r="BP52" i="10"/>
  <c r="BP53" i="10"/>
  <c r="BP54" i="10"/>
  <c r="BP55" i="10"/>
  <c r="BP56" i="10"/>
  <c r="BP57" i="10"/>
  <c r="BP58" i="10"/>
  <c r="BP59" i="10"/>
  <c r="BP60" i="10"/>
  <c r="BP61" i="10"/>
  <c r="BP62" i="10"/>
  <c r="BP63" i="10"/>
  <c r="BP64" i="10"/>
  <c r="BP65" i="10"/>
  <c r="BP66" i="10"/>
  <c r="BP67" i="10"/>
  <c r="BP68" i="10"/>
  <c r="BP69" i="10"/>
  <c r="BP70" i="10"/>
  <c r="BP71" i="10"/>
  <c r="BP72" i="10"/>
  <c r="BP73" i="10"/>
  <c r="BP74" i="10"/>
  <c r="BP75" i="10"/>
  <c r="BP76" i="10"/>
  <c r="BP77" i="10"/>
  <c r="BP78" i="10"/>
  <c r="BP79" i="10"/>
  <c r="BP80" i="10"/>
  <c r="BP81" i="10"/>
  <c r="BP82" i="10"/>
  <c r="BP83" i="10"/>
  <c r="BP84" i="10"/>
  <c r="BP85" i="10"/>
  <c r="BP86" i="10"/>
  <c r="BP87" i="10"/>
  <c r="BP88" i="10"/>
  <c r="BP89" i="10"/>
  <c r="BP90" i="10"/>
  <c r="BP91" i="10"/>
  <c r="BP92" i="10"/>
  <c r="BP93" i="10"/>
  <c r="BP94" i="10"/>
  <c r="BP95" i="10"/>
  <c r="BP96" i="10"/>
  <c r="BP97" i="10"/>
  <c r="BP98" i="10"/>
  <c r="BP99" i="10"/>
  <c r="BP100" i="10"/>
  <c r="BP101" i="10"/>
  <c r="BP102" i="10"/>
  <c r="BP103" i="10"/>
  <c r="BP104" i="10"/>
  <c r="BP105" i="10"/>
  <c r="BP106" i="10"/>
  <c r="BP107" i="10"/>
  <c r="BP108" i="10"/>
  <c r="BP109" i="10"/>
  <c r="BP110" i="10"/>
  <c r="BP111" i="10"/>
  <c r="BP112" i="10"/>
  <c r="BP113" i="10"/>
  <c r="BP114" i="10"/>
  <c r="BP115" i="10"/>
  <c r="BP116" i="10"/>
  <c r="BP117" i="10"/>
  <c r="BP118" i="10"/>
  <c r="BP119" i="10"/>
  <c r="BP120" i="10"/>
  <c r="BP121" i="10"/>
  <c r="BP122" i="10"/>
  <c r="BP123" i="10"/>
  <c r="BP124" i="10"/>
  <c r="BP125" i="10"/>
  <c r="BP126" i="10"/>
  <c r="BP127" i="10"/>
  <c r="BP128" i="10"/>
  <c r="BP129" i="10"/>
  <c r="BP130" i="10"/>
  <c r="BP131" i="10"/>
  <c r="BP132" i="10"/>
  <c r="BP133" i="10"/>
  <c r="BP134" i="10"/>
  <c r="BP135" i="10"/>
  <c r="BP136" i="10"/>
  <c r="BP137" i="10"/>
  <c r="BP138" i="10"/>
  <c r="BP139" i="10"/>
  <c r="BP140" i="10"/>
  <c r="BP141" i="10"/>
  <c r="BP142" i="10"/>
  <c r="BP143" i="10"/>
  <c r="BP144" i="10"/>
  <c r="BP145" i="10"/>
  <c r="BP146" i="10"/>
  <c r="BP147" i="10"/>
  <c r="BP148" i="10"/>
  <c r="BP149" i="10"/>
  <c r="BP150" i="10"/>
  <c r="BP151" i="10"/>
  <c r="BP152" i="10"/>
  <c r="BP153" i="10"/>
  <c r="BP154" i="10"/>
  <c r="BP155" i="10"/>
  <c r="BP156" i="10"/>
  <c r="BP157" i="10"/>
  <c r="BP158" i="10"/>
  <c r="E161" i="10"/>
  <c r="F161" i="10"/>
  <c r="G161" i="10"/>
  <c r="H161" i="10"/>
  <c r="I161" i="10"/>
  <c r="J161" i="10"/>
  <c r="K161" i="10"/>
  <c r="L161" i="10"/>
  <c r="M161" i="10"/>
  <c r="N161" i="10"/>
  <c r="O161" i="10"/>
  <c r="P161" i="10"/>
  <c r="Q161" i="10"/>
  <c r="R161" i="10"/>
  <c r="S161" i="10"/>
  <c r="T161" i="10"/>
  <c r="U161" i="10"/>
  <c r="V161" i="10"/>
  <c r="W161" i="10"/>
  <c r="X161" i="10"/>
  <c r="Y161" i="10"/>
  <c r="Z161" i="10"/>
  <c r="AA161" i="10"/>
  <c r="AB161" i="10"/>
  <c r="AC161" i="10"/>
  <c r="AD161" i="10"/>
  <c r="AE161" i="10"/>
  <c r="AF161" i="10"/>
  <c r="AG161" i="10"/>
  <c r="AH161" i="10"/>
  <c r="AI161" i="10"/>
  <c r="AJ161" i="10"/>
  <c r="AK161" i="10"/>
  <c r="AL161" i="10"/>
  <c r="AM161" i="10"/>
  <c r="AN161" i="10"/>
  <c r="AO161" i="10"/>
  <c r="AP161" i="10"/>
  <c r="AQ161" i="10"/>
  <c r="AR161" i="10"/>
  <c r="AS161" i="10"/>
  <c r="AT161" i="10"/>
  <c r="AU161" i="10"/>
  <c r="AV161" i="10"/>
  <c r="AW161" i="10"/>
  <c r="AX161" i="10"/>
  <c r="AY161" i="10"/>
  <c r="AZ161" i="10"/>
  <c r="BA161" i="10"/>
  <c r="BB161" i="10"/>
  <c r="BC161" i="10"/>
  <c r="BD161" i="10"/>
  <c r="BE161" i="10"/>
  <c r="BF161" i="10"/>
  <c r="BG161" i="10"/>
  <c r="BH161" i="10"/>
  <c r="BI161" i="10"/>
  <c r="BJ161" i="10"/>
  <c r="BK161" i="10"/>
  <c r="BL161" i="10"/>
  <c r="BM161" i="10"/>
  <c r="BN161" i="10"/>
  <c r="BO161" i="10"/>
  <c r="BP161" i="10"/>
  <c r="N2" i="8"/>
  <c r="N3" i="8"/>
  <c r="N4" i="8"/>
  <c r="N5" i="8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N26" i="8"/>
  <c r="N27" i="8"/>
  <c r="N28" i="8"/>
  <c r="N29" i="8"/>
  <c r="N30" i="8"/>
  <c r="N31" i="8"/>
  <c r="N32" i="8"/>
  <c r="N33" i="8"/>
  <c r="N34" i="8"/>
  <c r="N35" i="8"/>
  <c r="N36" i="8"/>
  <c r="N37" i="8"/>
  <c r="N38" i="8"/>
  <c r="N39" i="8"/>
  <c r="N40" i="8"/>
  <c r="N41" i="8"/>
  <c r="N42" i="8"/>
</calcChain>
</file>

<file path=xl/sharedStrings.xml><?xml version="1.0" encoding="utf-8"?>
<sst xmlns="http://schemas.openxmlformats.org/spreadsheetml/2006/main" count="831" uniqueCount="264">
  <si>
    <t>Counts</t>
  </si>
  <si>
    <t xml:space="preserve">Parkin Punctated </t>
  </si>
  <si>
    <t>Barton Incised</t>
  </si>
  <si>
    <t>Kent Incised</t>
  </si>
  <si>
    <t>Ranch Incised</t>
  </si>
  <si>
    <t>Old Town Red</t>
  </si>
  <si>
    <t xml:space="preserve">Nodena Red and White </t>
  </si>
  <si>
    <t>Rhodes Incised</t>
  </si>
  <si>
    <t>Walls Engraved</t>
  </si>
  <si>
    <t>Vernon Paul Applique</t>
  </si>
  <si>
    <t>Fortune Noded</t>
  </si>
  <si>
    <t>Porter</t>
  </si>
  <si>
    <t>40LA7</t>
  </si>
  <si>
    <t>Hatchie</t>
  </si>
  <si>
    <t>Richardson's Landing</t>
  </si>
  <si>
    <t>Wilder</t>
  </si>
  <si>
    <t>Jones Bayou</t>
  </si>
  <si>
    <t>Fullen</t>
  </si>
  <si>
    <t>Jeter</t>
  </si>
  <si>
    <t>Rast</t>
  </si>
  <si>
    <t>Lake Cormorant</t>
  </si>
  <si>
    <t>Upper Nodena</t>
  </si>
  <si>
    <t>Notgrass</t>
  </si>
  <si>
    <t>Sweat</t>
  </si>
  <si>
    <t>Irby</t>
  </si>
  <si>
    <t>Castile Landing</t>
  </si>
  <si>
    <t>Hollywood</t>
  </si>
  <si>
    <t>Commerce</t>
  </si>
  <si>
    <t>Rose Mound</t>
  </si>
  <si>
    <t>Cramor</t>
  </si>
  <si>
    <t>Neeleys Ferry</t>
  </si>
  <si>
    <t>Turnbow</t>
  </si>
  <si>
    <t>Williamson</t>
  </si>
  <si>
    <t>Barton Ranch</t>
  </si>
  <si>
    <t>Parkin</t>
  </si>
  <si>
    <t>Woodlyn</t>
  </si>
  <si>
    <t>Beck</t>
  </si>
  <si>
    <t>Nickel</t>
  </si>
  <si>
    <t>Carson Lake</t>
  </si>
  <si>
    <t>Mound Place</t>
  </si>
  <si>
    <t>Young</t>
  </si>
  <si>
    <t>Starkley</t>
  </si>
  <si>
    <t>Walls</t>
  </si>
  <si>
    <t>Parchman</t>
  </si>
  <si>
    <t>Salomon</t>
  </si>
  <si>
    <t>Chucalissa</t>
  </si>
  <si>
    <t>Graves Lake</t>
  </si>
  <si>
    <t>Kent</t>
  </si>
  <si>
    <t>Clay Hill</t>
  </si>
  <si>
    <t>Soudan</t>
  </si>
  <si>
    <t>Davis</t>
  </si>
  <si>
    <t>Belle Meade</t>
  </si>
  <si>
    <t>Pcnts</t>
  </si>
  <si>
    <t>%Error</t>
  </si>
  <si>
    <t>Site</t>
  </si>
  <si>
    <t>Mississippi Plain</t>
  </si>
  <si>
    <t>Bell Plain</t>
  </si>
  <si>
    <t>Total</t>
  </si>
  <si>
    <t>Parkin Punctated</t>
  </si>
  <si>
    <t>Parkin Incised</t>
  </si>
  <si>
    <t>Manly Punctated (T)</t>
  </si>
  <si>
    <t>Hull Engraved</t>
  </si>
  <si>
    <t>Mound Place Incised (T)</t>
  </si>
  <si>
    <t xml:space="preserve">Old Town Red </t>
  </si>
  <si>
    <t>Carson Red-on-Buff</t>
  </si>
  <si>
    <t>Avenue Polychrome</t>
  </si>
  <si>
    <t>Owens Punctated (T)</t>
  </si>
  <si>
    <t>Leland Incised</t>
  </si>
  <si>
    <t>13-N-11</t>
  </si>
  <si>
    <t>14-O-10</t>
  </si>
  <si>
    <t>11-N-12</t>
  </si>
  <si>
    <t>11-N-15</t>
  </si>
  <si>
    <t>11-O-10</t>
  </si>
  <si>
    <t>11-N-13</t>
  </si>
  <si>
    <t>11-N-4</t>
  </si>
  <si>
    <t>12-N-3/A&amp;B</t>
  </si>
  <si>
    <t>13-N-7</t>
  </si>
  <si>
    <t>12-P-1</t>
  </si>
  <si>
    <t>11-N-1</t>
  </si>
  <si>
    <t>11-N-9</t>
  </si>
  <si>
    <t>11-O-4</t>
  </si>
  <si>
    <t>16-N-6</t>
  </si>
  <si>
    <t>13-N-15/C,D,E</t>
  </si>
  <si>
    <t>13-P-11</t>
  </si>
  <si>
    <t>15-N-6</t>
  </si>
  <si>
    <t>13-N-21</t>
  </si>
  <si>
    <t>14-O-2</t>
  </si>
  <si>
    <t>10-P-1</t>
  </si>
  <si>
    <t>13-N-5</t>
  </si>
  <si>
    <t>12-N-4</t>
  </si>
  <si>
    <t>13-O-10</t>
  </si>
  <si>
    <t>13-P-1</t>
  </si>
  <si>
    <t>12-P-2</t>
  </si>
  <si>
    <t>14-O-8</t>
  </si>
  <si>
    <t>14-O-4</t>
  </si>
  <si>
    <t>13-P-8</t>
  </si>
  <si>
    <t>13-N-16</t>
  </si>
  <si>
    <t>14-N-1</t>
  </si>
  <si>
    <t>12-O-5</t>
  </si>
  <si>
    <t>10-P-4</t>
  </si>
  <si>
    <t>13-N-4/B,C,D,E</t>
  </si>
  <si>
    <t>12-O-2</t>
  </si>
  <si>
    <t>13-O-11</t>
  </si>
  <si>
    <t>13-O-5</t>
  </si>
  <si>
    <t>13-P-10</t>
  </si>
  <si>
    <t>13-O-7</t>
  </si>
  <si>
    <t>Site Number</t>
  </si>
  <si>
    <t>Bluff Creek Punctated</t>
  </si>
  <si>
    <t>Tchefuncte Plain</t>
  </si>
  <si>
    <t>Tchefuncte Incised</t>
  </si>
  <si>
    <t>Tchefuncte Stamped</t>
  </si>
  <si>
    <t>Jaketown Simple Stamped</t>
  </si>
  <si>
    <t>Tammy Pinched</t>
  </si>
  <si>
    <t>Lake Borgne Incised</t>
  </si>
  <si>
    <t>Thomas Plain</t>
  </si>
  <si>
    <t>Bowie Plain</t>
  </si>
  <si>
    <t>Blue Lake Cordmarked</t>
  </si>
  <si>
    <t>Twin Lakes Fabric Impressed</t>
  </si>
  <si>
    <t>Cormorant Cord-impressed</t>
  </si>
  <si>
    <t>Twin Lakes Punctated</t>
  </si>
  <si>
    <t>Crowder Punctated</t>
  </si>
  <si>
    <t>Baytown Plain</t>
  </si>
  <si>
    <t>Mulberry Creek Cord-marked</t>
  </si>
  <si>
    <t>Wheeler Check Stamped</t>
  </si>
  <si>
    <t>Withers Fabric-impressed</t>
  </si>
  <si>
    <t>Indian Bay Stamped</t>
  </si>
  <si>
    <t>Oxbow Incised</t>
  </si>
  <si>
    <t>Evansville Punctated</t>
  </si>
  <si>
    <t>Yates Net-Impressed</t>
  </si>
  <si>
    <t>Marksville Stamped</t>
  </si>
  <si>
    <t>Marksville Incised</t>
  </si>
  <si>
    <t>Troyville Stamped</t>
  </si>
  <si>
    <t>Churupa Punctated</t>
  </si>
  <si>
    <t>Coles Creek Incised</t>
  </si>
  <si>
    <t>Mazique Incised</t>
  </si>
  <si>
    <t>French Fork Incised</t>
  </si>
  <si>
    <t>Woodville Red Filmed</t>
  </si>
  <si>
    <t>Chevalier Stamped</t>
  </si>
  <si>
    <t>L'Equ Noire Incised</t>
  </si>
  <si>
    <t>Larto Red Filmed</t>
  </si>
  <si>
    <t>Unclass C.T. Inc. &amp; Punct.</t>
  </si>
  <si>
    <t>Neeley's Ferry Plain</t>
  </si>
  <si>
    <t>Tyronza Punctated (T)</t>
  </si>
  <si>
    <t>Nodena Red and White</t>
  </si>
  <si>
    <t>Hollywood White Slipped</t>
  </si>
  <si>
    <t>Spendthrift Negative Painted</t>
  </si>
  <si>
    <t>Wallace Incised</t>
  </si>
  <si>
    <t>Stokes Bayou Incised (T)</t>
  </si>
  <si>
    <t>Oliver Incised (T)</t>
  </si>
  <si>
    <t>Blanchard Incised (T)</t>
  </si>
  <si>
    <t>Arcola Incised (T)</t>
  </si>
  <si>
    <t>Unclassified S.T. Inc. &amp; Punct.</t>
  </si>
  <si>
    <t>Unclassfied</t>
  </si>
  <si>
    <t>10-P-2</t>
  </si>
  <si>
    <t>10-P-3</t>
  </si>
  <si>
    <t>10-Q-1</t>
  </si>
  <si>
    <t>10-Q-3</t>
  </si>
  <si>
    <t>11-N-10</t>
  </si>
  <si>
    <t>11-N-11</t>
  </si>
  <si>
    <t>11-N-14</t>
  </si>
  <si>
    <t>11-N-16</t>
  </si>
  <si>
    <t>11-N-2</t>
  </si>
  <si>
    <t>11-N-3</t>
  </si>
  <si>
    <t>11-N-3/C</t>
  </si>
  <si>
    <t>11-N-5</t>
  </si>
  <si>
    <t>11-N-6</t>
  </si>
  <si>
    <t>11-N-7</t>
  </si>
  <si>
    <t>11-N-8</t>
  </si>
  <si>
    <t>11-O-1</t>
  </si>
  <si>
    <t>11-O-11</t>
  </si>
  <si>
    <t>11-O-2</t>
  </si>
  <si>
    <t>11-O-5</t>
  </si>
  <si>
    <t>11-O-6</t>
  </si>
  <si>
    <t>11-O-7</t>
  </si>
  <si>
    <t>11-O-8</t>
  </si>
  <si>
    <t>11-O-9</t>
  </si>
  <si>
    <t>11-P-1</t>
  </si>
  <si>
    <t>11-P-2</t>
  </si>
  <si>
    <t>11-P-2/A</t>
  </si>
  <si>
    <t>11-P-3</t>
  </si>
  <si>
    <t>11-P-4</t>
  </si>
  <si>
    <t>11-P-5</t>
  </si>
  <si>
    <t>12-N-10</t>
  </si>
  <si>
    <t>12-N-12</t>
  </si>
  <si>
    <t>12-N-13</t>
  </si>
  <si>
    <t>12-N-13/D&amp;E</t>
  </si>
  <si>
    <t>12-N-14</t>
  </si>
  <si>
    <t>12-N-15</t>
  </si>
  <si>
    <t>12-N-16</t>
  </si>
  <si>
    <t>12-N-2</t>
  </si>
  <si>
    <t>12-N-3/C</t>
  </si>
  <si>
    <t>12-N-5</t>
  </si>
  <si>
    <t>12-N-6</t>
  </si>
  <si>
    <t>12-N-7</t>
  </si>
  <si>
    <t>12-N-8</t>
  </si>
  <si>
    <t>12-N-9</t>
  </si>
  <si>
    <t>12-O-1</t>
  </si>
  <si>
    <t>12-O-2/D</t>
  </si>
  <si>
    <t>12-O-3</t>
  </si>
  <si>
    <t>12-O-4</t>
  </si>
  <si>
    <t>12-O-6</t>
  </si>
  <si>
    <t>13-M-1</t>
  </si>
  <si>
    <t>13-N-1</t>
  </si>
  <si>
    <t>13-N-10</t>
  </si>
  <si>
    <t>13-N-12</t>
  </si>
  <si>
    <t>13-N-12/A</t>
  </si>
  <si>
    <t>13-N-13</t>
  </si>
  <si>
    <t>13-N-14</t>
  </si>
  <si>
    <t>13-N-15/B</t>
  </si>
  <si>
    <t>13-N-17</t>
  </si>
  <si>
    <t>13-N-18</t>
  </si>
  <si>
    <t>13-N-19</t>
  </si>
  <si>
    <t>13-N-2</t>
  </si>
  <si>
    <t>13-N-20</t>
  </si>
  <si>
    <t>13-N-3</t>
  </si>
  <si>
    <t>13-N-4/C</t>
  </si>
  <si>
    <t>13-N-6</t>
  </si>
  <si>
    <t>13-N-8</t>
  </si>
  <si>
    <t>13-N-9</t>
  </si>
  <si>
    <t>13-O-1</t>
  </si>
  <si>
    <t>13-O-12</t>
  </si>
  <si>
    <t>13-O-2</t>
  </si>
  <si>
    <t>13-O-3</t>
  </si>
  <si>
    <t>13-O-4</t>
  </si>
  <si>
    <t>13-O-6</t>
  </si>
  <si>
    <t>13-O-6/B</t>
  </si>
  <si>
    <t>13-O-8</t>
  </si>
  <si>
    <t>13-O-9</t>
  </si>
  <si>
    <t>13-P-3</t>
  </si>
  <si>
    <t>13-P-4</t>
  </si>
  <si>
    <t>13-P-5</t>
  </si>
  <si>
    <t>13-P-6</t>
  </si>
  <si>
    <t>13-P-7</t>
  </si>
  <si>
    <t>13-P-9</t>
  </si>
  <si>
    <t>14-L-1</t>
  </si>
  <si>
    <t>14-M-2</t>
  </si>
  <si>
    <t>14-M-3</t>
  </si>
  <si>
    <t>14-N-2</t>
  </si>
  <si>
    <t>14-N-3</t>
  </si>
  <si>
    <t>14-N-4</t>
  </si>
  <si>
    <t>14-N-6</t>
  </si>
  <si>
    <t>14-O-1</t>
  </si>
  <si>
    <t>14-O-11</t>
  </si>
  <si>
    <t>14-O-13</t>
  </si>
  <si>
    <t>14-O-3</t>
  </si>
  <si>
    <t>14-O-5</t>
  </si>
  <si>
    <t>14-O-6</t>
  </si>
  <si>
    <t>14-O-7</t>
  </si>
  <si>
    <t>14-P-1</t>
  </si>
  <si>
    <t>14-P-2</t>
  </si>
  <si>
    <t>15-M-2</t>
  </si>
  <si>
    <t>15-N-1</t>
  </si>
  <si>
    <t>15-O-4</t>
  </si>
  <si>
    <t>15-O-9</t>
  </si>
  <si>
    <t>16-L-1</t>
  </si>
  <si>
    <t>16-L-3</t>
  </si>
  <si>
    <t>16-N-12</t>
  </si>
  <si>
    <t>16-N-18</t>
  </si>
  <si>
    <t>16-N-2/B-I</t>
  </si>
  <si>
    <t>16-N-23</t>
  </si>
  <si>
    <t>16-N-3/A</t>
  </si>
  <si>
    <t xml:space="preserve"> </t>
  </si>
  <si>
    <t>Type Total</t>
  </si>
  <si>
    <t>13-N-15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</si>
</sst>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Arial"/>
    </font>
    <font>
      <sz val="10"/>
      <name val="Geneva"/>
    </font>
    <font>
      <b/>
      <sz val="8"/>
      <name val="Geneva"/>
    </font>
    <font>
      <b/>
      <sz val="10"/>
      <name val="Geneva"/>
    </font>
    <font>
      <sz val="8"/>
      <name val="Geneva"/>
    </font>
    <font>
      <sz val="12"/>
      <color indexed="72"/>
      <name val="System"/>
    </font>
    <font>
      <sz val="13"/>
      <name val="Lucida Grande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 style="thin">
        <color auto="1"/>
      </right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4" fillId="0" borderId="3" xfId="0" applyFont="1" applyBorder="1"/>
    <xf numFmtId="0" fontId="3" fillId="0" borderId="0" xfId="0" applyFont="1"/>
    <xf numFmtId="0" fontId="4" fillId="0" borderId="3" xfId="0" applyFont="1" applyBorder="1" applyAlignment="1">
      <alignment horizontal="right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Medium7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dialogsheet" Target="dialogsheets/sheet4.xml"/><Relationship Id="rId12" Type="http://schemas.openxmlformats.org/officeDocument/2006/relationships/dialogsheet" Target="dialogsheets/sheet5.xml"/><Relationship Id="rId13" Type="http://schemas.openxmlformats.org/officeDocument/2006/relationships/worksheet" Target="worksheets/sheet8.xml"/><Relationship Id="rId14" Type="http://schemas.openxmlformats.org/officeDocument/2006/relationships/theme" Target="theme/theme1.xml"/><Relationship Id="rId15" Type="http://schemas.openxmlformats.org/officeDocument/2006/relationships/styles" Target="styles.xml"/><Relationship Id="rId16" Type="http://schemas.openxmlformats.org/officeDocument/2006/relationships/sharedStrings" Target="sharedStrings.xml"/><Relationship Id="rId17" Type="http://schemas.openxmlformats.org/officeDocument/2006/relationships/calcChain" Target="calcChain.xml"/><Relationship Id="rId1" Type="http://schemas.openxmlformats.org/officeDocument/2006/relationships/dialogsheet" Target="dialogsheets/sheet1.xml"/><Relationship Id="rId2" Type="http://schemas.openxmlformats.org/officeDocument/2006/relationships/dialogsheet" Target="dialogsheets/sheet2.xml"/><Relationship Id="rId3" Type="http://schemas.openxmlformats.org/officeDocument/2006/relationships/dialogsheet" Target="dialogsheets/sheet3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12.xml><?xml version="1.0" encoding="utf-8"?>
<formControlPr xmlns="http://schemas.microsoft.com/office/spreadsheetml/2009/9/main" objectType="Button" lockText="1"/>
</file>

<file path=xl/ctrlProps/ctrlProp13.xml><?xml version="1.0" encoding="utf-8"?>
<formControlPr xmlns="http://schemas.microsoft.com/office/spreadsheetml/2009/9/main" objectType="Drop" dropStyle="combo" dx="15" sel="7" val="0"/>
</file>

<file path=xl/ctrlProps/ctrlProp14.xml><?xml version="1.0" encoding="utf-8"?>
<formControlPr xmlns="http://schemas.microsoft.com/office/spreadsheetml/2009/9/main" objectType="Drop" dropStyle="combo" dx="15" sel="8" val="0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dialog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dialog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/Relationships>
</file>

<file path=xl/dialog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/Relationships>
</file>

<file path=xl/dialog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8.vml"/></Relationships>
</file>

<file path=xl/dialog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9.vml"/></Relationships>
</file>

<file path=xl/dialogsheets/sheet1.xml><?xml version="1.0" encoding="utf-8"?>
<dialog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showRowColHeaders="0" showZeros="0" showOutlineSymbols="0" workbookViewId="0"/>
  </sheetViews>
  <sheetFormatPr baseColWidth="10" defaultColWidth="1.33203125" defaultRowHeight="8" customHeight="1" x14ac:dyDescent="0.15"/>
  <sheetProtection sheet="1"/>
  <printOptions gridLines="1" gridLinesSet="0"/>
  <pageMargins left="0.7" right="0.7" top="0.75" bottom="0.75" header="0.5" footer="0.5"/>
  <headerFooter>
    <oddHeader>&amp;A</oddHeader>
    <oddFooter>Page &amp;P</oddFooter>
  </headerFooter>
  <legacyDrawing r:id="rId1"/>
</dialogsheet>
</file>

<file path=xl/dialogsheets/sheet2.xml><?xml version="1.0" encoding="utf-8"?>
<dialog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showRowColHeaders="0" showZeros="0" showOutlineSymbols="0" workbookViewId="0"/>
  </sheetViews>
  <sheetFormatPr baseColWidth="10" defaultColWidth="1.33203125" defaultRowHeight="8" customHeight="1" x14ac:dyDescent="0.15"/>
  <sheetProtection sheet="1"/>
  <printOptions gridLines="1" gridLinesSet="0"/>
  <pageMargins left="0.7" right="0.7" top="0.75" bottom="0.75" header="0.5" footer="0.5"/>
  <headerFooter>
    <oddHeader>&amp;A</oddHeader>
    <oddFooter>Page &amp;P</oddFooter>
  </headerFooter>
  <legacyDrawing r:id="rId1"/>
</dialogsheet>
</file>

<file path=xl/dialogsheets/sheet3.xml><?xml version="1.0" encoding="utf-8"?>
<dialog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showRowColHeaders="0" showZeros="0" showOutlineSymbols="0" workbookViewId="0"/>
  </sheetViews>
  <sheetFormatPr baseColWidth="10" defaultColWidth="1.33203125" defaultRowHeight="8" customHeight="1" x14ac:dyDescent="0.15"/>
  <sheetProtection sheet="1"/>
  <printOptions gridLines="1" gridLinesSet="0"/>
  <pageMargins left="0.7" right="0.7" top="0.75" bottom="0.75" header="0.5" footer="0.5"/>
  <headerFooter>
    <oddHeader>&amp;A</oddHeader>
    <oddFooter>Page &amp;P</oddFooter>
  </headerFooter>
  <legacyDrawing r:id="rId1"/>
</dialogsheet>
</file>

<file path=xl/dialogsheets/sheet4.xml><?xml version="1.0" encoding="utf-8"?>
<dialog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showRowColHeaders="0" showZeros="0" showOutlineSymbols="0" workbookViewId="0"/>
  </sheetViews>
  <sheetFormatPr baseColWidth="10" defaultColWidth="1.33203125" defaultRowHeight="8" customHeight="1" x14ac:dyDescent="0.15"/>
  <sheetProtection sheet="1"/>
  <printOptions gridLines="1" gridLinesSet="0"/>
  <pageMargins left="0.7" right="0.7" top="0.75" bottom="0.75" header="0.5" footer="0.5"/>
  <headerFooter>
    <oddHeader>&amp;A</oddHeader>
    <oddFooter>Page &amp;P</oddFooter>
  </headerFooter>
  <legacyDrawing r:id="rId1"/>
</dialogsheet>
</file>

<file path=xl/dialogsheets/sheet5.xml><?xml version="1.0" encoding="utf-8"?>
<dialog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showRowColHeaders="0" showZeros="0" showOutlineSymbols="0" workbookViewId="0"/>
  </sheetViews>
  <sheetFormatPr baseColWidth="10" defaultColWidth="1.33203125" defaultRowHeight="8" customHeight="1" x14ac:dyDescent="0.15"/>
  <sheetProtection sheet="1"/>
  <printOptions gridLines="1" gridLinesSet="0"/>
  <pageMargins left="0.7" right="0.7" top="0.75" bottom="0.75" header="0.5" footer="0.5"/>
  <headerFooter>
    <oddHeader>&amp;A</oddHeader>
    <oddFooter>Page &amp;P</oddFooter>
  </headerFooter>
  <legacyDrawing r:id="rId1"/>
</dialogsheet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520700</xdr:colOff>
      <xdr:row>0</xdr:row>
      <xdr:rowOff>63500</xdr:rowOff>
    </xdr:from>
    <xdr:to>
      <xdr:col>14</xdr:col>
      <xdr:colOff>711200</xdr:colOff>
      <xdr:row>4</xdr:row>
      <xdr:rowOff>101600</xdr:rowOff>
    </xdr:to>
    <xdr:grpSp>
      <xdr:nvGrpSpPr>
        <xdr:cNvPr id="4113" name="Group 17"/>
        <xdr:cNvGrpSpPr>
          <a:grpSpLocks/>
        </xdr:cNvGrpSpPr>
      </xdr:nvGrpSpPr>
      <xdr:grpSpPr bwMode="auto">
        <a:xfrm>
          <a:off x="1358900" y="63500"/>
          <a:ext cx="11087100" cy="749300"/>
          <a:chOff x="-568" y="-3077"/>
          <a:chExt cx="20355" cy="21154"/>
        </a:xfrm>
      </xdr:grpSpPr>
      <xdr:sp macro="" textlink="">
        <xdr:nvSpPr>
          <xdr:cNvPr id="4097" name="Text 1"/>
          <xdr:cNvSpPr txBox="1">
            <a:spLocks noChangeArrowheads="1"/>
          </xdr:cNvSpPr>
        </xdr:nvSpPr>
        <xdr:spPr bwMode="auto">
          <a:xfrm>
            <a:off x="-568" y="-3077"/>
            <a:ext cx="1183" cy="21154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>
            <a:noFill/>
          </a:ln>
          <a:extLst>
            <a:ext uri="{91240B29-F687-4F45-9708-019B960494DF}">
              <a14:hiddenLine xmlns:a14="http://schemas.microsoft.com/office/drawing/2010/main" w="1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0" rIns="27432" bIns="18288" anchor="b" upright="1"/>
          <a:lstStyle/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Parkin Punctated</a:t>
            </a:r>
          </a:p>
        </xdr:txBody>
      </xdr:sp>
      <xdr:sp macro="" textlink="">
        <xdr:nvSpPr>
          <xdr:cNvPr id="4098" name="Text 2"/>
          <xdr:cNvSpPr txBox="1">
            <a:spLocks noChangeArrowheads="1"/>
          </xdr:cNvSpPr>
        </xdr:nvSpPr>
        <xdr:spPr bwMode="auto">
          <a:xfrm>
            <a:off x="1657" y="-3077"/>
            <a:ext cx="1183" cy="21154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>
            <a:noFill/>
          </a:ln>
          <a:extLst>
            <a:ext uri="{91240B29-F687-4F45-9708-019B960494DF}">
              <a14:hiddenLine xmlns:a14="http://schemas.microsoft.com/office/drawing/2010/main" w="1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18288" tIns="0" rIns="18288" bIns="18288" anchor="b" upright="1"/>
          <a:lstStyle/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Parkin Incised</a:t>
            </a:r>
          </a:p>
        </xdr:txBody>
      </xdr:sp>
      <xdr:sp macro="" textlink="">
        <xdr:nvSpPr>
          <xdr:cNvPr id="4099" name="Text 3"/>
          <xdr:cNvSpPr txBox="1">
            <a:spLocks noChangeArrowheads="1"/>
          </xdr:cNvSpPr>
        </xdr:nvSpPr>
        <xdr:spPr bwMode="auto">
          <a:xfrm>
            <a:off x="3124" y="-3077"/>
            <a:ext cx="1184" cy="21154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>
            <a:noFill/>
          </a:ln>
          <a:extLst>
            <a:ext uri="{91240B29-F687-4F45-9708-019B960494DF}">
              <a14:hiddenLine xmlns:a14="http://schemas.microsoft.com/office/drawing/2010/main" w="1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18288" tIns="0" rIns="18288" bIns="18288" anchor="b" upright="1"/>
          <a:lstStyle/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Ranch Incised</a:t>
            </a:r>
          </a:p>
        </xdr:txBody>
      </xdr:sp>
      <xdr:sp macro="" textlink="">
        <xdr:nvSpPr>
          <xdr:cNvPr id="4100" name="Text 4"/>
          <xdr:cNvSpPr txBox="1">
            <a:spLocks noChangeArrowheads="1"/>
          </xdr:cNvSpPr>
        </xdr:nvSpPr>
        <xdr:spPr bwMode="auto">
          <a:xfrm>
            <a:off x="4308" y="-3077"/>
            <a:ext cx="1183" cy="21154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>
            <a:noFill/>
          </a:ln>
          <a:extLst>
            <a:ext uri="{91240B29-F687-4F45-9708-019B960494DF}">
              <a14:hiddenLine xmlns:a14="http://schemas.microsoft.com/office/drawing/2010/main" w="1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18288" tIns="0" rIns="18288" bIns="18288" anchor="b" upright="1"/>
          <a:lstStyle/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Vernon Paul Applique</a:t>
            </a:r>
          </a:p>
        </xdr:txBody>
      </xdr:sp>
      <xdr:sp macro="" textlink="">
        <xdr:nvSpPr>
          <xdr:cNvPr id="4101" name="Text 5"/>
          <xdr:cNvSpPr txBox="1">
            <a:spLocks noChangeArrowheads="1"/>
          </xdr:cNvSpPr>
        </xdr:nvSpPr>
        <xdr:spPr bwMode="auto">
          <a:xfrm>
            <a:off x="5491" y="-3077"/>
            <a:ext cx="1184" cy="21154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>
            <a:noFill/>
          </a:ln>
          <a:extLst>
            <a:ext uri="{91240B29-F687-4F45-9708-019B960494DF}">
              <a14:hiddenLine xmlns:a14="http://schemas.microsoft.com/office/drawing/2010/main" w="1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18288" tIns="0" rIns="18288" bIns="18288" anchor="b" upright="1"/>
          <a:lstStyle/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Fortune Noded</a:t>
            </a:r>
          </a:p>
        </xdr:txBody>
      </xdr:sp>
      <xdr:sp macro="" textlink="">
        <xdr:nvSpPr>
          <xdr:cNvPr id="4102" name="Text 6"/>
          <xdr:cNvSpPr txBox="1">
            <a:spLocks noChangeArrowheads="1"/>
          </xdr:cNvSpPr>
        </xdr:nvSpPr>
        <xdr:spPr bwMode="auto">
          <a:xfrm>
            <a:off x="6675" y="-3077"/>
            <a:ext cx="1183" cy="21154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>
            <a:noFill/>
          </a:ln>
          <a:extLst>
            <a:ext uri="{91240B29-F687-4F45-9708-019B960494DF}">
              <a14:hiddenLine xmlns:a14="http://schemas.microsoft.com/office/drawing/2010/main" w="1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18288" tIns="0" rIns="18288" bIns="18288" anchor="b" upright="1"/>
          <a:lstStyle/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Manly Punctated (T)</a:t>
            </a:r>
          </a:p>
        </xdr:txBody>
      </xdr:sp>
      <xdr:sp macro="" textlink="">
        <xdr:nvSpPr>
          <xdr:cNvPr id="4103" name="Text 7"/>
          <xdr:cNvSpPr txBox="1">
            <a:spLocks noChangeArrowheads="1"/>
          </xdr:cNvSpPr>
        </xdr:nvSpPr>
        <xdr:spPr bwMode="auto">
          <a:xfrm>
            <a:off x="7858" y="-3077"/>
            <a:ext cx="1183" cy="21154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>
            <a:noFill/>
          </a:ln>
          <a:extLst>
            <a:ext uri="{91240B29-F687-4F45-9708-019B960494DF}">
              <a14:hiddenLine xmlns:a14="http://schemas.microsoft.com/office/drawing/2010/main" w="1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18288" tIns="0" rIns="18288" bIns="18288" anchor="b" upright="1"/>
          <a:lstStyle/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Kent Incised</a:t>
            </a:r>
          </a:p>
        </xdr:txBody>
      </xdr:sp>
      <xdr:sp macro="" textlink="">
        <xdr:nvSpPr>
          <xdr:cNvPr id="4104" name="Text 8"/>
          <xdr:cNvSpPr txBox="1">
            <a:spLocks noChangeArrowheads="1"/>
          </xdr:cNvSpPr>
        </xdr:nvSpPr>
        <xdr:spPr bwMode="auto">
          <a:xfrm>
            <a:off x="9041" y="-3077"/>
            <a:ext cx="1184" cy="21154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>
            <a:noFill/>
          </a:ln>
          <a:extLst>
            <a:ext uri="{91240B29-F687-4F45-9708-019B960494DF}">
              <a14:hiddenLine xmlns:a14="http://schemas.microsoft.com/office/drawing/2010/main" w="1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18288" tIns="0" rIns="18288" bIns="18288" anchor="b" upright="1"/>
          <a:lstStyle/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Rhodes Incised</a:t>
            </a:r>
          </a:p>
        </xdr:txBody>
      </xdr:sp>
      <xdr:sp macro="" textlink="">
        <xdr:nvSpPr>
          <xdr:cNvPr id="4105" name="Text 9"/>
          <xdr:cNvSpPr txBox="1">
            <a:spLocks noChangeArrowheads="1"/>
          </xdr:cNvSpPr>
        </xdr:nvSpPr>
        <xdr:spPr bwMode="auto">
          <a:xfrm>
            <a:off x="10225" y="-3077"/>
            <a:ext cx="1183" cy="21154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>
            <a:noFill/>
          </a:ln>
          <a:extLst>
            <a:ext uri="{91240B29-F687-4F45-9708-019B960494DF}">
              <a14:hiddenLine xmlns:a14="http://schemas.microsoft.com/office/drawing/2010/main" w="1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18288" tIns="0" rIns="18288" bIns="18288" anchor="b" upright="1"/>
          <a:lstStyle/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Walls Engraved</a:t>
            </a:r>
          </a:p>
        </xdr:txBody>
      </xdr:sp>
      <xdr:sp macro="" textlink="">
        <xdr:nvSpPr>
          <xdr:cNvPr id="4106" name="Text 10"/>
          <xdr:cNvSpPr txBox="1">
            <a:spLocks noChangeArrowheads="1"/>
          </xdr:cNvSpPr>
        </xdr:nvSpPr>
        <xdr:spPr bwMode="auto">
          <a:xfrm>
            <a:off x="11408" y="-3077"/>
            <a:ext cx="1184" cy="21154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>
            <a:noFill/>
          </a:ln>
          <a:extLst>
            <a:ext uri="{91240B29-F687-4F45-9708-019B960494DF}">
              <a14:hiddenLine xmlns:a14="http://schemas.microsoft.com/office/drawing/2010/main" w="1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18288" tIns="0" rIns="18288" bIns="18288" anchor="b" upright="1"/>
          <a:lstStyle/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Hull Engraved</a:t>
            </a:r>
          </a:p>
        </xdr:txBody>
      </xdr:sp>
      <xdr:sp macro="" textlink="">
        <xdr:nvSpPr>
          <xdr:cNvPr id="4107" name="Text 11"/>
          <xdr:cNvSpPr txBox="1">
            <a:spLocks noChangeArrowheads="1"/>
          </xdr:cNvSpPr>
        </xdr:nvSpPr>
        <xdr:spPr bwMode="auto">
          <a:xfrm>
            <a:off x="12592" y="-3077"/>
            <a:ext cx="1183" cy="21154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>
            <a:noFill/>
          </a:ln>
          <a:extLst>
            <a:ext uri="{91240B29-F687-4F45-9708-019B960494DF}">
              <a14:hiddenLine xmlns:a14="http://schemas.microsoft.com/office/drawing/2010/main" w="1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18288" tIns="0" rIns="18288" bIns="18288" anchor="b" upright="1"/>
          <a:lstStyle/>
          <a:p>
            <a:pPr algn="ctr" rtl="0">
              <a:lnSpc>
                <a:spcPts val="900"/>
              </a:lnSpc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Mound Place Incised (T)</a:t>
            </a:r>
          </a:p>
        </xdr:txBody>
      </xdr:sp>
      <xdr:sp macro="" textlink="">
        <xdr:nvSpPr>
          <xdr:cNvPr id="4108" name="Text 12"/>
          <xdr:cNvSpPr txBox="1">
            <a:spLocks noChangeArrowheads="1"/>
          </xdr:cNvSpPr>
        </xdr:nvSpPr>
        <xdr:spPr bwMode="auto">
          <a:xfrm>
            <a:off x="13775" y="-3077"/>
            <a:ext cx="1184" cy="21154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>
            <a:noFill/>
          </a:ln>
          <a:extLst>
            <a:ext uri="{91240B29-F687-4F45-9708-019B960494DF}">
              <a14:hiddenLine xmlns:a14="http://schemas.microsoft.com/office/drawing/2010/main" w="1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18288" tIns="0" rIns="18288" bIns="18288" anchor="b" upright="1"/>
          <a:lstStyle/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Old Town Red </a:t>
            </a:r>
          </a:p>
        </xdr:txBody>
      </xdr:sp>
      <xdr:sp macro="" textlink="">
        <xdr:nvSpPr>
          <xdr:cNvPr id="4109" name="Text 13"/>
          <xdr:cNvSpPr txBox="1">
            <a:spLocks noChangeArrowheads="1"/>
          </xdr:cNvSpPr>
        </xdr:nvSpPr>
        <xdr:spPr bwMode="auto">
          <a:xfrm>
            <a:off x="15053" y="-3077"/>
            <a:ext cx="1184" cy="21154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>
            <a:noFill/>
          </a:ln>
          <a:extLst>
            <a:ext uri="{91240B29-F687-4F45-9708-019B960494DF}">
              <a14:hiddenLine xmlns:a14="http://schemas.microsoft.com/office/drawing/2010/main" w="1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18288" tIns="0" rIns="18288" bIns="18288" anchor="b" upright="1"/>
          <a:lstStyle/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Carson Red-on-Buff</a:t>
            </a:r>
          </a:p>
        </xdr:txBody>
      </xdr:sp>
      <xdr:sp macro="" textlink="">
        <xdr:nvSpPr>
          <xdr:cNvPr id="4110" name="Text 14"/>
          <xdr:cNvSpPr txBox="1">
            <a:spLocks noChangeArrowheads="1"/>
          </xdr:cNvSpPr>
        </xdr:nvSpPr>
        <xdr:spPr bwMode="auto">
          <a:xfrm>
            <a:off x="16237" y="-3077"/>
            <a:ext cx="1183" cy="21154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>
            <a:noFill/>
          </a:ln>
          <a:extLst>
            <a:ext uri="{91240B29-F687-4F45-9708-019B960494DF}">
              <a14:hiddenLine xmlns:a14="http://schemas.microsoft.com/office/drawing/2010/main" w="1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18288" tIns="0" rIns="18288" bIns="18288" anchor="b" upright="1"/>
          <a:lstStyle/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Avenue Polychrome</a:t>
            </a:r>
          </a:p>
        </xdr:txBody>
      </xdr:sp>
      <xdr:sp macro="" textlink="">
        <xdr:nvSpPr>
          <xdr:cNvPr id="4111" name="Text 15"/>
          <xdr:cNvSpPr txBox="1">
            <a:spLocks noChangeArrowheads="1"/>
          </xdr:cNvSpPr>
        </xdr:nvSpPr>
        <xdr:spPr bwMode="auto">
          <a:xfrm>
            <a:off x="17420" y="-3077"/>
            <a:ext cx="1184" cy="21154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>
            <a:noFill/>
          </a:ln>
          <a:extLst>
            <a:ext uri="{91240B29-F687-4F45-9708-019B960494DF}">
              <a14:hiddenLine xmlns:a14="http://schemas.microsoft.com/office/drawing/2010/main" w="1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18288" tIns="0" rIns="18288" bIns="18288" anchor="b" upright="1"/>
          <a:lstStyle/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Owens Punctated (T)</a:t>
            </a:r>
          </a:p>
        </xdr:txBody>
      </xdr:sp>
      <xdr:sp macro="" textlink="">
        <xdr:nvSpPr>
          <xdr:cNvPr id="4112" name="Text 16"/>
          <xdr:cNvSpPr txBox="1">
            <a:spLocks noChangeArrowheads="1"/>
          </xdr:cNvSpPr>
        </xdr:nvSpPr>
        <xdr:spPr bwMode="auto">
          <a:xfrm>
            <a:off x="18604" y="-3077"/>
            <a:ext cx="1183" cy="21154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>
            <a:noFill/>
          </a:ln>
          <a:extLst>
            <a:ext uri="{91240B29-F687-4F45-9708-019B960494DF}">
              <a14:hiddenLine xmlns:a14="http://schemas.microsoft.com/office/drawing/2010/main" w="1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18288" tIns="0" rIns="18288" bIns="18288" anchor="b" upright="1"/>
          <a:lstStyle/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Leland Incised</a:t>
            </a:r>
          </a:p>
        </xdr:txBody>
      </xdr:sp>
    </xdr:grpSp>
    <xdr:clientData/>
  </xdr:twoCellAnchor>
  <xdr:twoCellAnchor>
    <xdr:from>
      <xdr:col>0</xdr:col>
      <xdr:colOff>63500</xdr:colOff>
      <xdr:row>24</xdr:row>
      <xdr:rowOff>139700</xdr:rowOff>
    </xdr:from>
    <xdr:to>
      <xdr:col>14</xdr:col>
      <xdr:colOff>393700</xdr:colOff>
      <xdr:row>25</xdr:row>
      <xdr:rowOff>127000</xdr:rowOff>
    </xdr:to>
    <xdr:grpSp>
      <xdr:nvGrpSpPr>
        <xdr:cNvPr id="4171" name="Group 75"/>
        <xdr:cNvGrpSpPr>
          <a:grpSpLocks/>
        </xdr:cNvGrpSpPr>
      </xdr:nvGrpSpPr>
      <xdr:grpSpPr bwMode="auto">
        <a:xfrm>
          <a:off x="63500" y="4406900"/>
          <a:ext cx="12065000" cy="165100"/>
          <a:chOff x="-1319" y="-3077"/>
          <a:chExt cx="20572" cy="18462"/>
        </a:xfrm>
      </xdr:grpSpPr>
      <xdr:sp macro="" textlink="">
        <xdr:nvSpPr>
          <xdr:cNvPr id="4114" name="Text 18"/>
          <xdr:cNvSpPr txBox="1">
            <a:spLocks noChangeArrowheads="1"/>
          </xdr:cNvSpPr>
        </xdr:nvSpPr>
        <xdr:spPr bwMode="auto">
          <a:xfrm>
            <a:off x="-1319" y="-3077"/>
            <a:ext cx="1649" cy="18462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>
            <a:noFill/>
          </a:ln>
          <a:extLst>
            <a:ext uri="{91240B29-F687-4F45-9708-019B960494DF}">
              <a14:hiddenLine xmlns:a14="http://schemas.microsoft.com/office/drawing/2010/main" w="1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18288" rIns="27432" bIns="0" anchor="t" upright="1"/>
          <a:lstStyle/>
          <a:p>
            <a:pPr algn="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10-P-1</a:t>
            </a:r>
          </a:p>
        </xdr:txBody>
      </xdr:sp>
      <xdr:grpSp>
        <xdr:nvGrpSpPr>
          <xdr:cNvPr id="4118" name="Group 22"/>
          <xdr:cNvGrpSpPr>
            <a:grpSpLocks/>
          </xdr:cNvGrpSpPr>
        </xdr:nvGrpSpPr>
        <xdr:grpSpPr bwMode="auto">
          <a:xfrm>
            <a:off x="1121" y="-3077"/>
            <a:ext cx="659" cy="18462"/>
            <a:chOff x="1121" y="-3077"/>
            <a:chExt cx="659" cy="18462"/>
          </a:xfrm>
        </xdr:grpSpPr>
        <xdr:sp macro="" textlink="">
          <xdr:nvSpPr>
            <xdr:cNvPr id="4115" name="Rectangle 19"/>
            <xdr:cNvSpPr>
              <a:spLocks noChangeArrowheads="1"/>
            </xdr:cNvSpPr>
          </xdr:nvSpPr>
          <xdr:spPr bwMode="auto">
            <a:xfrm>
              <a:off x="1187" y="-3077"/>
              <a:ext cx="527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4116" name="Rectangle 20"/>
            <xdr:cNvSpPr>
              <a:spLocks noChangeArrowheads="1"/>
            </xdr:cNvSpPr>
          </xdr:nvSpPr>
          <xdr:spPr bwMode="auto">
            <a:xfrm>
              <a:off x="1121" y="3077"/>
              <a:ext cx="109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4117" name="Rectangle 21"/>
            <xdr:cNvSpPr>
              <a:spLocks noChangeArrowheads="1"/>
            </xdr:cNvSpPr>
          </xdr:nvSpPr>
          <xdr:spPr bwMode="auto">
            <a:xfrm>
              <a:off x="1670" y="3077"/>
              <a:ext cx="110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4122" name="Group 26"/>
          <xdr:cNvGrpSpPr>
            <a:grpSpLocks/>
          </xdr:cNvGrpSpPr>
        </xdr:nvGrpSpPr>
        <xdr:grpSpPr bwMode="auto">
          <a:xfrm>
            <a:off x="3055" y="-3077"/>
            <a:ext cx="901" cy="18462"/>
            <a:chOff x="3055" y="-3077"/>
            <a:chExt cx="901" cy="18462"/>
          </a:xfrm>
        </xdr:grpSpPr>
        <xdr:sp macro="" textlink="">
          <xdr:nvSpPr>
            <xdr:cNvPr id="4119" name="Rectangle 23"/>
            <xdr:cNvSpPr>
              <a:spLocks noChangeArrowheads="1"/>
            </xdr:cNvSpPr>
          </xdr:nvSpPr>
          <xdr:spPr bwMode="auto">
            <a:xfrm>
              <a:off x="3121" y="-3077"/>
              <a:ext cx="769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4120" name="Rectangle 24"/>
            <xdr:cNvSpPr>
              <a:spLocks noChangeArrowheads="1"/>
            </xdr:cNvSpPr>
          </xdr:nvSpPr>
          <xdr:spPr bwMode="auto">
            <a:xfrm>
              <a:off x="3055" y="3077"/>
              <a:ext cx="110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4121" name="Rectangle 25"/>
            <xdr:cNvSpPr>
              <a:spLocks noChangeArrowheads="1"/>
            </xdr:cNvSpPr>
          </xdr:nvSpPr>
          <xdr:spPr bwMode="auto">
            <a:xfrm>
              <a:off x="3846" y="3077"/>
              <a:ext cx="110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4125" name="Group 29"/>
          <xdr:cNvGrpSpPr>
            <a:grpSpLocks/>
          </xdr:cNvGrpSpPr>
        </xdr:nvGrpSpPr>
        <xdr:grpSpPr bwMode="auto">
          <a:xfrm>
            <a:off x="4857" y="-3077"/>
            <a:ext cx="22" cy="18462"/>
            <a:chOff x="4857" y="-3077"/>
            <a:chExt cx="22" cy="18462"/>
          </a:xfrm>
        </xdr:grpSpPr>
        <xdr:sp macro="" textlink="">
          <xdr:nvSpPr>
            <xdr:cNvPr id="4123" name="Rectangle 27"/>
            <xdr:cNvSpPr>
              <a:spLocks noChangeArrowheads="1"/>
            </xdr:cNvSpPr>
          </xdr:nvSpPr>
          <xdr:spPr bwMode="auto">
            <a:xfrm>
              <a:off x="4879" y="-3077"/>
              <a:ext cx="0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>
              <a:noFill/>
            </a:ln>
            <a:extLst>
              <a:ext uri="{91240B29-F687-4F45-9708-019B960494DF}">
                <a14:hiddenLine xmlns:a14="http://schemas.microsoft.com/office/drawing/2010/main"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4124" name="Rectangle 28"/>
            <xdr:cNvSpPr>
              <a:spLocks noChangeArrowheads="1"/>
            </xdr:cNvSpPr>
          </xdr:nvSpPr>
          <xdr:spPr bwMode="auto">
            <a:xfrm>
              <a:off x="4857" y="3077"/>
              <a:ext cx="22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4128" name="Group 32"/>
          <xdr:cNvGrpSpPr>
            <a:grpSpLocks/>
          </xdr:cNvGrpSpPr>
        </xdr:nvGrpSpPr>
        <xdr:grpSpPr bwMode="auto">
          <a:xfrm>
            <a:off x="5956" y="-3077"/>
            <a:ext cx="22" cy="18462"/>
            <a:chOff x="5956" y="-3077"/>
            <a:chExt cx="22" cy="18462"/>
          </a:xfrm>
        </xdr:grpSpPr>
        <xdr:sp macro="" textlink="">
          <xdr:nvSpPr>
            <xdr:cNvPr id="4126" name="Rectangle 30"/>
            <xdr:cNvSpPr>
              <a:spLocks noChangeArrowheads="1"/>
            </xdr:cNvSpPr>
          </xdr:nvSpPr>
          <xdr:spPr bwMode="auto">
            <a:xfrm>
              <a:off x="5978" y="-3077"/>
              <a:ext cx="0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>
              <a:noFill/>
            </a:ln>
            <a:extLst>
              <a:ext uri="{91240B29-F687-4F45-9708-019B960494DF}">
                <a14:hiddenLine xmlns:a14="http://schemas.microsoft.com/office/drawing/2010/main"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4127" name="Rectangle 31"/>
            <xdr:cNvSpPr>
              <a:spLocks noChangeArrowheads="1"/>
            </xdr:cNvSpPr>
          </xdr:nvSpPr>
          <xdr:spPr bwMode="auto">
            <a:xfrm>
              <a:off x="5956" y="3077"/>
              <a:ext cx="22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4131" name="Group 35"/>
          <xdr:cNvGrpSpPr>
            <a:grpSpLocks/>
          </xdr:cNvGrpSpPr>
        </xdr:nvGrpSpPr>
        <xdr:grpSpPr bwMode="auto">
          <a:xfrm>
            <a:off x="7055" y="-3077"/>
            <a:ext cx="22" cy="18462"/>
            <a:chOff x="7055" y="-3077"/>
            <a:chExt cx="22" cy="18462"/>
          </a:xfrm>
        </xdr:grpSpPr>
        <xdr:sp macro="" textlink="">
          <xdr:nvSpPr>
            <xdr:cNvPr id="4129" name="Rectangle 33"/>
            <xdr:cNvSpPr>
              <a:spLocks noChangeArrowheads="1"/>
            </xdr:cNvSpPr>
          </xdr:nvSpPr>
          <xdr:spPr bwMode="auto">
            <a:xfrm>
              <a:off x="7077" y="-3077"/>
              <a:ext cx="0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>
              <a:noFill/>
            </a:ln>
            <a:extLst>
              <a:ext uri="{91240B29-F687-4F45-9708-019B960494DF}">
                <a14:hiddenLine xmlns:a14="http://schemas.microsoft.com/office/drawing/2010/main"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4130" name="Rectangle 34"/>
            <xdr:cNvSpPr>
              <a:spLocks noChangeArrowheads="1"/>
            </xdr:cNvSpPr>
          </xdr:nvSpPr>
          <xdr:spPr bwMode="auto">
            <a:xfrm>
              <a:off x="7055" y="3077"/>
              <a:ext cx="22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4134" name="Group 38"/>
          <xdr:cNvGrpSpPr>
            <a:grpSpLocks/>
          </xdr:cNvGrpSpPr>
        </xdr:nvGrpSpPr>
        <xdr:grpSpPr bwMode="auto">
          <a:xfrm>
            <a:off x="8154" y="-3077"/>
            <a:ext cx="22" cy="18462"/>
            <a:chOff x="8154" y="-3077"/>
            <a:chExt cx="22" cy="18462"/>
          </a:xfrm>
        </xdr:grpSpPr>
        <xdr:sp macro="" textlink="">
          <xdr:nvSpPr>
            <xdr:cNvPr id="4132" name="Rectangle 36"/>
            <xdr:cNvSpPr>
              <a:spLocks noChangeArrowheads="1"/>
            </xdr:cNvSpPr>
          </xdr:nvSpPr>
          <xdr:spPr bwMode="auto">
            <a:xfrm>
              <a:off x="8176" y="-3077"/>
              <a:ext cx="0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>
              <a:noFill/>
            </a:ln>
            <a:extLst>
              <a:ext uri="{91240B29-F687-4F45-9708-019B960494DF}">
                <a14:hiddenLine xmlns:a14="http://schemas.microsoft.com/office/drawing/2010/main"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4133" name="Rectangle 37"/>
            <xdr:cNvSpPr>
              <a:spLocks noChangeArrowheads="1"/>
            </xdr:cNvSpPr>
          </xdr:nvSpPr>
          <xdr:spPr bwMode="auto">
            <a:xfrm>
              <a:off x="8154" y="3077"/>
              <a:ext cx="22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4138" name="Group 42"/>
          <xdr:cNvGrpSpPr>
            <a:grpSpLocks/>
          </xdr:cNvGrpSpPr>
        </xdr:nvGrpSpPr>
        <xdr:grpSpPr bwMode="auto">
          <a:xfrm>
            <a:off x="9209" y="-3077"/>
            <a:ext cx="110" cy="18462"/>
            <a:chOff x="9209" y="-3077"/>
            <a:chExt cx="110" cy="18462"/>
          </a:xfrm>
        </xdr:grpSpPr>
        <xdr:sp macro="" textlink="">
          <xdr:nvSpPr>
            <xdr:cNvPr id="4135" name="Rectangle 39"/>
            <xdr:cNvSpPr>
              <a:spLocks noChangeArrowheads="1"/>
            </xdr:cNvSpPr>
          </xdr:nvSpPr>
          <xdr:spPr bwMode="auto">
            <a:xfrm>
              <a:off x="9231" y="-3077"/>
              <a:ext cx="66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4136" name="Rectangle 40"/>
            <xdr:cNvSpPr>
              <a:spLocks noChangeArrowheads="1"/>
            </xdr:cNvSpPr>
          </xdr:nvSpPr>
          <xdr:spPr bwMode="auto">
            <a:xfrm>
              <a:off x="9209" y="3077"/>
              <a:ext cx="44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4137" name="Rectangle 41"/>
            <xdr:cNvSpPr>
              <a:spLocks noChangeArrowheads="1"/>
            </xdr:cNvSpPr>
          </xdr:nvSpPr>
          <xdr:spPr bwMode="auto">
            <a:xfrm>
              <a:off x="9275" y="3077"/>
              <a:ext cx="44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4141" name="Group 45"/>
          <xdr:cNvGrpSpPr>
            <a:grpSpLocks/>
          </xdr:cNvGrpSpPr>
        </xdr:nvGrpSpPr>
        <xdr:grpSpPr bwMode="auto">
          <a:xfrm>
            <a:off x="10352" y="-3077"/>
            <a:ext cx="21" cy="18462"/>
            <a:chOff x="10352" y="-3077"/>
            <a:chExt cx="21" cy="18462"/>
          </a:xfrm>
        </xdr:grpSpPr>
        <xdr:sp macro="" textlink="">
          <xdr:nvSpPr>
            <xdr:cNvPr id="4139" name="Rectangle 43"/>
            <xdr:cNvSpPr>
              <a:spLocks noChangeArrowheads="1"/>
            </xdr:cNvSpPr>
          </xdr:nvSpPr>
          <xdr:spPr bwMode="auto">
            <a:xfrm>
              <a:off x="10373" y="-3077"/>
              <a:ext cx="0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>
              <a:noFill/>
            </a:ln>
            <a:extLst>
              <a:ext uri="{91240B29-F687-4F45-9708-019B960494DF}">
                <a14:hiddenLine xmlns:a14="http://schemas.microsoft.com/office/drawing/2010/main"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4140" name="Rectangle 44"/>
            <xdr:cNvSpPr>
              <a:spLocks noChangeArrowheads="1"/>
            </xdr:cNvSpPr>
          </xdr:nvSpPr>
          <xdr:spPr bwMode="auto">
            <a:xfrm>
              <a:off x="10352" y="3077"/>
              <a:ext cx="21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4144" name="Group 48"/>
          <xdr:cNvGrpSpPr>
            <a:grpSpLocks/>
          </xdr:cNvGrpSpPr>
        </xdr:nvGrpSpPr>
        <xdr:grpSpPr bwMode="auto">
          <a:xfrm>
            <a:off x="11450" y="-3077"/>
            <a:ext cx="22" cy="18462"/>
            <a:chOff x="11450" y="-3077"/>
            <a:chExt cx="22" cy="18462"/>
          </a:xfrm>
        </xdr:grpSpPr>
        <xdr:sp macro="" textlink="">
          <xdr:nvSpPr>
            <xdr:cNvPr id="4142" name="Rectangle 46"/>
            <xdr:cNvSpPr>
              <a:spLocks noChangeArrowheads="1"/>
            </xdr:cNvSpPr>
          </xdr:nvSpPr>
          <xdr:spPr bwMode="auto">
            <a:xfrm>
              <a:off x="11472" y="-3077"/>
              <a:ext cx="0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>
              <a:noFill/>
            </a:ln>
            <a:extLst>
              <a:ext uri="{91240B29-F687-4F45-9708-019B960494DF}">
                <a14:hiddenLine xmlns:a14="http://schemas.microsoft.com/office/drawing/2010/main"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4143" name="Rectangle 47"/>
            <xdr:cNvSpPr>
              <a:spLocks noChangeArrowheads="1"/>
            </xdr:cNvSpPr>
          </xdr:nvSpPr>
          <xdr:spPr bwMode="auto">
            <a:xfrm>
              <a:off x="11450" y="3077"/>
              <a:ext cx="22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4148" name="Group 52"/>
          <xdr:cNvGrpSpPr>
            <a:grpSpLocks/>
          </xdr:cNvGrpSpPr>
        </xdr:nvGrpSpPr>
        <xdr:grpSpPr bwMode="auto">
          <a:xfrm>
            <a:off x="12483" y="-3077"/>
            <a:ext cx="154" cy="18462"/>
            <a:chOff x="12483" y="-3077"/>
            <a:chExt cx="154" cy="18462"/>
          </a:xfrm>
        </xdr:grpSpPr>
        <xdr:sp macro="" textlink="">
          <xdr:nvSpPr>
            <xdr:cNvPr id="4145" name="Rectangle 49"/>
            <xdr:cNvSpPr>
              <a:spLocks noChangeArrowheads="1"/>
            </xdr:cNvSpPr>
          </xdr:nvSpPr>
          <xdr:spPr bwMode="auto">
            <a:xfrm>
              <a:off x="12527" y="-3077"/>
              <a:ext cx="66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4146" name="Rectangle 50"/>
            <xdr:cNvSpPr>
              <a:spLocks noChangeArrowheads="1"/>
            </xdr:cNvSpPr>
          </xdr:nvSpPr>
          <xdr:spPr bwMode="auto">
            <a:xfrm>
              <a:off x="12483" y="3077"/>
              <a:ext cx="66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4147" name="Rectangle 51"/>
            <xdr:cNvSpPr>
              <a:spLocks noChangeArrowheads="1"/>
            </xdr:cNvSpPr>
          </xdr:nvSpPr>
          <xdr:spPr bwMode="auto">
            <a:xfrm>
              <a:off x="12571" y="3077"/>
              <a:ext cx="66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4152" name="Group 56"/>
          <xdr:cNvGrpSpPr>
            <a:grpSpLocks/>
          </xdr:cNvGrpSpPr>
        </xdr:nvGrpSpPr>
        <xdr:grpSpPr bwMode="auto">
          <a:xfrm>
            <a:off x="13648" y="-3077"/>
            <a:ext cx="22" cy="18462"/>
            <a:chOff x="13648" y="-3077"/>
            <a:chExt cx="22" cy="18462"/>
          </a:xfrm>
        </xdr:grpSpPr>
        <xdr:sp macro="" textlink="">
          <xdr:nvSpPr>
            <xdr:cNvPr id="4149" name="Rectangle 53"/>
            <xdr:cNvSpPr>
              <a:spLocks noChangeArrowheads="1"/>
            </xdr:cNvSpPr>
          </xdr:nvSpPr>
          <xdr:spPr bwMode="auto">
            <a:xfrm>
              <a:off x="13648" y="-3077"/>
              <a:ext cx="22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4150" name="Rectangle 54"/>
            <xdr:cNvSpPr>
              <a:spLocks noChangeArrowheads="1"/>
            </xdr:cNvSpPr>
          </xdr:nvSpPr>
          <xdr:spPr bwMode="auto">
            <a:xfrm>
              <a:off x="13648" y="3077"/>
              <a:ext cx="22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4151" name="Rectangle 55"/>
            <xdr:cNvSpPr>
              <a:spLocks noChangeArrowheads="1"/>
            </xdr:cNvSpPr>
          </xdr:nvSpPr>
          <xdr:spPr bwMode="auto">
            <a:xfrm>
              <a:off x="13648" y="3077"/>
              <a:ext cx="22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4156" name="Group 60"/>
          <xdr:cNvGrpSpPr>
            <a:grpSpLocks/>
          </xdr:cNvGrpSpPr>
        </xdr:nvGrpSpPr>
        <xdr:grpSpPr bwMode="auto">
          <a:xfrm>
            <a:off x="14571" y="-3077"/>
            <a:ext cx="374" cy="18462"/>
            <a:chOff x="14571" y="-3077"/>
            <a:chExt cx="374" cy="18462"/>
          </a:xfrm>
        </xdr:grpSpPr>
        <xdr:sp macro="" textlink="">
          <xdr:nvSpPr>
            <xdr:cNvPr id="4153" name="Rectangle 57"/>
            <xdr:cNvSpPr>
              <a:spLocks noChangeArrowheads="1"/>
            </xdr:cNvSpPr>
          </xdr:nvSpPr>
          <xdr:spPr bwMode="auto">
            <a:xfrm>
              <a:off x="14615" y="-3077"/>
              <a:ext cx="286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4154" name="Rectangle 58"/>
            <xdr:cNvSpPr>
              <a:spLocks noChangeArrowheads="1"/>
            </xdr:cNvSpPr>
          </xdr:nvSpPr>
          <xdr:spPr bwMode="auto">
            <a:xfrm>
              <a:off x="14571" y="3077"/>
              <a:ext cx="88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4155" name="Rectangle 59"/>
            <xdr:cNvSpPr>
              <a:spLocks noChangeArrowheads="1"/>
            </xdr:cNvSpPr>
          </xdr:nvSpPr>
          <xdr:spPr bwMode="auto">
            <a:xfrm>
              <a:off x="14857" y="3077"/>
              <a:ext cx="88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4159" name="Group 63"/>
          <xdr:cNvGrpSpPr>
            <a:grpSpLocks/>
          </xdr:cNvGrpSpPr>
        </xdr:nvGrpSpPr>
        <xdr:grpSpPr bwMode="auto">
          <a:xfrm>
            <a:off x="15934" y="-3077"/>
            <a:ext cx="22" cy="18462"/>
            <a:chOff x="15934" y="-3077"/>
            <a:chExt cx="22" cy="18462"/>
          </a:xfrm>
        </xdr:grpSpPr>
        <xdr:sp macro="" textlink="">
          <xdr:nvSpPr>
            <xdr:cNvPr id="4157" name="Rectangle 61"/>
            <xdr:cNvSpPr>
              <a:spLocks noChangeArrowheads="1"/>
            </xdr:cNvSpPr>
          </xdr:nvSpPr>
          <xdr:spPr bwMode="auto">
            <a:xfrm>
              <a:off x="15956" y="-3077"/>
              <a:ext cx="0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>
              <a:noFill/>
            </a:ln>
            <a:extLst>
              <a:ext uri="{91240B29-F687-4F45-9708-019B960494DF}">
                <a14:hiddenLine xmlns:a14="http://schemas.microsoft.com/office/drawing/2010/main"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4158" name="Rectangle 62"/>
            <xdr:cNvSpPr>
              <a:spLocks noChangeArrowheads="1"/>
            </xdr:cNvSpPr>
          </xdr:nvSpPr>
          <xdr:spPr bwMode="auto">
            <a:xfrm>
              <a:off x="15934" y="3077"/>
              <a:ext cx="22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4163" name="Group 67"/>
          <xdr:cNvGrpSpPr>
            <a:grpSpLocks/>
          </xdr:cNvGrpSpPr>
        </xdr:nvGrpSpPr>
        <xdr:grpSpPr bwMode="auto">
          <a:xfrm>
            <a:off x="16835" y="-3077"/>
            <a:ext cx="418" cy="18462"/>
            <a:chOff x="16835" y="-3077"/>
            <a:chExt cx="418" cy="18462"/>
          </a:xfrm>
        </xdr:grpSpPr>
        <xdr:sp macro="" textlink="">
          <xdr:nvSpPr>
            <xdr:cNvPr id="4160" name="Rectangle 64"/>
            <xdr:cNvSpPr>
              <a:spLocks noChangeArrowheads="1"/>
            </xdr:cNvSpPr>
          </xdr:nvSpPr>
          <xdr:spPr bwMode="auto">
            <a:xfrm>
              <a:off x="16879" y="-3077"/>
              <a:ext cx="330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4161" name="Rectangle 65"/>
            <xdr:cNvSpPr>
              <a:spLocks noChangeArrowheads="1"/>
            </xdr:cNvSpPr>
          </xdr:nvSpPr>
          <xdr:spPr bwMode="auto">
            <a:xfrm>
              <a:off x="16835" y="3077"/>
              <a:ext cx="88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4162" name="Rectangle 66"/>
            <xdr:cNvSpPr>
              <a:spLocks noChangeArrowheads="1"/>
            </xdr:cNvSpPr>
          </xdr:nvSpPr>
          <xdr:spPr bwMode="auto">
            <a:xfrm>
              <a:off x="17165" y="3077"/>
              <a:ext cx="88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4167" name="Group 71"/>
          <xdr:cNvGrpSpPr>
            <a:grpSpLocks/>
          </xdr:cNvGrpSpPr>
        </xdr:nvGrpSpPr>
        <xdr:grpSpPr bwMode="auto">
          <a:xfrm>
            <a:off x="18066" y="-3077"/>
            <a:ext cx="154" cy="18462"/>
            <a:chOff x="18066" y="-3077"/>
            <a:chExt cx="154" cy="18462"/>
          </a:xfrm>
        </xdr:grpSpPr>
        <xdr:sp macro="" textlink="">
          <xdr:nvSpPr>
            <xdr:cNvPr id="4164" name="Rectangle 68"/>
            <xdr:cNvSpPr>
              <a:spLocks noChangeArrowheads="1"/>
            </xdr:cNvSpPr>
          </xdr:nvSpPr>
          <xdr:spPr bwMode="auto">
            <a:xfrm>
              <a:off x="18110" y="-3077"/>
              <a:ext cx="66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4165" name="Rectangle 69"/>
            <xdr:cNvSpPr>
              <a:spLocks noChangeArrowheads="1"/>
            </xdr:cNvSpPr>
          </xdr:nvSpPr>
          <xdr:spPr bwMode="auto">
            <a:xfrm>
              <a:off x="18066" y="3077"/>
              <a:ext cx="66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4166" name="Rectangle 70"/>
            <xdr:cNvSpPr>
              <a:spLocks noChangeArrowheads="1"/>
            </xdr:cNvSpPr>
          </xdr:nvSpPr>
          <xdr:spPr bwMode="auto">
            <a:xfrm>
              <a:off x="18154" y="3077"/>
              <a:ext cx="66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4170" name="Group 74"/>
          <xdr:cNvGrpSpPr>
            <a:grpSpLocks/>
          </xdr:cNvGrpSpPr>
        </xdr:nvGrpSpPr>
        <xdr:grpSpPr bwMode="auto">
          <a:xfrm>
            <a:off x="19231" y="-3077"/>
            <a:ext cx="22" cy="18462"/>
            <a:chOff x="19231" y="-3077"/>
            <a:chExt cx="22" cy="18462"/>
          </a:xfrm>
        </xdr:grpSpPr>
        <xdr:sp macro="" textlink="">
          <xdr:nvSpPr>
            <xdr:cNvPr id="4168" name="Rectangle 72"/>
            <xdr:cNvSpPr>
              <a:spLocks noChangeArrowheads="1"/>
            </xdr:cNvSpPr>
          </xdr:nvSpPr>
          <xdr:spPr bwMode="auto">
            <a:xfrm>
              <a:off x="19253" y="-3077"/>
              <a:ext cx="0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>
              <a:noFill/>
            </a:ln>
            <a:extLst>
              <a:ext uri="{91240B29-F687-4F45-9708-019B960494DF}">
                <a14:hiddenLine xmlns:a14="http://schemas.microsoft.com/office/drawing/2010/main"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4169" name="Rectangle 73"/>
            <xdr:cNvSpPr>
              <a:spLocks noChangeArrowheads="1"/>
            </xdr:cNvSpPr>
          </xdr:nvSpPr>
          <xdr:spPr bwMode="auto">
            <a:xfrm>
              <a:off x="19231" y="3077"/>
              <a:ext cx="22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</xdr:grpSp>
    <xdr:clientData/>
  </xdr:twoCellAnchor>
  <xdr:twoCellAnchor>
    <xdr:from>
      <xdr:col>0</xdr:col>
      <xdr:colOff>63500</xdr:colOff>
      <xdr:row>36</xdr:row>
      <xdr:rowOff>139700</xdr:rowOff>
    </xdr:from>
    <xdr:to>
      <xdr:col>14</xdr:col>
      <xdr:colOff>393700</xdr:colOff>
      <xdr:row>37</xdr:row>
      <xdr:rowOff>127000</xdr:rowOff>
    </xdr:to>
    <xdr:grpSp>
      <xdr:nvGrpSpPr>
        <xdr:cNvPr id="4232" name="Group 136"/>
        <xdr:cNvGrpSpPr>
          <a:grpSpLocks/>
        </xdr:cNvGrpSpPr>
      </xdr:nvGrpSpPr>
      <xdr:grpSpPr bwMode="auto">
        <a:xfrm>
          <a:off x="63500" y="6540500"/>
          <a:ext cx="12065000" cy="165100"/>
          <a:chOff x="-1319" y="-3077"/>
          <a:chExt cx="20572" cy="18462"/>
        </a:xfrm>
      </xdr:grpSpPr>
      <xdr:sp macro="" textlink="">
        <xdr:nvSpPr>
          <xdr:cNvPr id="4172" name="Text 76"/>
          <xdr:cNvSpPr txBox="1">
            <a:spLocks noChangeArrowheads="1"/>
          </xdr:cNvSpPr>
        </xdr:nvSpPr>
        <xdr:spPr bwMode="auto">
          <a:xfrm>
            <a:off x="-1319" y="-3077"/>
            <a:ext cx="1649" cy="18462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>
            <a:noFill/>
          </a:ln>
          <a:extLst>
            <a:ext uri="{91240B29-F687-4F45-9708-019B960494DF}">
              <a14:hiddenLine xmlns:a14="http://schemas.microsoft.com/office/drawing/2010/main" w="1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18288" rIns="27432" bIns="0" anchor="t" upright="1"/>
          <a:lstStyle/>
          <a:p>
            <a:pPr algn="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10-P-4</a:t>
            </a:r>
          </a:p>
        </xdr:txBody>
      </xdr:sp>
      <xdr:grpSp>
        <xdr:nvGrpSpPr>
          <xdr:cNvPr id="4176" name="Group 80"/>
          <xdr:cNvGrpSpPr>
            <a:grpSpLocks/>
          </xdr:cNvGrpSpPr>
        </xdr:nvGrpSpPr>
        <xdr:grpSpPr bwMode="auto">
          <a:xfrm>
            <a:off x="1143" y="-3077"/>
            <a:ext cx="615" cy="18462"/>
            <a:chOff x="1143" y="-3077"/>
            <a:chExt cx="615" cy="18462"/>
          </a:xfrm>
        </xdr:grpSpPr>
        <xdr:sp macro="" textlink="">
          <xdr:nvSpPr>
            <xdr:cNvPr id="4173" name="Rectangle 77"/>
            <xdr:cNvSpPr>
              <a:spLocks noChangeArrowheads="1"/>
            </xdr:cNvSpPr>
          </xdr:nvSpPr>
          <xdr:spPr bwMode="auto">
            <a:xfrm>
              <a:off x="1230" y="-3077"/>
              <a:ext cx="440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4174" name="Rectangle 78"/>
            <xdr:cNvSpPr>
              <a:spLocks noChangeArrowheads="1"/>
            </xdr:cNvSpPr>
          </xdr:nvSpPr>
          <xdr:spPr bwMode="auto">
            <a:xfrm>
              <a:off x="1143" y="3077"/>
              <a:ext cx="175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4175" name="Rectangle 79"/>
            <xdr:cNvSpPr>
              <a:spLocks noChangeArrowheads="1"/>
            </xdr:cNvSpPr>
          </xdr:nvSpPr>
          <xdr:spPr bwMode="auto">
            <a:xfrm>
              <a:off x="1582" y="3077"/>
              <a:ext cx="176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4180" name="Group 84"/>
          <xdr:cNvGrpSpPr>
            <a:grpSpLocks/>
          </xdr:cNvGrpSpPr>
        </xdr:nvGrpSpPr>
        <xdr:grpSpPr bwMode="auto">
          <a:xfrm>
            <a:off x="3296" y="-3077"/>
            <a:ext cx="418" cy="18462"/>
            <a:chOff x="3296" y="-3077"/>
            <a:chExt cx="418" cy="18462"/>
          </a:xfrm>
        </xdr:grpSpPr>
        <xdr:sp macro="" textlink="">
          <xdr:nvSpPr>
            <xdr:cNvPr id="4177" name="Rectangle 81"/>
            <xdr:cNvSpPr>
              <a:spLocks noChangeArrowheads="1"/>
            </xdr:cNvSpPr>
          </xdr:nvSpPr>
          <xdr:spPr bwMode="auto">
            <a:xfrm>
              <a:off x="3384" y="-3077"/>
              <a:ext cx="264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4178" name="Rectangle 82"/>
            <xdr:cNvSpPr>
              <a:spLocks noChangeArrowheads="1"/>
            </xdr:cNvSpPr>
          </xdr:nvSpPr>
          <xdr:spPr bwMode="auto">
            <a:xfrm>
              <a:off x="3296" y="3077"/>
              <a:ext cx="154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4179" name="Rectangle 83"/>
            <xdr:cNvSpPr>
              <a:spLocks noChangeArrowheads="1"/>
            </xdr:cNvSpPr>
          </xdr:nvSpPr>
          <xdr:spPr bwMode="auto">
            <a:xfrm>
              <a:off x="3560" y="3077"/>
              <a:ext cx="154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4184" name="Group 88"/>
          <xdr:cNvGrpSpPr>
            <a:grpSpLocks/>
          </xdr:cNvGrpSpPr>
        </xdr:nvGrpSpPr>
        <xdr:grpSpPr bwMode="auto">
          <a:xfrm>
            <a:off x="4769" y="-3077"/>
            <a:ext cx="198" cy="18462"/>
            <a:chOff x="4769" y="-3077"/>
            <a:chExt cx="198" cy="18462"/>
          </a:xfrm>
        </xdr:grpSpPr>
        <xdr:sp macro="" textlink="">
          <xdr:nvSpPr>
            <xdr:cNvPr id="4181" name="Rectangle 85"/>
            <xdr:cNvSpPr>
              <a:spLocks noChangeArrowheads="1"/>
            </xdr:cNvSpPr>
          </xdr:nvSpPr>
          <xdr:spPr bwMode="auto">
            <a:xfrm>
              <a:off x="4835" y="-3077"/>
              <a:ext cx="88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4182" name="Rectangle 86"/>
            <xdr:cNvSpPr>
              <a:spLocks noChangeArrowheads="1"/>
            </xdr:cNvSpPr>
          </xdr:nvSpPr>
          <xdr:spPr bwMode="auto">
            <a:xfrm>
              <a:off x="4769" y="3077"/>
              <a:ext cx="110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4183" name="Rectangle 87"/>
            <xdr:cNvSpPr>
              <a:spLocks noChangeArrowheads="1"/>
            </xdr:cNvSpPr>
          </xdr:nvSpPr>
          <xdr:spPr bwMode="auto">
            <a:xfrm>
              <a:off x="4857" y="3077"/>
              <a:ext cx="110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4187" name="Group 91"/>
          <xdr:cNvGrpSpPr>
            <a:grpSpLocks/>
          </xdr:cNvGrpSpPr>
        </xdr:nvGrpSpPr>
        <xdr:grpSpPr bwMode="auto">
          <a:xfrm>
            <a:off x="5956" y="-3077"/>
            <a:ext cx="22" cy="18462"/>
            <a:chOff x="5956" y="-3077"/>
            <a:chExt cx="22" cy="18462"/>
          </a:xfrm>
        </xdr:grpSpPr>
        <xdr:sp macro="" textlink="">
          <xdr:nvSpPr>
            <xdr:cNvPr id="4185" name="Rectangle 89"/>
            <xdr:cNvSpPr>
              <a:spLocks noChangeArrowheads="1"/>
            </xdr:cNvSpPr>
          </xdr:nvSpPr>
          <xdr:spPr bwMode="auto">
            <a:xfrm>
              <a:off x="5978" y="-3077"/>
              <a:ext cx="0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>
              <a:noFill/>
            </a:ln>
            <a:extLst>
              <a:ext uri="{91240B29-F687-4F45-9708-019B960494DF}">
                <a14:hiddenLine xmlns:a14="http://schemas.microsoft.com/office/drawing/2010/main"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4186" name="Rectangle 90"/>
            <xdr:cNvSpPr>
              <a:spLocks noChangeArrowheads="1"/>
            </xdr:cNvSpPr>
          </xdr:nvSpPr>
          <xdr:spPr bwMode="auto">
            <a:xfrm>
              <a:off x="5956" y="3077"/>
              <a:ext cx="22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4191" name="Group 95"/>
          <xdr:cNvGrpSpPr>
            <a:grpSpLocks/>
          </xdr:cNvGrpSpPr>
        </xdr:nvGrpSpPr>
        <xdr:grpSpPr bwMode="auto">
          <a:xfrm>
            <a:off x="6945" y="-3077"/>
            <a:ext cx="242" cy="18462"/>
            <a:chOff x="6945" y="-3077"/>
            <a:chExt cx="242" cy="18462"/>
          </a:xfrm>
        </xdr:grpSpPr>
        <xdr:sp macro="" textlink="">
          <xdr:nvSpPr>
            <xdr:cNvPr id="4188" name="Rectangle 92"/>
            <xdr:cNvSpPr>
              <a:spLocks noChangeArrowheads="1"/>
            </xdr:cNvSpPr>
          </xdr:nvSpPr>
          <xdr:spPr bwMode="auto">
            <a:xfrm>
              <a:off x="7011" y="-3077"/>
              <a:ext cx="132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4189" name="Rectangle 93"/>
            <xdr:cNvSpPr>
              <a:spLocks noChangeArrowheads="1"/>
            </xdr:cNvSpPr>
          </xdr:nvSpPr>
          <xdr:spPr bwMode="auto">
            <a:xfrm>
              <a:off x="6945" y="3077"/>
              <a:ext cx="110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4190" name="Rectangle 94"/>
            <xdr:cNvSpPr>
              <a:spLocks noChangeArrowheads="1"/>
            </xdr:cNvSpPr>
          </xdr:nvSpPr>
          <xdr:spPr bwMode="auto">
            <a:xfrm>
              <a:off x="7077" y="3077"/>
              <a:ext cx="110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4195" name="Group 99"/>
          <xdr:cNvGrpSpPr>
            <a:grpSpLocks/>
          </xdr:cNvGrpSpPr>
        </xdr:nvGrpSpPr>
        <xdr:grpSpPr bwMode="auto">
          <a:xfrm>
            <a:off x="8066" y="-3077"/>
            <a:ext cx="198" cy="18462"/>
            <a:chOff x="8066" y="-3077"/>
            <a:chExt cx="198" cy="18462"/>
          </a:xfrm>
        </xdr:grpSpPr>
        <xdr:sp macro="" textlink="">
          <xdr:nvSpPr>
            <xdr:cNvPr id="4192" name="Rectangle 96"/>
            <xdr:cNvSpPr>
              <a:spLocks noChangeArrowheads="1"/>
            </xdr:cNvSpPr>
          </xdr:nvSpPr>
          <xdr:spPr bwMode="auto">
            <a:xfrm>
              <a:off x="8132" y="-3077"/>
              <a:ext cx="88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4193" name="Rectangle 97"/>
            <xdr:cNvSpPr>
              <a:spLocks noChangeArrowheads="1"/>
            </xdr:cNvSpPr>
          </xdr:nvSpPr>
          <xdr:spPr bwMode="auto">
            <a:xfrm>
              <a:off x="8066" y="3077"/>
              <a:ext cx="110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4194" name="Rectangle 98"/>
            <xdr:cNvSpPr>
              <a:spLocks noChangeArrowheads="1"/>
            </xdr:cNvSpPr>
          </xdr:nvSpPr>
          <xdr:spPr bwMode="auto">
            <a:xfrm>
              <a:off x="8154" y="3077"/>
              <a:ext cx="110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4199" name="Group 103"/>
          <xdr:cNvGrpSpPr>
            <a:grpSpLocks/>
          </xdr:cNvGrpSpPr>
        </xdr:nvGrpSpPr>
        <xdr:grpSpPr bwMode="auto">
          <a:xfrm>
            <a:off x="9121" y="-3077"/>
            <a:ext cx="285" cy="18462"/>
            <a:chOff x="9121" y="-3077"/>
            <a:chExt cx="285" cy="18462"/>
          </a:xfrm>
        </xdr:grpSpPr>
        <xdr:sp macro="" textlink="">
          <xdr:nvSpPr>
            <xdr:cNvPr id="4196" name="Rectangle 100"/>
            <xdr:cNvSpPr>
              <a:spLocks noChangeArrowheads="1"/>
            </xdr:cNvSpPr>
          </xdr:nvSpPr>
          <xdr:spPr bwMode="auto">
            <a:xfrm>
              <a:off x="9187" y="-3077"/>
              <a:ext cx="175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4197" name="Rectangle 101"/>
            <xdr:cNvSpPr>
              <a:spLocks noChangeArrowheads="1"/>
            </xdr:cNvSpPr>
          </xdr:nvSpPr>
          <xdr:spPr bwMode="auto">
            <a:xfrm>
              <a:off x="9121" y="3077"/>
              <a:ext cx="110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4198" name="Rectangle 102"/>
            <xdr:cNvSpPr>
              <a:spLocks noChangeArrowheads="1"/>
            </xdr:cNvSpPr>
          </xdr:nvSpPr>
          <xdr:spPr bwMode="auto">
            <a:xfrm>
              <a:off x="9297" y="3077"/>
              <a:ext cx="109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4202" name="Group 106"/>
          <xdr:cNvGrpSpPr>
            <a:grpSpLocks/>
          </xdr:cNvGrpSpPr>
        </xdr:nvGrpSpPr>
        <xdr:grpSpPr bwMode="auto">
          <a:xfrm>
            <a:off x="10352" y="-3077"/>
            <a:ext cx="21" cy="18462"/>
            <a:chOff x="10352" y="-3077"/>
            <a:chExt cx="21" cy="18462"/>
          </a:xfrm>
        </xdr:grpSpPr>
        <xdr:sp macro="" textlink="">
          <xdr:nvSpPr>
            <xdr:cNvPr id="4200" name="Rectangle 104"/>
            <xdr:cNvSpPr>
              <a:spLocks noChangeArrowheads="1"/>
            </xdr:cNvSpPr>
          </xdr:nvSpPr>
          <xdr:spPr bwMode="auto">
            <a:xfrm>
              <a:off x="10373" y="-3077"/>
              <a:ext cx="0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>
              <a:noFill/>
            </a:ln>
            <a:extLst>
              <a:ext uri="{91240B29-F687-4F45-9708-019B960494DF}">
                <a14:hiddenLine xmlns:a14="http://schemas.microsoft.com/office/drawing/2010/main"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4201" name="Rectangle 105"/>
            <xdr:cNvSpPr>
              <a:spLocks noChangeArrowheads="1"/>
            </xdr:cNvSpPr>
          </xdr:nvSpPr>
          <xdr:spPr bwMode="auto">
            <a:xfrm>
              <a:off x="10352" y="3077"/>
              <a:ext cx="21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4206" name="Group 110"/>
          <xdr:cNvGrpSpPr>
            <a:grpSpLocks/>
          </xdr:cNvGrpSpPr>
        </xdr:nvGrpSpPr>
        <xdr:grpSpPr bwMode="auto">
          <a:xfrm>
            <a:off x="11341" y="-3077"/>
            <a:ext cx="241" cy="18462"/>
            <a:chOff x="11341" y="-3077"/>
            <a:chExt cx="241" cy="18462"/>
          </a:xfrm>
        </xdr:grpSpPr>
        <xdr:sp macro="" textlink="">
          <xdr:nvSpPr>
            <xdr:cNvPr id="4203" name="Rectangle 107"/>
            <xdr:cNvSpPr>
              <a:spLocks noChangeArrowheads="1"/>
            </xdr:cNvSpPr>
          </xdr:nvSpPr>
          <xdr:spPr bwMode="auto">
            <a:xfrm>
              <a:off x="11406" y="-3077"/>
              <a:ext cx="132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4204" name="Rectangle 108"/>
            <xdr:cNvSpPr>
              <a:spLocks noChangeArrowheads="1"/>
            </xdr:cNvSpPr>
          </xdr:nvSpPr>
          <xdr:spPr bwMode="auto">
            <a:xfrm>
              <a:off x="11341" y="3077"/>
              <a:ext cx="109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4205" name="Rectangle 109"/>
            <xdr:cNvSpPr>
              <a:spLocks noChangeArrowheads="1"/>
            </xdr:cNvSpPr>
          </xdr:nvSpPr>
          <xdr:spPr bwMode="auto">
            <a:xfrm>
              <a:off x="11472" y="3077"/>
              <a:ext cx="110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4209" name="Group 113"/>
          <xdr:cNvGrpSpPr>
            <a:grpSpLocks/>
          </xdr:cNvGrpSpPr>
        </xdr:nvGrpSpPr>
        <xdr:grpSpPr bwMode="auto">
          <a:xfrm>
            <a:off x="12549" y="-3077"/>
            <a:ext cx="22" cy="18462"/>
            <a:chOff x="12549" y="-3077"/>
            <a:chExt cx="22" cy="18462"/>
          </a:xfrm>
        </xdr:grpSpPr>
        <xdr:sp macro="" textlink="">
          <xdr:nvSpPr>
            <xdr:cNvPr id="4207" name="Rectangle 111"/>
            <xdr:cNvSpPr>
              <a:spLocks noChangeArrowheads="1"/>
            </xdr:cNvSpPr>
          </xdr:nvSpPr>
          <xdr:spPr bwMode="auto">
            <a:xfrm>
              <a:off x="12571" y="-3077"/>
              <a:ext cx="0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>
              <a:noFill/>
            </a:ln>
            <a:extLst>
              <a:ext uri="{91240B29-F687-4F45-9708-019B960494DF}">
                <a14:hiddenLine xmlns:a14="http://schemas.microsoft.com/office/drawing/2010/main"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4208" name="Rectangle 112"/>
            <xdr:cNvSpPr>
              <a:spLocks noChangeArrowheads="1"/>
            </xdr:cNvSpPr>
          </xdr:nvSpPr>
          <xdr:spPr bwMode="auto">
            <a:xfrm>
              <a:off x="12549" y="3077"/>
              <a:ext cx="22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4212" name="Group 116"/>
          <xdr:cNvGrpSpPr>
            <a:grpSpLocks/>
          </xdr:cNvGrpSpPr>
        </xdr:nvGrpSpPr>
        <xdr:grpSpPr bwMode="auto">
          <a:xfrm>
            <a:off x="13648" y="-3077"/>
            <a:ext cx="22" cy="18462"/>
            <a:chOff x="13648" y="-3077"/>
            <a:chExt cx="22" cy="18462"/>
          </a:xfrm>
        </xdr:grpSpPr>
        <xdr:sp macro="" textlink="">
          <xdr:nvSpPr>
            <xdr:cNvPr id="4210" name="Rectangle 114"/>
            <xdr:cNvSpPr>
              <a:spLocks noChangeArrowheads="1"/>
            </xdr:cNvSpPr>
          </xdr:nvSpPr>
          <xdr:spPr bwMode="auto">
            <a:xfrm>
              <a:off x="13670" y="-3077"/>
              <a:ext cx="0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>
              <a:noFill/>
            </a:ln>
            <a:extLst>
              <a:ext uri="{91240B29-F687-4F45-9708-019B960494DF}">
                <a14:hiddenLine xmlns:a14="http://schemas.microsoft.com/office/drawing/2010/main"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4211" name="Rectangle 115"/>
            <xdr:cNvSpPr>
              <a:spLocks noChangeArrowheads="1"/>
            </xdr:cNvSpPr>
          </xdr:nvSpPr>
          <xdr:spPr bwMode="auto">
            <a:xfrm>
              <a:off x="13648" y="3077"/>
              <a:ext cx="22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4216" name="Group 120"/>
          <xdr:cNvGrpSpPr>
            <a:grpSpLocks/>
          </xdr:cNvGrpSpPr>
        </xdr:nvGrpSpPr>
        <xdr:grpSpPr bwMode="auto">
          <a:xfrm>
            <a:off x="14549" y="-3077"/>
            <a:ext cx="418" cy="18462"/>
            <a:chOff x="14549" y="-3077"/>
            <a:chExt cx="418" cy="18462"/>
          </a:xfrm>
        </xdr:grpSpPr>
        <xdr:sp macro="" textlink="">
          <xdr:nvSpPr>
            <xdr:cNvPr id="4213" name="Rectangle 117"/>
            <xdr:cNvSpPr>
              <a:spLocks noChangeArrowheads="1"/>
            </xdr:cNvSpPr>
          </xdr:nvSpPr>
          <xdr:spPr bwMode="auto">
            <a:xfrm>
              <a:off x="14637" y="-3077"/>
              <a:ext cx="264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4214" name="Rectangle 118"/>
            <xdr:cNvSpPr>
              <a:spLocks noChangeArrowheads="1"/>
            </xdr:cNvSpPr>
          </xdr:nvSpPr>
          <xdr:spPr bwMode="auto">
            <a:xfrm>
              <a:off x="14549" y="3077"/>
              <a:ext cx="154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4215" name="Rectangle 119"/>
            <xdr:cNvSpPr>
              <a:spLocks noChangeArrowheads="1"/>
            </xdr:cNvSpPr>
          </xdr:nvSpPr>
          <xdr:spPr bwMode="auto">
            <a:xfrm>
              <a:off x="14813" y="3077"/>
              <a:ext cx="154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4220" name="Group 124"/>
          <xdr:cNvGrpSpPr>
            <a:grpSpLocks/>
          </xdr:cNvGrpSpPr>
        </xdr:nvGrpSpPr>
        <xdr:grpSpPr bwMode="auto">
          <a:xfrm>
            <a:off x="15648" y="-3077"/>
            <a:ext cx="594" cy="18462"/>
            <a:chOff x="15648" y="-3077"/>
            <a:chExt cx="594" cy="18462"/>
          </a:xfrm>
        </xdr:grpSpPr>
        <xdr:sp macro="" textlink="">
          <xdr:nvSpPr>
            <xdr:cNvPr id="4217" name="Rectangle 121"/>
            <xdr:cNvSpPr>
              <a:spLocks noChangeArrowheads="1"/>
            </xdr:cNvSpPr>
          </xdr:nvSpPr>
          <xdr:spPr bwMode="auto">
            <a:xfrm>
              <a:off x="15758" y="-3077"/>
              <a:ext cx="396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4218" name="Rectangle 122"/>
            <xdr:cNvSpPr>
              <a:spLocks noChangeArrowheads="1"/>
            </xdr:cNvSpPr>
          </xdr:nvSpPr>
          <xdr:spPr bwMode="auto">
            <a:xfrm>
              <a:off x="15648" y="3077"/>
              <a:ext cx="198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4219" name="Rectangle 123"/>
            <xdr:cNvSpPr>
              <a:spLocks noChangeArrowheads="1"/>
            </xdr:cNvSpPr>
          </xdr:nvSpPr>
          <xdr:spPr bwMode="auto">
            <a:xfrm>
              <a:off x="16044" y="3077"/>
              <a:ext cx="198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4224" name="Group 128"/>
          <xdr:cNvGrpSpPr>
            <a:grpSpLocks/>
          </xdr:cNvGrpSpPr>
        </xdr:nvGrpSpPr>
        <xdr:grpSpPr bwMode="auto">
          <a:xfrm>
            <a:off x="16901" y="-3077"/>
            <a:ext cx="286" cy="18462"/>
            <a:chOff x="16901" y="-3077"/>
            <a:chExt cx="286" cy="18462"/>
          </a:xfrm>
        </xdr:grpSpPr>
        <xdr:sp macro="" textlink="">
          <xdr:nvSpPr>
            <xdr:cNvPr id="4221" name="Rectangle 125"/>
            <xdr:cNvSpPr>
              <a:spLocks noChangeArrowheads="1"/>
            </xdr:cNvSpPr>
          </xdr:nvSpPr>
          <xdr:spPr bwMode="auto">
            <a:xfrm>
              <a:off x="16967" y="-3077"/>
              <a:ext cx="176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4222" name="Rectangle 126"/>
            <xdr:cNvSpPr>
              <a:spLocks noChangeArrowheads="1"/>
            </xdr:cNvSpPr>
          </xdr:nvSpPr>
          <xdr:spPr bwMode="auto">
            <a:xfrm>
              <a:off x="16901" y="3077"/>
              <a:ext cx="110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4223" name="Rectangle 127"/>
            <xdr:cNvSpPr>
              <a:spLocks noChangeArrowheads="1"/>
            </xdr:cNvSpPr>
          </xdr:nvSpPr>
          <xdr:spPr bwMode="auto">
            <a:xfrm>
              <a:off x="17077" y="3077"/>
              <a:ext cx="110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4228" name="Group 132"/>
          <xdr:cNvGrpSpPr>
            <a:grpSpLocks/>
          </xdr:cNvGrpSpPr>
        </xdr:nvGrpSpPr>
        <xdr:grpSpPr bwMode="auto">
          <a:xfrm>
            <a:off x="18088" y="-3077"/>
            <a:ext cx="110" cy="18462"/>
            <a:chOff x="18088" y="-3077"/>
            <a:chExt cx="110" cy="18462"/>
          </a:xfrm>
        </xdr:grpSpPr>
        <xdr:sp macro="" textlink="">
          <xdr:nvSpPr>
            <xdr:cNvPr id="4225" name="Rectangle 129"/>
            <xdr:cNvSpPr>
              <a:spLocks noChangeArrowheads="1"/>
            </xdr:cNvSpPr>
          </xdr:nvSpPr>
          <xdr:spPr bwMode="auto">
            <a:xfrm>
              <a:off x="18132" y="-3077"/>
              <a:ext cx="44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4226" name="Rectangle 130"/>
            <xdr:cNvSpPr>
              <a:spLocks noChangeArrowheads="1"/>
            </xdr:cNvSpPr>
          </xdr:nvSpPr>
          <xdr:spPr bwMode="auto">
            <a:xfrm>
              <a:off x="18088" y="3077"/>
              <a:ext cx="66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4227" name="Rectangle 131"/>
            <xdr:cNvSpPr>
              <a:spLocks noChangeArrowheads="1"/>
            </xdr:cNvSpPr>
          </xdr:nvSpPr>
          <xdr:spPr bwMode="auto">
            <a:xfrm>
              <a:off x="18132" y="3077"/>
              <a:ext cx="66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4231" name="Group 135"/>
          <xdr:cNvGrpSpPr>
            <a:grpSpLocks/>
          </xdr:cNvGrpSpPr>
        </xdr:nvGrpSpPr>
        <xdr:grpSpPr bwMode="auto">
          <a:xfrm>
            <a:off x="19231" y="-3077"/>
            <a:ext cx="22" cy="18462"/>
            <a:chOff x="19231" y="-3077"/>
            <a:chExt cx="22" cy="18462"/>
          </a:xfrm>
        </xdr:grpSpPr>
        <xdr:sp macro="" textlink="">
          <xdr:nvSpPr>
            <xdr:cNvPr id="4229" name="Rectangle 133"/>
            <xdr:cNvSpPr>
              <a:spLocks noChangeArrowheads="1"/>
            </xdr:cNvSpPr>
          </xdr:nvSpPr>
          <xdr:spPr bwMode="auto">
            <a:xfrm>
              <a:off x="19253" y="-3077"/>
              <a:ext cx="0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>
              <a:noFill/>
            </a:ln>
            <a:extLst>
              <a:ext uri="{91240B29-F687-4F45-9708-019B960494DF}">
                <a14:hiddenLine xmlns:a14="http://schemas.microsoft.com/office/drawing/2010/main"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4230" name="Rectangle 134"/>
            <xdr:cNvSpPr>
              <a:spLocks noChangeArrowheads="1"/>
            </xdr:cNvSpPr>
          </xdr:nvSpPr>
          <xdr:spPr bwMode="auto">
            <a:xfrm>
              <a:off x="19231" y="3077"/>
              <a:ext cx="22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</xdr:grpSp>
    <xdr:clientData/>
  </xdr:twoCellAnchor>
  <xdr:twoCellAnchor>
    <xdr:from>
      <xdr:col>0</xdr:col>
      <xdr:colOff>63500</xdr:colOff>
      <xdr:row>15</xdr:row>
      <xdr:rowOff>139700</xdr:rowOff>
    </xdr:from>
    <xdr:to>
      <xdr:col>14</xdr:col>
      <xdr:colOff>393700</xdr:colOff>
      <xdr:row>16</xdr:row>
      <xdr:rowOff>127000</xdr:rowOff>
    </xdr:to>
    <xdr:grpSp>
      <xdr:nvGrpSpPr>
        <xdr:cNvPr id="4290" name="Group 194"/>
        <xdr:cNvGrpSpPr>
          <a:grpSpLocks/>
        </xdr:cNvGrpSpPr>
      </xdr:nvGrpSpPr>
      <xdr:grpSpPr bwMode="auto">
        <a:xfrm>
          <a:off x="63500" y="2806700"/>
          <a:ext cx="12065000" cy="165100"/>
          <a:chOff x="-1319" y="-3077"/>
          <a:chExt cx="20572" cy="18462"/>
        </a:xfrm>
      </xdr:grpSpPr>
      <xdr:sp macro="" textlink="">
        <xdr:nvSpPr>
          <xdr:cNvPr id="4233" name="Text 137"/>
          <xdr:cNvSpPr txBox="1">
            <a:spLocks noChangeArrowheads="1"/>
          </xdr:cNvSpPr>
        </xdr:nvSpPr>
        <xdr:spPr bwMode="auto">
          <a:xfrm>
            <a:off x="-1319" y="-3077"/>
            <a:ext cx="1649" cy="18462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>
            <a:noFill/>
          </a:ln>
          <a:extLst>
            <a:ext uri="{91240B29-F687-4F45-9708-019B960494DF}">
              <a14:hiddenLine xmlns:a14="http://schemas.microsoft.com/office/drawing/2010/main" w="1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18288" rIns="27432" bIns="0" anchor="t" upright="1"/>
          <a:lstStyle/>
          <a:p>
            <a:pPr algn="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11-N-1</a:t>
            </a:r>
          </a:p>
        </xdr:txBody>
      </xdr:sp>
      <xdr:grpSp>
        <xdr:nvGrpSpPr>
          <xdr:cNvPr id="4237" name="Group 141"/>
          <xdr:cNvGrpSpPr>
            <a:grpSpLocks/>
          </xdr:cNvGrpSpPr>
        </xdr:nvGrpSpPr>
        <xdr:grpSpPr bwMode="auto">
          <a:xfrm>
            <a:off x="703" y="-3077"/>
            <a:ext cx="1495" cy="18462"/>
            <a:chOff x="703" y="-3077"/>
            <a:chExt cx="1495" cy="18462"/>
          </a:xfrm>
        </xdr:grpSpPr>
        <xdr:sp macro="" textlink="">
          <xdr:nvSpPr>
            <xdr:cNvPr id="4234" name="Rectangle 138"/>
            <xdr:cNvSpPr>
              <a:spLocks noChangeArrowheads="1"/>
            </xdr:cNvSpPr>
          </xdr:nvSpPr>
          <xdr:spPr bwMode="auto">
            <a:xfrm>
              <a:off x="725" y="-3077"/>
              <a:ext cx="1451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4235" name="Rectangle 139"/>
            <xdr:cNvSpPr>
              <a:spLocks noChangeArrowheads="1"/>
            </xdr:cNvSpPr>
          </xdr:nvSpPr>
          <xdr:spPr bwMode="auto">
            <a:xfrm>
              <a:off x="703" y="3077"/>
              <a:ext cx="44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4236" name="Rectangle 140"/>
            <xdr:cNvSpPr>
              <a:spLocks noChangeArrowheads="1"/>
            </xdr:cNvSpPr>
          </xdr:nvSpPr>
          <xdr:spPr bwMode="auto">
            <a:xfrm>
              <a:off x="2154" y="3077"/>
              <a:ext cx="44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4241" name="Group 145"/>
          <xdr:cNvGrpSpPr>
            <a:grpSpLocks/>
          </xdr:cNvGrpSpPr>
        </xdr:nvGrpSpPr>
        <xdr:grpSpPr bwMode="auto">
          <a:xfrm>
            <a:off x="3231" y="-3077"/>
            <a:ext cx="549" cy="18462"/>
            <a:chOff x="3231" y="-3077"/>
            <a:chExt cx="549" cy="18462"/>
          </a:xfrm>
        </xdr:grpSpPr>
        <xdr:sp macro="" textlink="">
          <xdr:nvSpPr>
            <xdr:cNvPr id="4238" name="Rectangle 142"/>
            <xdr:cNvSpPr>
              <a:spLocks noChangeArrowheads="1"/>
            </xdr:cNvSpPr>
          </xdr:nvSpPr>
          <xdr:spPr bwMode="auto">
            <a:xfrm>
              <a:off x="3252" y="-3077"/>
              <a:ext cx="506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4239" name="Rectangle 143"/>
            <xdr:cNvSpPr>
              <a:spLocks noChangeArrowheads="1"/>
            </xdr:cNvSpPr>
          </xdr:nvSpPr>
          <xdr:spPr bwMode="auto">
            <a:xfrm>
              <a:off x="3231" y="3077"/>
              <a:ext cx="21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4240" name="Rectangle 144"/>
            <xdr:cNvSpPr>
              <a:spLocks noChangeArrowheads="1"/>
            </xdr:cNvSpPr>
          </xdr:nvSpPr>
          <xdr:spPr bwMode="auto">
            <a:xfrm>
              <a:off x="3758" y="3077"/>
              <a:ext cx="22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4245" name="Group 149"/>
          <xdr:cNvGrpSpPr>
            <a:grpSpLocks/>
          </xdr:cNvGrpSpPr>
        </xdr:nvGrpSpPr>
        <xdr:grpSpPr bwMode="auto">
          <a:xfrm>
            <a:off x="4835" y="-3077"/>
            <a:ext cx="66" cy="18462"/>
            <a:chOff x="4835" y="-3077"/>
            <a:chExt cx="66" cy="18462"/>
          </a:xfrm>
        </xdr:grpSpPr>
        <xdr:sp macro="" textlink="">
          <xdr:nvSpPr>
            <xdr:cNvPr id="4242" name="Rectangle 146"/>
            <xdr:cNvSpPr>
              <a:spLocks noChangeArrowheads="1"/>
            </xdr:cNvSpPr>
          </xdr:nvSpPr>
          <xdr:spPr bwMode="auto">
            <a:xfrm>
              <a:off x="4835" y="-3077"/>
              <a:ext cx="66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4243" name="Rectangle 147"/>
            <xdr:cNvSpPr>
              <a:spLocks noChangeArrowheads="1"/>
            </xdr:cNvSpPr>
          </xdr:nvSpPr>
          <xdr:spPr bwMode="auto">
            <a:xfrm>
              <a:off x="4835" y="3077"/>
              <a:ext cx="0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4244" name="Rectangle 148"/>
            <xdr:cNvSpPr>
              <a:spLocks noChangeArrowheads="1"/>
            </xdr:cNvSpPr>
          </xdr:nvSpPr>
          <xdr:spPr bwMode="auto">
            <a:xfrm>
              <a:off x="4901" y="3077"/>
              <a:ext cx="0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4249" name="Group 153"/>
          <xdr:cNvGrpSpPr>
            <a:grpSpLocks/>
          </xdr:cNvGrpSpPr>
        </xdr:nvGrpSpPr>
        <xdr:grpSpPr bwMode="auto">
          <a:xfrm>
            <a:off x="5956" y="-3077"/>
            <a:ext cx="22" cy="18462"/>
            <a:chOff x="5956" y="-3077"/>
            <a:chExt cx="22" cy="18462"/>
          </a:xfrm>
        </xdr:grpSpPr>
        <xdr:sp macro="" textlink="">
          <xdr:nvSpPr>
            <xdr:cNvPr id="4246" name="Rectangle 150"/>
            <xdr:cNvSpPr>
              <a:spLocks noChangeArrowheads="1"/>
            </xdr:cNvSpPr>
          </xdr:nvSpPr>
          <xdr:spPr bwMode="auto">
            <a:xfrm>
              <a:off x="5956" y="-3077"/>
              <a:ext cx="22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4247" name="Rectangle 151"/>
            <xdr:cNvSpPr>
              <a:spLocks noChangeArrowheads="1"/>
            </xdr:cNvSpPr>
          </xdr:nvSpPr>
          <xdr:spPr bwMode="auto">
            <a:xfrm>
              <a:off x="5956" y="3077"/>
              <a:ext cx="0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4248" name="Rectangle 152"/>
            <xdr:cNvSpPr>
              <a:spLocks noChangeArrowheads="1"/>
            </xdr:cNvSpPr>
          </xdr:nvSpPr>
          <xdr:spPr bwMode="auto">
            <a:xfrm>
              <a:off x="5978" y="3077"/>
              <a:ext cx="0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4253" name="Group 157"/>
          <xdr:cNvGrpSpPr>
            <a:grpSpLocks/>
          </xdr:cNvGrpSpPr>
        </xdr:nvGrpSpPr>
        <xdr:grpSpPr bwMode="auto">
          <a:xfrm>
            <a:off x="7055" y="-3077"/>
            <a:ext cx="22" cy="18462"/>
            <a:chOff x="7055" y="-3077"/>
            <a:chExt cx="22" cy="18462"/>
          </a:xfrm>
        </xdr:grpSpPr>
        <xdr:sp macro="" textlink="">
          <xdr:nvSpPr>
            <xdr:cNvPr id="4250" name="Rectangle 154"/>
            <xdr:cNvSpPr>
              <a:spLocks noChangeArrowheads="1"/>
            </xdr:cNvSpPr>
          </xdr:nvSpPr>
          <xdr:spPr bwMode="auto">
            <a:xfrm>
              <a:off x="7055" y="-3077"/>
              <a:ext cx="22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4251" name="Rectangle 155"/>
            <xdr:cNvSpPr>
              <a:spLocks noChangeArrowheads="1"/>
            </xdr:cNvSpPr>
          </xdr:nvSpPr>
          <xdr:spPr bwMode="auto">
            <a:xfrm>
              <a:off x="7055" y="3077"/>
              <a:ext cx="0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4252" name="Rectangle 156"/>
            <xdr:cNvSpPr>
              <a:spLocks noChangeArrowheads="1"/>
            </xdr:cNvSpPr>
          </xdr:nvSpPr>
          <xdr:spPr bwMode="auto">
            <a:xfrm>
              <a:off x="7077" y="3077"/>
              <a:ext cx="0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4256" name="Group 160"/>
          <xdr:cNvGrpSpPr>
            <a:grpSpLocks/>
          </xdr:cNvGrpSpPr>
        </xdr:nvGrpSpPr>
        <xdr:grpSpPr bwMode="auto">
          <a:xfrm>
            <a:off x="8154" y="-3077"/>
            <a:ext cx="22" cy="18462"/>
            <a:chOff x="8154" y="-3077"/>
            <a:chExt cx="22" cy="18462"/>
          </a:xfrm>
        </xdr:grpSpPr>
        <xdr:sp macro="" textlink="">
          <xdr:nvSpPr>
            <xdr:cNvPr id="4254" name="Rectangle 158"/>
            <xdr:cNvSpPr>
              <a:spLocks noChangeArrowheads="1"/>
            </xdr:cNvSpPr>
          </xdr:nvSpPr>
          <xdr:spPr bwMode="auto">
            <a:xfrm>
              <a:off x="8176" y="-3077"/>
              <a:ext cx="0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>
              <a:noFill/>
            </a:ln>
            <a:extLst>
              <a:ext uri="{91240B29-F687-4F45-9708-019B960494DF}">
                <a14:hiddenLine xmlns:a14="http://schemas.microsoft.com/office/drawing/2010/main"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4255" name="Rectangle 159"/>
            <xdr:cNvSpPr>
              <a:spLocks noChangeArrowheads="1"/>
            </xdr:cNvSpPr>
          </xdr:nvSpPr>
          <xdr:spPr bwMode="auto">
            <a:xfrm>
              <a:off x="8154" y="3077"/>
              <a:ext cx="22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4260" name="Group 164"/>
          <xdr:cNvGrpSpPr>
            <a:grpSpLocks/>
          </xdr:cNvGrpSpPr>
        </xdr:nvGrpSpPr>
        <xdr:grpSpPr bwMode="auto">
          <a:xfrm>
            <a:off x="9253" y="-3077"/>
            <a:ext cx="22" cy="18462"/>
            <a:chOff x="9253" y="-3077"/>
            <a:chExt cx="22" cy="18462"/>
          </a:xfrm>
        </xdr:grpSpPr>
        <xdr:sp macro="" textlink="">
          <xdr:nvSpPr>
            <xdr:cNvPr id="4257" name="Rectangle 161"/>
            <xdr:cNvSpPr>
              <a:spLocks noChangeArrowheads="1"/>
            </xdr:cNvSpPr>
          </xdr:nvSpPr>
          <xdr:spPr bwMode="auto">
            <a:xfrm>
              <a:off x="9253" y="-3077"/>
              <a:ext cx="22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4258" name="Rectangle 162"/>
            <xdr:cNvSpPr>
              <a:spLocks noChangeArrowheads="1"/>
            </xdr:cNvSpPr>
          </xdr:nvSpPr>
          <xdr:spPr bwMode="auto">
            <a:xfrm>
              <a:off x="9253" y="3077"/>
              <a:ext cx="0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4259" name="Rectangle 163"/>
            <xdr:cNvSpPr>
              <a:spLocks noChangeArrowheads="1"/>
            </xdr:cNvSpPr>
          </xdr:nvSpPr>
          <xdr:spPr bwMode="auto">
            <a:xfrm>
              <a:off x="9275" y="3077"/>
              <a:ext cx="0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4263" name="Group 167"/>
          <xdr:cNvGrpSpPr>
            <a:grpSpLocks/>
          </xdr:cNvGrpSpPr>
        </xdr:nvGrpSpPr>
        <xdr:grpSpPr bwMode="auto">
          <a:xfrm>
            <a:off x="10352" y="-3077"/>
            <a:ext cx="21" cy="18462"/>
            <a:chOff x="10352" y="-3077"/>
            <a:chExt cx="21" cy="18462"/>
          </a:xfrm>
        </xdr:grpSpPr>
        <xdr:sp macro="" textlink="">
          <xdr:nvSpPr>
            <xdr:cNvPr id="4261" name="Rectangle 165"/>
            <xdr:cNvSpPr>
              <a:spLocks noChangeArrowheads="1"/>
            </xdr:cNvSpPr>
          </xdr:nvSpPr>
          <xdr:spPr bwMode="auto">
            <a:xfrm>
              <a:off x="10373" y="-3077"/>
              <a:ext cx="0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>
              <a:noFill/>
            </a:ln>
            <a:extLst>
              <a:ext uri="{91240B29-F687-4F45-9708-019B960494DF}">
                <a14:hiddenLine xmlns:a14="http://schemas.microsoft.com/office/drawing/2010/main"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4262" name="Rectangle 166"/>
            <xdr:cNvSpPr>
              <a:spLocks noChangeArrowheads="1"/>
            </xdr:cNvSpPr>
          </xdr:nvSpPr>
          <xdr:spPr bwMode="auto">
            <a:xfrm>
              <a:off x="10352" y="3077"/>
              <a:ext cx="21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4266" name="Group 170"/>
          <xdr:cNvGrpSpPr>
            <a:grpSpLocks/>
          </xdr:cNvGrpSpPr>
        </xdr:nvGrpSpPr>
        <xdr:grpSpPr bwMode="auto">
          <a:xfrm>
            <a:off x="11450" y="-3077"/>
            <a:ext cx="22" cy="18462"/>
            <a:chOff x="11450" y="-3077"/>
            <a:chExt cx="22" cy="18462"/>
          </a:xfrm>
        </xdr:grpSpPr>
        <xdr:sp macro="" textlink="">
          <xdr:nvSpPr>
            <xdr:cNvPr id="4264" name="Rectangle 168"/>
            <xdr:cNvSpPr>
              <a:spLocks noChangeArrowheads="1"/>
            </xdr:cNvSpPr>
          </xdr:nvSpPr>
          <xdr:spPr bwMode="auto">
            <a:xfrm>
              <a:off x="11472" y="-3077"/>
              <a:ext cx="0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>
              <a:noFill/>
            </a:ln>
            <a:extLst>
              <a:ext uri="{91240B29-F687-4F45-9708-019B960494DF}">
                <a14:hiddenLine xmlns:a14="http://schemas.microsoft.com/office/drawing/2010/main"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4265" name="Rectangle 169"/>
            <xdr:cNvSpPr>
              <a:spLocks noChangeArrowheads="1"/>
            </xdr:cNvSpPr>
          </xdr:nvSpPr>
          <xdr:spPr bwMode="auto">
            <a:xfrm>
              <a:off x="11450" y="3077"/>
              <a:ext cx="22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4269" name="Group 173"/>
          <xdr:cNvGrpSpPr>
            <a:grpSpLocks/>
          </xdr:cNvGrpSpPr>
        </xdr:nvGrpSpPr>
        <xdr:grpSpPr bwMode="auto">
          <a:xfrm>
            <a:off x="12549" y="-3077"/>
            <a:ext cx="22" cy="18462"/>
            <a:chOff x="12549" y="-3077"/>
            <a:chExt cx="22" cy="18462"/>
          </a:xfrm>
        </xdr:grpSpPr>
        <xdr:sp macro="" textlink="">
          <xdr:nvSpPr>
            <xdr:cNvPr id="4267" name="Rectangle 171"/>
            <xdr:cNvSpPr>
              <a:spLocks noChangeArrowheads="1"/>
            </xdr:cNvSpPr>
          </xdr:nvSpPr>
          <xdr:spPr bwMode="auto">
            <a:xfrm>
              <a:off x="12571" y="-3077"/>
              <a:ext cx="0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>
              <a:noFill/>
            </a:ln>
            <a:extLst>
              <a:ext uri="{91240B29-F687-4F45-9708-019B960494DF}">
                <a14:hiddenLine xmlns:a14="http://schemas.microsoft.com/office/drawing/2010/main"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4268" name="Rectangle 172"/>
            <xdr:cNvSpPr>
              <a:spLocks noChangeArrowheads="1"/>
            </xdr:cNvSpPr>
          </xdr:nvSpPr>
          <xdr:spPr bwMode="auto">
            <a:xfrm>
              <a:off x="12549" y="3077"/>
              <a:ext cx="22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4272" name="Group 176"/>
          <xdr:cNvGrpSpPr>
            <a:grpSpLocks/>
          </xdr:cNvGrpSpPr>
        </xdr:nvGrpSpPr>
        <xdr:grpSpPr bwMode="auto">
          <a:xfrm>
            <a:off x="13648" y="-3077"/>
            <a:ext cx="22" cy="18462"/>
            <a:chOff x="13648" y="-3077"/>
            <a:chExt cx="22" cy="18462"/>
          </a:xfrm>
        </xdr:grpSpPr>
        <xdr:sp macro="" textlink="">
          <xdr:nvSpPr>
            <xdr:cNvPr id="4270" name="Rectangle 174"/>
            <xdr:cNvSpPr>
              <a:spLocks noChangeArrowheads="1"/>
            </xdr:cNvSpPr>
          </xdr:nvSpPr>
          <xdr:spPr bwMode="auto">
            <a:xfrm>
              <a:off x="13670" y="-3077"/>
              <a:ext cx="0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>
              <a:noFill/>
            </a:ln>
            <a:extLst>
              <a:ext uri="{91240B29-F687-4F45-9708-019B960494DF}">
                <a14:hiddenLine xmlns:a14="http://schemas.microsoft.com/office/drawing/2010/main"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4271" name="Rectangle 175"/>
            <xdr:cNvSpPr>
              <a:spLocks noChangeArrowheads="1"/>
            </xdr:cNvSpPr>
          </xdr:nvSpPr>
          <xdr:spPr bwMode="auto">
            <a:xfrm>
              <a:off x="13648" y="3077"/>
              <a:ext cx="22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4276" name="Group 180"/>
          <xdr:cNvGrpSpPr>
            <a:grpSpLocks/>
          </xdr:cNvGrpSpPr>
        </xdr:nvGrpSpPr>
        <xdr:grpSpPr bwMode="auto">
          <a:xfrm>
            <a:off x="14703" y="-3077"/>
            <a:ext cx="110" cy="18462"/>
            <a:chOff x="14703" y="-3077"/>
            <a:chExt cx="110" cy="18462"/>
          </a:xfrm>
        </xdr:grpSpPr>
        <xdr:sp macro="" textlink="">
          <xdr:nvSpPr>
            <xdr:cNvPr id="4273" name="Rectangle 177"/>
            <xdr:cNvSpPr>
              <a:spLocks noChangeArrowheads="1"/>
            </xdr:cNvSpPr>
          </xdr:nvSpPr>
          <xdr:spPr bwMode="auto">
            <a:xfrm>
              <a:off x="14703" y="-3077"/>
              <a:ext cx="110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4274" name="Rectangle 178"/>
            <xdr:cNvSpPr>
              <a:spLocks noChangeArrowheads="1"/>
            </xdr:cNvSpPr>
          </xdr:nvSpPr>
          <xdr:spPr bwMode="auto">
            <a:xfrm>
              <a:off x="14703" y="3077"/>
              <a:ext cx="22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4275" name="Rectangle 179"/>
            <xdr:cNvSpPr>
              <a:spLocks noChangeArrowheads="1"/>
            </xdr:cNvSpPr>
          </xdr:nvSpPr>
          <xdr:spPr bwMode="auto">
            <a:xfrm>
              <a:off x="14791" y="3077"/>
              <a:ext cx="22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4279" name="Group 183"/>
          <xdr:cNvGrpSpPr>
            <a:grpSpLocks/>
          </xdr:cNvGrpSpPr>
        </xdr:nvGrpSpPr>
        <xdr:grpSpPr bwMode="auto">
          <a:xfrm>
            <a:off x="15934" y="-3077"/>
            <a:ext cx="22" cy="18462"/>
            <a:chOff x="15934" y="-3077"/>
            <a:chExt cx="22" cy="18462"/>
          </a:xfrm>
        </xdr:grpSpPr>
        <xdr:sp macro="" textlink="">
          <xdr:nvSpPr>
            <xdr:cNvPr id="4277" name="Rectangle 181"/>
            <xdr:cNvSpPr>
              <a:spLocks noChangeArrowheads="1"/>
            </xdr:cNvSpPr>
          </xdr:nvSpPr>
          <xdr:spPr bwMode="auto">
            <a:xfrm>
              <a:off x="15956" y="-3077"/>
              <a:ext cx="0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>
              <a:noFill/>
            </a:ln>
            <a:extLst>
              <a:ext uri="{91240B29-F687-4F45-9708-019B960494DF}">
                <a14:hiddenLine xmlns:a14="http://schemas.microsoft.com/office/drawing/2010/main"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4278" name="Rectangle 182"/>
            <xdr:cNvSpPr>
              <a:spLocks noChangeArrowheads="1"/>
            </xdr:cNvSpPr>
          </xdr:nvSpPr>
          <xdr:spPr bwMode="auto">
            <a:xfrm>
              <a:off x="15934" y="3077"/>
              <a:ext cx="22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4283" name="Group 187"/>
          <xdr:cNvGrpSpPr>
            <a:grpSpLocks/>
          </xdr:cNvGrpSpPr>
        </xdr:nvGrpSpPr>
        <xdr:grpSpPr bwMode="auto">
          <a:xfrm>
            <a:off x="17033" y="-3077"/>
            <a:ext cx="22" cy="18462"/>
            <a:chOff x="17033" y="-3077"/>
            <a:chExt cx="22" cy="18462"/>
          </a:xfrm>
        </xdr:grpSpPr>
        <xdr:sp macro="" textlink="">
          <xdr:nvSpPr>
            <xdr:cNvPr id="4280" name="Rectangle 184"/>
            <xdr:cNvSpPr>
              <a:spLocks noChangeArrowheads="1"/>
            </xdr:cNvSpPr>
          </xdr:nvSpPr>
          <xdr:spPr bwMode="auto">
            <a:xfrm>
              <a:off x="17033" y="-3077"/>
              <a:ext cx="22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4281" name="Rectangle 185"/>
            <xdr:cNvSpPr>
              <a:spLocks noChangeArrowheads="1"/>
            </xdr:cNvSpPr>
          </xdr:nvSpPr>
          <xdr:spPr bwMode="auto">
            <a:xfrm>
              <a:off x="17033" y="3077"/>
              <a:ext cx="0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4282" name="Rectangle 186"/>
            <xdr:cNvSpPr>
              <a:spLocks noChangeArrowheads="1"/>
            </xdr:cNvSpPr>
          </xdr:nvSpPr>
          <xdr:spPr bwMode="auto">
            <a:xfrm>
              <a:off x="17055" y="3077"/>
              <a:ext cx="0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4286" name="Group 190"/>
          <xdr:cNvGrpSpPr>
            <a:grpSpLocks/>
          </xdr:cNvGrpSpPr>
        </xdr:nvGrpSpPr>
        <xdr:grpSpPr bwMode="auto">
          <a:xfrm>
            <a:off x="18132" y="-3077"/>
            <a:ext cx="22" cy="18462"/>
            <a:chOff x="18132" y="-3077"/>
            <a:chExt cx="22" cy="18462"/>
          </a:xfrm>
        </xdr:grpSpPr>
        <xdr:sp macro="" textlink="">
          <xdr:nvSpPr>
            <xdr:cNvPr id="4284" name="Rectangle 188"/>
            <xdr:cNvSpPr>
              <a:spLocks noChangeArrowheads="1"/>
            </xdr:cNvSpPr>
          </xdr:nvSpPr>
          <xdr:spPr bwMode="auto">
            <a:xfrm>
              <a:off x="18154" y="-3077"/>
              <a:ext cx="0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>
              <a:noFill/>
            </a:ln>
            <a:extLst>
              <a:ext uri="{91240B29-F687-4F45-9708-019B960494DF}">
                <a14:hiddenLine xmlns:a14="http://schemas.microsoft.com/office/drawing/2010/main"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4285" name="Rectangle 189"/>
            <xdr:cNvSpPr>
              <a:spLocks noChangeArrowheads="1"/>
            </xdr:cNvSpPr>
          </xdr:nvSpPr>
          <xdr:spPr bwMode="auto">
            <a:xfrm>
              <a:off x="18132" y="3077"/>
              <a:ext cx="22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4289" name="Group 193"/>
          <xdr:cNvGrpSpPr>
            <a:grpSpLocks/>
          </xdr:cNvGrpSpPr>
        </xdr:nvGrpSpPr>
        <xdr:grpSpPr bwMode="auto">
          <a:xfrm>
            <a:off x="19231" y="-3077"/>
            <a:ext cx="22" cy="18462"/>
            <a:chOff x="19231" y="-3077"/>
            <a:chExt cx="22" cy="18462"/>
          </a:xfrm>
        </xdr:grpSpPr>
        <xdr:sp macro="" textlink="">
          <xdr:nvSpPr>
            <xdr:cNvPr id="4287" name="Rectangle 191"/>
            <xdr:cNvSpPr>
              <a:spLocks noChangeArrowheads="1"/>
            </xdr:cNvSpPr>
          </xdr:nvSpPr>
          <xdr:spPr bwMode="auto">
            <a:xfrm>
              <a:off x="19253" y="-3077"/>
              <a:ext cx="0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>
              <a:noFill/>
            </a:ln>
            <a:extLst>
              <a:ext uri="{91240B29-F687-4F45-9708-019B960494DF}">
                <a14:hiddenLine xmlns:a14="http://schemas.microsoft.com/office/drawing/2010/main"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4288" name="Rectangle 192"/>
            <xdr:cNvSpPr>
              <a:spLocks noChangeArrowheads="1"/>
            </xdr:cNvSpPr>
          </xdr:nvSpPr>
          <xdr:spPr bwMode="auto">
            <a:xfrm>
              <a:off x="19231" y="3077"/>
              <a:ext cx="22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</xdr:grpSp>
    <xdr:clientData/>
  </xdr:twoCellAnchor>
  <xdr:twoCellAnchor>
    <xdr:from>
      <xdr:col>0</xdr:col>
      <xdr:colOff>63500</xdr:colOff>
      <xdr:row>7</xdr:row>
      <xdr:rowOff>139700</xdr:rowOff>
    </xdr:from>
    <xdr:to>
      <xdr:col>14</xdr:col>
      <xdr:colOff>393700</xdr:colOff>
      <xdr:row>8</xdr:row>
      <xdr:rowOff>127000</xdr:rowOff>
    </xdr:to>
    <xdr:grpSp>
      <xdr:nvGrpSpPr>
        <xdr:cNvPr id="4347" name="Group 251"/>
        <xdr:cNvGrpSpPr>
          <a:grpSpLocks/>
        </xdr:cNvGrpSpPr>
      </xdr:nvGrpSpPr>
      <xdr:grpSpPr bwMode="auto">
        <a:xfrm>
          <a:off x="63500" y="1384300"/>
          <a:ext cx="12065000" cy="165100"/>
          <a:chOff x="-1319" y="-3077"/>
          <a:chExt cx="20572" cy="18462"/>
        </a:xfrm>
      </xdr:grpSpPr>
      <xdr:sp macro="" textlink="">
        <xdr:nvSpPr>
          <xdr:cNvPr id="4291" name="Text 195"/>
          <xdr:cNvSpPr txBox="1">
            <a:spLocks noChangeArrowheads="1"/>
          </xdr:cNvSpPr>
        </xdr:nvSpPr>
        <xdr:spPr bwMode="auto">
          <a:xfrm>
            <a:off x="-1319" y="-3077"/>
            <a:ext cx="1649" cy="18462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>
            <a:noFill/>
          </a:ln>
          <a:extLst>
            <a:ext uri="{91240B29-F687-4F45-9708-019B960494DF}">
              <a14:hiddenLine xmlns:a14="http://schemas.microsoft.com/office/drawing/2010/main" w="1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18288" rIns="27432" bIns="0" anchor="t" upright="1"/>
          <a:lstStyle/>
          <a:p>
            <a:pPr algn="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11-N-12</a:t>
            </a:r>
          </a:p>
        </xdr:txBody>
      </xdr:sp>
      <xdr:grpSp>
        <xdr:nvGrpSpPr>
          <xdr:cNvPr id="4295" name="Group 199"/>
          <xdr:cNvGrpSpPr>
            <a:grpSpLocks/>
          </xdr:cNvGrpSpPr>
        </xdr:nvGrpSpPr>
        <xdr:grpSpPr bwMode="auto">
          <a:xfrm>
            <a:off x="1230" y="-3077"/>
            <a:ext cx="440" cy="18462"/>
            <a:chOff x="1230" y="-3077"/>
            <a:chExt cx="440" cy="18462"/>
          </a:xfrm>
        </xdr:grpSpPr>
        <xdr:sp macro="" textlink="">
          <xdr:nvSpPr>
            <xdr:cNvPr id="4292" name="Rectangle 196"/>
            <xdr:cNvSpPr>
              <a:spLocks noChangeArrowheads="1"/>
            </xdr:cNvSpPr>
          </xdr:nvSpPr>
          <xdr:spPr bwMode="auto">
            <a:xfrm>
              <a:off x="1274" y="-3077"/>
              <a:ext cx="352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4293" name="Rectangle 197"/>
            <xdr:cNvSpPr>
              <a:spLocks noChangeArrowheads="1"/>
            </xdr:cNvSpPr>
          </xdr:nvSpPr>
          <xdr:spPr bwMode="auto">
            <a:xfrm>
              <a:off x="1230" y="3077"/>
              <a:ext cx="88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4294" name="Rectangle 198"/>
            <xdr:cNvSpPr>
              <a:spLocks noChangeArrowheads="1"/>
            </xdr:cNvSpPr>
          </xdr:nvSpPr>
          <xdr:spPr bwMode="auto">
            <a:xfrm>
              <a:off x="1560" y="3077"/>
              <a:ext cx="110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4299" name="Group 203"/>
          <xdr:cNvGrpSpPr>
            <a:grpSpLocks/>
          </xdr:cNvGrpSpPr>
        </xdr:nvGrpSpPr>
        <xdr:grpSpPr bwMode="auto">
          <a:xfrm>
            <a:off x="2703" y="-3077"/>
            <a:ext cx="1604" cy="18462"/>
            <a:chOff x="2703" y="-3077"/>
            <a:chExt cx="1604" cy="18462"/>
          </a:xfrm>
        </xdr:grpSpPr>
        <xdr:sp macro="" textlink="">
          <xdr:nvSpPr>
            <xdr:cNvPr id="4296" name="Rectangle 200"/>
            <xdr:cNvSpPr>
              <a:spLocks noChangeArrowheads="1"/>
            </xdr:cNvSpPr>
          </xdr:nvSpPr>
          <xdr:spPr bwMode="auto">
            <a:xfrm>
              <a:off x="2769" y="-3077"/>
              <a:ext cx="1473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4297" name="Rectangle 201"/>
            <xdr:cNvSpPr>
              <a:spLocks noChangeArrowheads="1"/>
            </xdr:cNvSpPr>
          </xdr:nvSpPr>
          <xdr:spPr bwMode="auto">
            <a:xfrm>
              <a:off x="2703" y="3077"/>
              <a:ext cx="132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4298" name="Rectangle 202"/>
            <xdr:cNvSpPr>
              <a:spLocks noChangeArrowheads="1"/>
            </xdr:cNvSpPr>
          </xdr:nvSpPr>
          <xdr:spPr bwMode="auto">
            <a:xfrm>
              <a:off x="4176" y="3077"/>
              <a:ext cx="131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4303" name="Group 207"/>
          <xdr:cNvGrpSpPr>
            <a:grpSpLocks/>
          </xdr:cNvGrpSpPr>
        </xdr:nvGrpSpPr>
        <xdr:grpSpPr bwMode="auto">
          <a:xfrm>
            <a:off x="4835" y="-3077"/>
            <a:ext cx="66" cy="18462"/>
            <a:chOff x="4835" y="-3077"/>
            <a:chExt cx="66" cy="18462"/>
          </a:xfrm>
        </xdr:grpSpPr>
        <xdr:sp macro="" textlink="">
          <xdr:nvSpPr>
            <xdr:cNvPr id="4300" name="Rectangle 204"/>
            <xdr:cNvSpPr>
              <a:spLocks noChangeArrowheads="1"/>
            </xdr:cNvSpPr>
          </xdr:nvSpPr>
          <xdr:spPr bwMode="auto">
            <a:xfrm>
              <a:off x="4857" y="-3077"/>
              <a:ext cx="22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4301" name="Rectangle 205"/>
            <xdr:cNvSpPr>
              <a:spLocks noChangeArrowheads="1"/>
            </xdr:cNvSpPr>
          </xdr:nvSpPr>
          <xdr:spPr bwMode="auto">
            <a:xfrm>
              <a:off x="4835" y="3077"/>
              <a:ext cx="44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4302" name="Rectangle 206"/>
            <xdr:cNvSpPr>
              <a:spLocks noChangeArrowheads="1"/>
            </xdr:cNvSpPr>
          </xdr:nvSpPr>
          <xdr:spPr bwMode="auto">
            <a:xfrm>
              <a:off x="4857" y="3077"/>
              <a:ext cx="44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4306" name="Group 210"/>
          <xdr:cNvGrpSpPr>
            <a:grpSpLocks/>
          </xdr:cNvGrpSpPr>
        </xdr:nvGrpSpPr>
        <xdr:grpSpPr bwMode="auto">
          <a:xfrm>
            <a:off x="5956" y="-3077"/>
            <a:ext cx="22" cy="18462"/>
            <a:chOff x="5956" y="-3077"/>
            <a:chExt cx="22" cy="18462"/>
          </a:xfrm>
        </xdr:grpSpPr>
        <xdr:sp macro="" textlink="">
          <xdr:nvSpPr>
            <xdr:cNvPr id="4304" name="Rectangle 208"/>
            <xdr:cNvSpPr>
              <a:spLocks noChangeArrowheads="1"/>
            </xdr:cNvSpPr>
          </xdr:nvSpPr>
          <xdr:spPr bwMode="auto">
            <a:xfrm>
              <a:off x="5978" y="-3077"/>
              <a:ext cx="0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>
              <a:noFill/>
            </a:ln>
            <a:extLst>
              <a:ext uri="{91240B29-F687-4F45-9708-019B960494DF}">
                <a14:hiddenLine xmlns:a14="http://schemas.microsoft.com/office/drawing/2010/main"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4305" name="Rectangle 209"/>
            <xdr:cNvSpPr>
              <a:spLocks noChangeArrowheads="1"/>
            </xdr:cNvSpPr>
          </xdr:nvSpPr>
          <xdr:spPr bwMode="auto">
            <a:xfrm>
              <a:off x="5956" y="3077"/>
              <a:ext cx="22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4310" name="Group 214"/>
          <xdr:cNvGrpSpPr>
            <a:grpSpLocks/>
          </xdr:cNvGrpSpPr>
        </xdr:nvGrpSpPr>
        <xdr:grpSpPr bwMode="auto">
          <a:xfrm>
            <a:off x="6967" y="-3077"/>
            <a:ext cx="198" cy="18462"/>
            <a:chOff x="6967" y="-3077"/>
            <a:chExt cx="198" cy="18462"/>
          </a:xfrm>
        </xdr:grpSpPr>
        <xdr:sp macro="" textlink="">
          <xdr:nvSpPr>
            <xdr:cNvPr id="4307" name="Rectangle 211"/>
            <xdr:cNvSpPr>
              <a:spLocks noChangeArrowheads="1"/>
            </xdr:cNvSpPr>
          </xdr:nvSpPr>
          <xdr:spPr bwMode="auto">
            <a:xfrm>
              <a:off x="7011" y="-3077"/>
              <a:ext cx="110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4308" name="Rectangle 212"/>
            <xdr:cNvSpPr>
              <a:spLocks noChangeArrowheads="1"/>
            </xdr:cNvSpPr>
          </xdr:nvSpPr>
          <xdr:spPr bwMode="auto">
            <a:xfrm>
              <a:off x="6967" y="3077"/>
              <a:ext cx="66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4309" name="Rectangle 213"/>
            <xdr:cNvSpPr>
              <a:spLocks noChangeArrowheads="1"/>
            </xdr:cNvSpPr>
          </xdr:nvSpPr>
          <xdr:spPr bwMode="auto">
            <a:xfrm>
              <a:off x="7099" y="3077"/>
              <a:ext cx="66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4313" name="Group 217"/>
          <xdr:cNvGrpSpPr>
            <a:grpSpLocks/>
          </xdr:cNvGrpSpPr>
        </xdr:nvGrpSpPr>
        <xdr:grpSpPr bwMode="auto">
          <a:xfrm>
            <a:off x="8154" y="-3077"/>
            <a:ext cx="22" cy="18462"/>
            <a:chOff x="8154" y="-3077"/>
            <a:chExt cx="22" cy="18462"/>
          </a:xfrm>
        </xdr:grpSpPr>
        <xdr:sp macro="" textlink="">
          <xdr:nvSpPr>
            <xdr:cNvPr id="4311" name="Rectangle 215"/>
            <xdr:cNvSpPr>
              <a:spLocks noChangeArrowheads="1"/>
            </xdr:cNvSpPr>
          </xdr:nvSpPr>
          <xdr:spPr bwMode="auto">
            <a:xfrm>
              <a:off x="8176" y="-3077"/>
              <a:ext cx="0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>
              <a:noFill/>
            </a:ln>
            <a:extLst>
              <a:ext uri="{91240B29-F687-4F45-9708-019B960494DF}">
                <a14:hiddenLine xmlns:a14="http://schemas.microsoft.com/office/drawing/2010/main"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4312" name="Rectangle 216"/>
            <xdr:cNvSpPr>
              <a:spLocks noChangeArrowheads="1"/>
            </xdr:cNvSpPr>
          </xdr:nvSpPr>
          <xdr:spPr bwMode="auto">
            <a:xfrm>
              <a:off x="8154" y="3077"/>
              <a:ext cx="22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4316" name="Group 220"/>
          <xdr:cNvGrpSpPr>
            <a:grpSpLocks/>
          </xdr:cNvGrpSpPr>
        </xdr:nvGrpSpPr>
        <xdr:grpSpPr bwMode="auto">
          <a:xfrm>
            <a:off x="9253" y="-3077"/>
            <a:ext cx="22" cy="18462"/>
            <a:chOff x="9253" y="-3077"/>
            <a:chExt cx="22" cy="18462"/>
          </a:xfrm>
        </xdr:grpSpPr>
        <xdr:sp macro="" textlink="">
          <xdr:nvSpPr>
            <xdr:cNvPr id="4314" name="Rectangle 218"/>
            <xdr:cNvSpPr>
              <a:spLocks noChangeArrowheads="1"/>
            </xdr:cNvSpPr>
          </xdr:nvSpPr>
          <xdr:spPr bwMode="auto">
            <a:xfrm>
              <a:off x="9275" y="-3077"/>
              <a:ext cx="0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>
              <a:noFill/>
            </a:ln>
            <a:extLst>
              <a:ext uri="{91240B29-F687-4F45-9708-019B960494DF}">
                <a14:hiddenLine xmlns:a14="http://schemas.microsoft.com/office/drawing/2010/main"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4315" name="Rectangle 219"/>
            <xdr:cNvSpPr>
              <a:spLocks noChangeArrowheads="1"/>
            </xdr:cNvSpPr>
          </xdr:nvSpPr>
          <xdr:spPr bwMode="auto">
            <a:xfrm>
              <a:off x="9253" y="3077"/>
              <a:ext cx="22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4319" name="Group 223"/>
          <xdr:cNvGrpSpPr>
            <a:grpSpLocks/>
          </xdr:cNvGrpSpPr>
        </xdr:nvGrpSpPr>
        <xdr:grpSpPr bwMode="auto">
          <a:xfrm>
            <a:off x="10352" y="-3077"/>
            <a:ext cx="21" cy="18462"/>
            <a:chOff x="10352" y="-3077"/>
            <a:chExt cx="21" cy="18462"/>
          </a:xfrm>
        </xdr:grpSpPr>
        <xdr:sp macro="" textlink="">
          <xdr:nvSpPr>
            <xdr:cNvPr id="4317" name="Rectangle 221"/>
            <xdr:cNvSpPr>
              <a:spLocks noChangeArrowheads="1"/>
            </xdr:cNvSpPr>
          </xdr:nvSpPr>
          <xdr:spPr bwMode="auto">
            <a:xfrm>
              <a:off x="10373" y="-3077"/>
              <a:ext cx="0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>
              <a:noFill/>
            </a:ln>
            <a:extLst>
              <a:ext uri="{91240B29-F687-4F45-9708-019B960494DF}">
                <a14:hiddenLine xmlns:a14="http://schemas.microsoft.com/office/drawing/2010/main"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4318" name="Rectangle 222"/>
            <xdr:cNvSpPr>
              <a:spLocks noChangeArrowheads="1"/>
            </xdr:cNvSpPr>
          </xdr:nvSpPr>
          <xdr:spPr bwMode="auto">
            <a:xfrm>
              <a:off x="10352" y="3077"/>
              <a:ext cx="21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4322" name="Group 226"/>
          <xdr:cNvGrpSpPr>
            <a:grpSpLocks/>
          </xdr:cNvGrpSpPr>
        </xdr:nvGrpSpPr>
        <xdr:grpSpPr bwMode="auto">
          <a:xfrm>
            <a:off x="11450" y="-3077"/>
            <a:ext cx="22" cy="18462"/>
            <a:chOff x="11450" y="-3077"/>
            <a:chExt cx="22" cy="18462"/>
          </a:xfrm>
        </xdr:grpSpPr>
        <xdr:sp macro="" textlink="">
          <xdr:nvSpPr>
            <xdr:cNvPr id="4320" name="Rectangle 224"/>
            <xdr:cNvSpPr>
              <a:spLocks noChangeArrowheads="1"/>
            </xdr:cNvSpPr>
          </xdr:nvSpPr>
          <xdr:spPr bwMode="auto">
            <a:xfrm>
              <a:off x="11472" y="-3077"/>
              <a:ext cx="0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>
              <a:noFill/>
            </a:ln>
            <a:extLst>
              <a:ext uri="{91240B29-F687-4F45-9708-019B960494DF}">
                <a14:hiddenLine xmlns:a14="http://schemas.microsoft.com/office/drawing/2010/main"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4321" name="Rectangle 225"/>
            <xdr:cNvSpPr>
              <a:spLocks noChangeArrowheads="1"/>
            </xdr:cNvSpPr>
          </xdr:nvSpPr>
          <xdr:spPr bwMode="auto">
            <a:xfrm>
              <a:off x="11450" y="3077"/>
              <a:ext cx="22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4325" name="Group 229"/>
          <xdr:cNvGrpSpPr>
            <a:grpSpLocks/>
          </xdr:cNvGrpSpPr>
        </xdr:nvGrpSpPr>
        <xdr:grpSpPr bwMode="auto">
          <a:xfrm>
            <a:off x="12549" y="-3077"/>
            <a:ext cx="22" cy="18462"/>
            <a:chOff x="12549" y="-3077"/>
            <a:chExt cx="22" cy="18462"/>
          </a:xfrm>
        </xdr:grpSpPr>
        <xdr:sp macro="" textlink="">
          <xdr:nvSpPr>
            <xdr:cNvPr id="4323" name="Rectangle 227"/>
            <xdr:cNvSpPr>
              <a:spLocks noChangeArrowheads="1"/>
            </xdr:cNvSpPr>
          </xdr:nvSpPr>
          <xdr:spPr bwMode="auto">
            <a:xfrm>
              <a:off x="12571" y="-3077"/>
              <a:ext cx="0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>
              <a:noFill/>
            </a:ln>
            <a:extLst>
              <a:ext uri="{91240B29-F687-4F45-9708-019B960494DF}">
                <a14:hiddenLine xmlns:a14="http://schemas.microsoft.com/office/drawing/2010/main"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4324" name="Rectangle 228"/>
            <xdr:cNvSpPr>
              <a:spLocks noChangeArrowheads="1"/>
            </xdr:cNvSpPr>
          </xdr:nvSpPr>
          <xdr:spPr bwMode="auto">
            <a:xfrm>
              <a:off x="12549" y="3077"/>
              <a:ext cx="22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4328" name="Group 232"/>
          <xdr:cNvGrpSpPr>
            <a:grpSpLocks/>
          </xdr:cNvGrpSpPr>
        </xdr:nvGrpSpPr>
        <xdr:grpSpPr bwMode="auto">
          <a:xfrm>
            <a:off x="13648" y="-3077"/>
            <a:ext cx="22" cy="18462"/>
            <a:chOff x="13648" y="-3077"/>
            <a:chExt cx="22" cy="18462"/>
          </a:xfrm>
        </xdr:grpSpPr>
        <xdr:sp macro="" textlink="">
          <xdr:nvSpPr>
            <xdr:cNvPr id="4326" name="Rectangle 230"/>
            <xdr:cNvSpPr>
              <a:spLocks noChangeArrowheads="1"/>
            </xdr:cNvSpPr>
          </xdr:nvSpPr>
          <xdr:spPr bwMode="auto">
            <a:xfrm>
              <a:off x="13670" y="-3077"/>
              <a:ext cx="0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>
              <a:noFill/>
            </a:ln>
            <a:extLst>
              <a:ext uri="{91240B29-F687-4F45-9708-019B960494DF}">
                <a14:hiddenLine xmlns:a14="http://schemas.microsoft.com/office/drawing/2010/main"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4327" name="Rectangle 231"/>
            <xdr:cNvSpPr>
              <a:spLocks noChangeArrowheads="1"/>
            </xdr:cNvSpPr>
          </xdr:nvSpPr>
          <xdr:spPr bwMode="auto">
            <a:xfrm>
              <a:off x="13648" y="3077"/>
              <a:ext cx="22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4332" name="Group 236"/>
          <xdr:cNvGrpSpPr>
            <a:grpSpLocks/>
          </xdr:cNvGrpSpPr>
        </xdr:nvGrpSpPr>
        <xdr:grpSpPr bwMode="auto">
          <a:xfrm>
            <a:off x="14615" y="-3077"/>
            <a:ext cx="286" cy="18462"/>
            <a:chOff x="14615" y="-3077"/>
            <a:chExt cx="286" cy="18462"/>
          </a:xfrm>
        </xdr:grpSpPr>
        <xdr:sp macro="" textlink="">
          <xdr:nvSpPr>
            <xdr:cNvPr id="4329" name="Rectangle 233"/>
            <xdr:cNvSpPr>
              <a:spLocks noChangeArrowheads="1"/>
            </xdr:cNvSpPr>
          </xdr:nvSpPr>
          <xdr:spPr bwMode="auto">
            <a:xfrm>
              <a:off x="14659" y="-3077"/>
              <a:ext cx="198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4330" name="Rectangle 234"/>
            <xdr:cNvSpPr>
              <a:spLocks noChangeArrowheads="1"/>
            </xdr:cNvSpPr>
          </xdr:nvSpPr>
          <xdr:spPr bwMode="auto">
            <a:xfrm>
              <a:off x="14615" y="3077"/>
              <a:ext cx="88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4331" name="Rectangle 235"/>
            <xdr:cNvSpPr>
              <a:spLocks noChangeArrowheads="1"/>
            </xdr:cNvSpPr>
          </xdr:nvSpPr>
          <xdr:spPr bwMode="auto">
            <a:xfrm>
              <a:off x="14813" y="3077"/>
              <a:ext cx="88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4335" name="Group 239"/>
          <xdr:cNvGrpSpPr>
            <a:grpSpLocks/>
          </xdr:cNvGrpSpPr>
        </xdr:nvGrpSpPr>
        <xdr:grpSpPr bwMode="auto">
          <a:xfrm>
            <a:off x="15934" y="-3077"/>
            <a:ext cx="22" cy="18462"/>
            <a:chOff x="15934" y="-3077"/>
            <a:chExt cx="22" cy="18462"/>
          </a:xfrm>
        </xdr:grpSpPr>
        <xdr:sp macro="" textlink="">
          <xdr:nvSpPr>
            <xdr:cNvPr id="4333" name="Rectangle 237"/>
            <xdr:cNvSpPr>
              <a:spLocks noChangeArrowheads="1"/>
            </xdr:cNvSpPr>
          </xdr:nvSpPr>
          <xdr:spPr bwMode="auto">
            <a:xfrm>
              <a:off x="15956" y="-3077"/>
              <a:ext cx="0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>
              <a:noFill/>
            </a:ln>
            <a:extLst>
              <a:ext uri="{91240B29-F687-4F45-9708-019B960494DF}">
                <a14:hiddenLine xmlns:a14="http://schemas.microsoft.com/office/drawing/2010/main"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4334" name="Rectangle 238"/>
            <xdr:cNvSpPr>
              <a:spLocks noChangeArrowheads="1"/>
            </xdr:cNvSpPr>
          </xdr:nvSpPr>
          <xdr:spPr bwMode="auto">
            <a:xfrm>
              <a:off x="15934" y="3077"/>
              <a:ext cx="22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4339" name="Group 243"/>
          <xdr:cNvGrpSpPr>
            <a:grpSpLocks/>
          </xdr:cNvGrpSpPr>
        </xdr:nvGrpSpPr>
        <xdr:grpSpPr bwMode="auto">
          <a:xfrm>
            <a:off x="17011" y="-3077"/>
            <a:ext cx="66" cy="18462"/>
            <a:chOff x="17011" y="-3077"/>
            <a:chExt cx="66" cy="18462"/>
          </a:xfrm>
        </xdr:grpSpPr>
        <xdr:sp macro="" textlink="">
          <xdr:nvSpPr>
            <xdr:cNvPr id="4336" name="Rectangle 240"/>
            <xdr:cNvSpPr>
              <a:spLocks noChangeArrowheads="1"/>
            </xdr:cNvSpPr>
          </xdr:nvSpPr>
          <xdr:spPr bwMode="auto">
            <a:xfrm>
              <a:off x="17033" y="-3077"/>
              <a:ext cx="22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4337" name="Rectangle 241"/>
            <xdr:cNvSpPr>
              <a:spLocks noChangeArrowheads="1"/>
            </xdr:cNvSpPr>
          </xdr:nvSpPr>
          <xdr:spPr bwMode="auto">
            <a:xfrm>
              <a:off x="17011" y="3077"/>
              <a:ext cx="44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4338" name="Rectangle 242"/>
            <xdr:cNvSpPr>
              <a:spLocks noChangeArrowheads="1"/>
            </xdr:cNvSpPr>
          </xdr:nvSpPr>
          <xdr:spPr bwMode="auto">
            <a:xfrm>
              <a:off x="17033" y="3077"/>
              <a:ext cx="44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4343" name="Group 247"/>
          <xdr:cNvGrpSpPr>
            <a:grpSpLocks/>
          </xdr:cNvGrpSpPr>
        </xdr:nvGrpSpPr>
        <xdr:grpSpPr bwMode="auto">
          <a:xfrm>
            <a:off x="18110" y="-3077"/>
            <a:ext cx="66" cy="18462"/>
            <a:chOff x="18110" y="-3077"/>
            <a:chExt cx="66" cy="18462"/>
          </a:xfrm>
        </xdr:grpSpPr>
        <xdr:sp macro="" textlink="">
          <xdr:nvSpPr>
            <xdr:cNvPr id="4340" name="Rectangle 244"/>
            <xdr:cNvSpPr>
              <a:spLocks noChangeArrowheads="1"/>
            </xdr:cNvSpPr>
          </xdr:nvSpPr>
          <xdr:spPr bwMode="auto">
            <a:xfrm>
              <a:off x="18132" y="-3077"/>
              <a:ext cx="22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4341" name="Rectangle 245"/>
            <xdr:cNvSpPr>
              <a:spLocks noChangeArrowheads="1"/>
            </xdr:cNvSpPr>
          </xdr:nvSpPr>
          <xdr:spPr bwMode="auto">
            <a:xfrm>
              <a:off x="18110" y="3077"/>
              <a:ext cx="44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4342" name="Rectangle 246"/>
            <xdr:cNvSpPr>
              <a:spLocks noChangeArrowheads="1"/>
            </xdr:cNvSpPr>
          </xdr:nvSpPr>
          <xdr:spPr bwMode="auto">
            <a:xfrm>
              <a:off x="18132" y="3077"/>
              <a:ext cx="44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4346" name="Group 250"/>
          <xdr:cNvGrpSpPr>
            <a:grpSpLocks/>
          </xdr:cNvGrpSpPr>
        </xdr:nvGrpSpPr>
        <xdr:grpSpPr bwMode="auto">
          <a:xfrm>
            <a:off x="19231" y="-3077"/>
            <a:ext cx="22" cy="18462"/>
            <a:chOff x="19231" y="-3077"/>
            <a:chExt cx="22" cy="18462"/>
          </a:xfrm>
        </xdr:grpSpPr>
        <xdr:sp macro="" textlink="">
          <xdr:nvSpPr>
            <xdr:cNvPr id="4344" name="Rectangle 248"/>
            <xdr:cNvSpPr>
              <a:spLocks noChangeArrowheads="1"/>
            </xdr:cNvSpPr>
          </xdr:nvSpPr>
          <xdr:spPr bwMode="auto">
            <a:xfrm>
              <a:off x="19253" y="-3077"/>
              <a:ext cx="0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>
              <a:noFill/>
            </a:ln>
            <a:extLst>
              <a:ext uri="{91240B29-F687-4F45-9708-019B960494DF}">
                <a14:hiddenLine xmlns:a14="http://schemas.microsoft.com/office/drawing/2010/main"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4345" name="Rectangle 249"/>
            <xdr:cNvSpPr>
              <a:spLocks noChangeArrowheads="1"/>
            </xdr:cNvSpPr>
          </xdr:nvSpPr>
          <xdr:spPr bwMode="auto">
            <a:xfrm>
              <a:off x="19231" y="3077"/>
              <a:ext cx="22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</xdr:grpSp>
    <xdr:clientData/>
  </xdr:twoCellAnchor>
  <xdr:twoCellAnchor>
    <xdr:from>
      <xdr:col>0</xdr:col>
      <xdr:colOff>63500</xdr:colOff>
      <xdr:row>10</xdr:row>
      <xdr:rowOff>139700</xdr:rowOff>
    </xdr:from>
    <xdr:to>
      <xdr:col>14</xdr:col>
      <xdr:colOff>393700</xdr:colOff>
      <xdr:row>11</xdr:row>
      <xdr:rowOff>127000</xdr:rowOff>
    </xdr:to>
    <xdr:grpSp>
      <xdr:nvGrpSpPr>
        <xdr:cNvPr id="4404" name="Group 308"/>
        <xdr:cNvGrpSpPr>
          <a:grpSpLocks/>
        </xdr:cNvGrpSpPr>
      </xdr:nvGrpSpPr>
      <xdr:grpSpPr bwMode="auto">
        <a:xfrm>
          <a:off x="63500" y="1917700"/>
          <a:ext cx="12065000" cy="165100"/>
          <a:chOff x="-1319" y="-3077"/>
          <a:chExt cx="20572" cy="18462"/>
        </a:xfrm>
      </xdr:grpSpPr>
      <xdr:sp macro="" textlink="">
        <xdr:nvSpPr>
          <xdr:cNvPr id="4348" name="Text 252"/>
          <xdr:cNvSpPr txBox="1">
            <a:spLocks noChangeArrowheads="1"/>
          </xdr:cNvSpPr>
        </xdr:nvSpPr>
        <xdr:spPr bwMode="auto">
          <a:xfrm>
            <a:off x="-1319" y="-3077"/>
            <a:ext cx="1649" cy="18462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>
            <a:noFill/>
          </a:ln>
          <a:extLst>
            <a:ext uri="{91240B29-F687-4F45-9708-019B960494DF}">
              <a14:hiddenLine xmlns:a14="http://schemas.microsoft.com/office/drawing/2010/main" w="1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18288" rIns="27432" bIns="0" anchor="t" upright="1"/>
          <a:lstStyle/>
          <a:p>
            <a:pPr algn="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11-N-13</a:t>
            </a:r>
          </a:p>
        </xdr:txBody>
      </xdr:sp>
      <xdr:grpSp>
        <xdr:nvGrpSpPr>
          <xdr:cNvPr id="4352" name="Group 256"/>
          <xdr:cNvGrpSpPr>
            <a:grpSpLocks/>
          </xdr:cNvGrpSpPr>
        </xdr:nvGrpSpPr>
        <xdr:grpSpPr bwMode="auto">
          <a:xfrm>
            <a:off x="725" y="-3077"/>
            <a:ext cx="1451" cy="18462"/>
            <a:chOff x="725" y="-3077"/>
            <a:chExt cx="1451" cy="18462"/>
          </a:xfrm>
        </xdr:grpSpPr>
        <xdr:sp macro="" textlink="">
          <xdr:nvSpPr>
            <xdr:cNvPr id="4349" name="Rectangle 253"/>
            <xdr:cNvSpPr>
              <a:spLocks noChangeArrowheads="1"/>
            </xdr:cNvSpPr>
          </xdr:nvSpPr>
          <xdr:spPr bwMode="auto">
            <a:xfrm>
              <a:off x="747" y="-3077"/>
              <a:ext cx="1407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4350" name="Rectangle 254"/>
            <xdr:cNvSpPr>
              <a:spLocks noChangeArrowheads="1"/>
            </xdr:cNvSpPr>
          </xdr:nvSpPr>
          <xdr:spPr bwMode="auto">
            <a:xfrm>
              <a:off x="725" y="3077"/>
              <a:ext cx="44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4351" name="Rectangle 255"/>
            <xdr:cNvSpPr>
              <a:spLocks noChangeArrowheads="1"/>
            </xdr:cNvSpPr>
          </xdr:nvSpPr>
          <xdr:spPr bwMode="auto">
            <a:xfrm>
              <a:off x="2110" y="3077"/>
              <a:ext cx="66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4356" name="Group 260"/>
          <xdr:cNvGrpSpPr>
            <a:grpSpLocks/>
          </xdr:cNvGrpSpPr>
        </xdr:nvGrpSpPr>
        <xdr:grpSpPr bwMode="auto">
          <a:xfrm>
            <a:off x="3121" y="-3077"/>
            <a:ext cx="769" cy="18462"/>
            <a:chOff x="3121" y="-3077"/>
            <a:chExt cx="769" cy="18462"/>
          </a:xfrm>
        </xdr:grpSpPr>
        <xdr:sp macro="" textlink="">
          <xdr:nvSpPr>
            <xdr:cNvPr id="4353" name="Rectangle 257"/>
            <xdr:cNvSpPr>
              <a:spLocks noChangeArrowheads="1"/>
            </xdr:cNvSpPr>
          </xdr:nvSpPr>
          <xdr:spPr bwMode="auto">
            <a:xfrm>
              <a:off x="3165" y="-3077"/>
              <a:ext cx="681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4354" name="Rectangle 258"/>
            <xdr:cNvSpPr>
              <a:spLocks noChangeArrowheads="1"/>
            </xdr:cNvSpPr>
          </xdr:nvSpPr>
          <xdr:spPr bwMode="auto">
            <a:xfrm>
              <a:off x="3121" y="3077"/>
              <a:ext cx="66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4355" name="Rectangle 259"/>
            <xdr:cNvSpPr>
              <a:spLocks noChangeArrowheads="1"/>
            </xdr:cNvSpPr>
          </xdr:nvSpPr>
          <xdr:spPr bwMode="auto">
            <a:xfrm>
              <a:off x="3824" y="3077"/>
              <a:ext cx="66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4359" name="Group 263"/>
          <xdr:cNvGrpSpPr>
            <a:grpSpLocks/>
          </xdr:cNvGrpSpPr>
        </xdr:nvGrpSpPr>
        <xdr:grpSpPr bwMode="auto">
          <a:xfrm>
            <a:off x="4857" y="-3077"/>
            <a:ext cx="22" cy="18462"/>
            <a:chOff x="4857" y="-3077"/>
            <a:chExt cx="22" cy="18462"/>
          </a:xfrm>
        </xdr:grpSpPr>
        <xdr:sp macro="" textlink="">
          <xdr:nvSpPr>
            <xdr:cNvPr id="4357" name="Rectangle 261"/>
            <xdr:cNvSpPr>
              <a:spLocks noChangeArrowheads="1"/>
            </xdr:cNvSpPr>
          </xdr:nvSpPr>
          <xdr:spPr bwMode="auto">
            <a:xfrm>
              <a:off x="4879" y="-3077"/>
              <a:ext cx="0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>
              <a:noFill/>
            </a:ln>
            <a:extLst>
              <a:ext uri="{91240B29-F687-4F45-9708-019B960494DF}">
                <a14:hiddenLine xmlns:a14="http://schemas.microsoft.com/office/drawing/2010/main"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4358" name="Rectangle 262"/>
            <xdr:cNvSpPr>
              <a:spLocks noChangeArrowheads="1"/>
            </xdr:cNvSpPr>
          </xdr:nvSpPr>
          <xdr:spPr bwMode="auto">
            <a:xfrm>
              <a:off x="4857" y="3077"/>
              <a:ext cx="22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4363" name="Group 267"/>
          <xdr:cNvGrpSpPr>
            <a:grpSpLocks/>
          </xdr:cNvGrpSpPr>
        </xdr:nvGrpSpPr>
        <xdr:grpSpPr bwMode="auto">
          <a:xfrm>
            <a:off x="5956" y="-3077"/>
            <a:ext cx="22" cy="18462"/>
            <a:chOff x="5956" y="-3077"/>
            <a:chExt cx="22" cy="18462"/>
          </a:xfrm>
        </xdr:grpSpPr>
        <xdr:sp macro="" textlink="">
          <xdr:nvSpPr>
            <xdr:cNvPr id="4360" name="Rectangle 264"/>
            <xdr:cNvSpPr>
              <a:spLocks noChangeArrowheads="1"/>
            </xdr:cNvSpPr>
          </xdr:nvSpPr>
          <xdr:spPr bwMode="auto">
            <a:xfrm>
              <a:off x="5956" y="-3077"/>
              <a:ext cx="22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4361" name="Rectangle 265"/>
            <xdr:cNvSpPr>
              <a:spLocks noChangeArrowheads="1"/>
            </xdr:cNvSpPr>
          </xdr:nvSpPr>
          <xdr:spPr bwMode="auto">
            <a:xfrm>
              <a:off x="5956" y="3077"/>
              <a:ext cx="22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4362" name="Rectangle 266"/>
            <xdr:cNvSpPr>
              <a:spLocks noChangeArrowheads="1"/>
            </xdr:cNvSpPr>
          </xdr:nvSpPr>
          <xdr:spPr bwMode="auto">
            <a:xfrm>
              <a:off x="5956" y="3077"/>
              <a:ext cx="22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4367" name="Group 271"/>
          <xdr:cNvGrpSpPr>
            <a:grpSpLocks/>
          </xdr:cNvGrpSpPr>
        </xdr:nvGrpSpPr>
        <xdr:grpSpPr bwMode="auto">
          <a:xfrm>
            <a:off x="7033" y="-3077"/>
            <a:ext cx="66" cy="18462"/>
            <a:chOff x="7033" y="-3077"/>
            <a:chExt cx="66" cy="18462"/>
          </a:xfrm>
        </xdr:grpSpPr>
        <xdr:sp macro="" textlink="">
          <xdr:nvSpPr>
            <xdr:cNvPr id="4364" name="Rectangle 268"/>
            <xdr:cNvSpPr>
              <a:spLocks noChangeArrowheads="1"/>
            </xdr:cNvSpPr>
          </xdr:nvSpPr>
          <xdr:spPr bwMode="auto">
            <a:xfrm>
              <a:off x="7033" y="-3077"/>
              <a:ext cx="66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4365" name="Rectangle 269"/>
            <xdr:cNvSpPr>
              <a:spLocks noChangeArrowheads="1"/>
            </xdr:cNvSpPr>
          </xdr:nvSpPr>
          <xdr:spPr bwMode="auto">
            <a:xfrm>
              <a:off x="7033" y="3077"/>
              <a:ext cx="22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4366" name="Rectangle 270"/>
            <xdr:cNvSpPr>
              <a:spLocks noChangeArrowheads="1"/>
            </xdr:cNvSpPr>
          </xdr:nvSpPr>
          <xdr:spPr bwMode="auto">
            <a:xfrm>
              <a:off x="7077" y="3077"/>
              <a:ext cx="22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4370" name="Group 274"/>
          <xdr:cNvGrpSpPr>
            <a:grpSpLocks/>
          </xdr:cNvGrpSpPr>
        </xdr:nvGrpSpPr>
        <xdr:grpSpPr bwMode="auto">
          <a:xfrm>
            <a:off x="8154" y="-3077"/>
            <a:ext cx="22" cy="18462"/>
            <a:chOff x="8154" y="-3077"/>
            <a:chExt cx="22" cy="18462"/>
          </a:xfrm>
        </xdr:grpSpPr>
        <xdr:sp macro="" textlink="">
          <xdr:nvSpPr>
            <xdr:cNvPr id="4368" name="Rectangle 272"/>
            <xdr:cNvSpPr>
              <a:spLocks noChangeArrowheads="1"/>
            </xdr:cNvSpPr>
          </xdr:nvSpPr>
          <xdr:spPr bwMode="auto">
            <a:xfrm>
              <a:off x="8176" y="-3077"/>
              <a:ext cx="0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>
              <a:noFill/>
            </a:ln>
            <a:extLst>
              <a:ext uri="{91240B29-F687-4F45-9708-019B960494DF}">
                <a14:hiddenLine xmlns:a14="http://schemas.microsoft.com/office/drawing/2010/main"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4369" name="Rectangle 273"/>
            <xdr:cNvSpPr>
              <a:spLocks noChangeArrowheads="1"/>
            </xdr:cNvSpPr>
          </xdr:nvSpPr>
          <xdr:spPr bwMode="auto">
            <a:xfrm>
              <a:off x="8154" y="3077"/>
              <a:ext cx="22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4374" name="Group 278"/>
          <xdr:cNvGrpSpPr>
            <a:grpSpLocks/>
          </xdr:cNvGrpSpPr>
        </xdr:nvGrpSpPr>
        <xdr:grpSpPr bwMode="auto">
          <a:xfrm>
            <a:off x="9253" y="-3077"/>
            <a:ext cx="22" cy="18462"/>
            <a:chOff x="9253" y="-3077"/>
            <a:chExt cx="22" cy="18462"/>
          </a:xfrm>
        </xdr:grpSpPr>
        <xdr:sp macro="" textlink="">
          <xdr:nvSpPr>
            <xdr:cNvPr id="4371" name="Rectangle 275"/>
            <xdr:cNvSpPr>
              <a:spLocks noChangeArrowheads="1"/>
            </xdr:cNvSpPr>
          </xdr:nvSpPr>
          <xdr:spPr bwMode="auto">
            <a:xfrm>
              <a:off x="9253" y="-3077"/>
              <a:ext cx="22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4372" name="Rectangle 276"/>
            <xdr:cNvSpPr>
              <a:spLocks noChangeArrowheads="1"/>
            </xdr:cNvSpPr>
          </xdr:nvSpPr>
          <xdr:spPr bwMode="auto">
            <a:xfrm>
              <a:off x="9253" y="3077"/>
              <a:ext cx="22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4373" name="Rectangle 277"/>
            <xdr:cNvSpPr>
              <a:spLocks noChangeArrowheads="1"/>
            </xdr:cNvSpPr>
          </xdr:nvSpPr>
          <xdr:spPr bwMode="auto">
            <a:xfrm>
              <a:off x="9253" y="3077"/>
              <a:ext cx="22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4377" name="Group 281"/>
          <xdr:cNvGrpSpPr>
            <a:grpSpLocks/>
          </xdr:cNvGrpSpPr>
        </xdr:nvGrpSpPr>
        <xdr:grpSpPr bwMode="auto">
          <a:xfrm>
            <a:off x="10352" y="-3077"/>
            <a:ext cx="21" cy="18462"/>
            <a:chOff x="10352" y="-3077"/>
            <a:chExt cx="21" cy="18462"/>
          </a:xfrm>
        </xdr:grpSpPr>
        <xdr:sp macro="" textlink="">
          <xdr:nvSpPr>
            <xdr:cNvPr id="4375" name="Rectangle 279"/>
            <xdr:cNvSpPr>
              <a:spLocks noChangeArrowheads="1"/>
            </xdr:cNvSpPr>
          </xdr:nvSpPr>
          <xdr:spPr bwMode="auto">
            <a:xfrm>
              <a:off x="10373" y="-3077"/>
              <a:ext cx="0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>
              <a:noFill/>
            </a:ln>
            <a:extLst>
              <a:ext uri="{91240B29-F687-4F45-9708-019B960494DF}">
                <a14:hiddenLine xmlns:a14="http://schemas.microsoft.com/office/drawing/2010/main"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4376" name="Rectangle 280"/>
            <xdr:cNvSpPr>
              <a:spLocks noChangeArrowheads="1"/>
            </xdr:cNvSpPr>
          </xdr:nvSpPr>
          <xdr:spPr bwMode="auto">
            <a:xfrm>
              <a:off x="10352" y="3077"/>
              <a:ext cx="21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4380" name="Group 284"/>
          <xdr:cNvGrpSpPr>
            <a:grpSpLocks/>
          </xdr:cNvGrpSpPr>
        </xdr:nvGrpSpPr>
        <xdr:grpSpPr bwMode="auto">
          <a:xfrm>
            <a:off x="11450" y="-3077"/>
            <a:ext cx="22" cy="18462"/>
            <a:chOff x="11450" y="-3077"/>
            <a:chExt cx="22" cy="18462"/>
          </a:xfrm>
        </xdr:grpSpPr>
        <xdr:sp macro="" textlink="">
          <xdr:nvSpPr>
            <xdr:cNvPr id="4378" name="Rectangle 282"/>
            <xdr:cNvSpPr>
              <a:spLocks noChangeArrowheads="1"/>
            </xdr:cNvSpPr>
          </xdr:nvSpPr>
          <xdr:spPr bwMode="auto">
            <a:xfrm>
              <a:off x="11472" y="-3077"/>
              <a:ext cx="0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>
              <a:noFill/>
            </a:ln>
            <a:extLst>
              <a:ext uri="{91240B29-F687-4F45-9708-019B960494DF}">
                <a14:hiddenLine xmlns:a14="http://schemas.microsoft.com/office/drawing/2010/main"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4379" name="Rectangle 283"/>
            <xdr:cNvSpPr>
              <a:spLocks noChangeArrowheads="1"/>
            </xdr:cNvSpPr>
          </xdr:nvSpPr>
          <xdr:spPr bwMode="auto">
            <a:xfrm>
              <a:off x="11450" y="3077"/>
              <a:ext cx="22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4383" name="Group 287"/>
          <xdr:cNvGrpSpPr>
            <a:grpSpLocks/>
          </xdr:cNvGrpSpPr>
        </xdr:nvGrpSpPr>
        <xdr:grpSpPr bwMode="auto">
          <a:xfrm>
            <a:off x="12549" y="-3077"/>
            <a:ext cx="22" cy="18462"/>
            <a:chOff x="12549" y="-3077"/>
            <a:chExt cx="22" cy="18462"/>
          </a:xfrm>
        </xdr:grpSpPr>
        <xdr:sp macro="" textlink="">
          <xdr:nvSpPr>
            <xdr:cNvPr id="4381" name="Rectangle 285"/>
            <xdr:cNvSpPr>
              <a:spLocks noChangeArrowheads="1"/>
            </xdr:cNvSpPr>
          </xdr:nvSpPr>
          <xdr:spPr bwMode="auto">
            <a:xfrm>
              <a:off x="12571" y="-3077"/>
              <a:ext cx="0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>
              <a:noFill/>
            </a:ln>
            <a:extLst>
              <a:ext uri="{91240B29-F687-4F45-9708-019B960494DF}">
                <a14:hiddenLine xmlns:a14="http://schemas.microsoft.com/office/drawing/2010/main"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4382" name="Rectangle 286"/>
            <xdr:cNvSpPr>
              <a:spLocks noChangeArrowheads="1"/>
            </xdr:cNvSpPr>
          </xdr:nvSpPr>
          <xdr:spPr bwMode="auto">
            <a:xfrm>
              <a:off x="12549" y="3077"/>
              <a:ext cx="22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4386" name="Group 290"/>
          <xdr:cNvGrpSpPr>
            <a:grpSpLocks/>
          </xdr:cNvGrpSpPr>
        </xdr:nvGrpSpPr>
        <xdr:grpSpPr bwMode="auto">
          <a:xfrm>
            <a:off x="13648" y="-3077"/>
            <a:ext cx="22" cy="18462"/>
            <a:chOff x="13648" y="-3077"/>
            <a:chExt cx="22" cy="18462"/>
          </a:xfrm>
        </xdr:grpSpPr>
        <xdr:sp macro="" textlink="">
          <xdr:nvSpPr>
            <xdr:cNvPr id="4384" name="Rectangle 288"/>
            <xdr:cNvSpPr>
              <a:spLocks noChangeArrowheads="1"/>
            </xdr:cNvSpPr>
          </xdr:nvSpPr>
          <xdr:spPr bwMode="auto">
            <a:xfrm>
              <a:off x="13670" y="-3077"/>
              <a:ext cx="0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>
              <a:noFill/>
            </a:ln>
            <a:extLst>
              <a:ext uri="{91240B29-F687-4F45-9708-019B960494DF}">
                <a14:hiddenLine xmlns:a14="http://schemas.microsoft.com/office/drawing/2010/main"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4385" name="Rectangle 289"/>
            <xdr:cNvSpPr>
              <a:spLocks noChangeArrowheads="1"/>
            </xdr:cNvSpPr>
          </xdr:nvSpPr>
          <xdr:spPr bwMode="auto">
            <a:xfrm>
              <a:off x="13648" y="3077"/>
              <a:ext cx="22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4390" name="Group 294"/>
          <xdr:cNvGrpSpPr>
            <a:grpSpLocks/>
          </xdr:cNvGrpSpPr>
        </xdr:nvGrpSpPr>
        <xdr:grpSpPr bwMode="auto">
          <a:xfrm>
            <a:off x="14747" y="-3077"/>
            <a:ext cx="22" cy="18462"/>
            <a:chOff x="14747" y="-3077"/>
            <a:chExt cx="22" cy="18462"/>
          </a:xfrm>
        </xdr:grpSpPr>
        <xdr:sp macro="" textlink="">
          <xdr:nvSpPr>
            <xdr:cNvPr id="4387" name="Rectangle 291"/>
            <xdr:cNvSpPr>
              <a:spLocks noChangeArrowheads="1"/>
            </xdr:cNvSpPr>
          </xdr:nvSpPr>
          <xdr:spPr bwMode="auto">
            <a:xfrm>
              <a:off x="14747" y="-3077"/>
              <a:ext cx="22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4388" name="Rectangle 292"/>
            <xdr:cNvSpPr>
              <a:spLocks noChangeArrowheads="1"/>
            </xdr:cNvSpPr>
          </xdr:nvSpPr>
          <xdr:spPr bwMode="auto">
            <a:xfrm>
              <a:off x="14747" y="3077"/>
              <a:ext cx="22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4389" name="Rectangle 293"/>
            <xdr:cNvSpPr>
              <a:spLocks noChangeArrowheads="1"/>
            </xdr:cNvSpPr>
          </xdr:nvSpPr>
          <xdr:spPr bwMode="auto">
            <a:xfrm>
              <a:off x="14747" y="3077"/>
              <a:ext cx="22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4394" name="Group 298"/>
          <xdr:cNvGrpSpPr>
            <a:grpSpLocks/>
          </xdr:cNvGrpSpPr>
        </xdr:nvGrpSpPr>
        <xdr:grpSpPr bwMode="auto">
          <a:xfrm>
            <a:off x="15912" y="-3077"/>
            <a:ext cx="66" cy="18462"/>
            <a:chOff x="15912" y="-3077"/>
            <a:chExt cx="66" cy="18462"/>
          </a:xfrm>
        </xdr:grpSpPr>
        <xdr:sp macro="" textlink="">
          <xdr:nvSpPr>
            <xdr:cNvPr id="4391" name="Rectangle 295"/>
            <xdr:cNvSpPr>
              <a:spLocks noChangeArrowheads="1"/>
            </xdr:cNvSpPr>
          </xdr:nvSpPr>
          <xdr:spPr bwMode="auto">
            <a:xfrm>
              <a:off x="15934" y="-3077"/>
              <a:ext cx="22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4392" name="Rectangle 296"/>
            <xdr:cNvSpPr>
              <a:spLocks noChangeArrowheads="1"/>
            </xdr:cNvSpPr>
          </xdr:nvSpPr>
          <xdr:spPr bwMode="auto">
            <a:xfrm>
              <a:off x="15912" y="3077"/>
              <a:ext cx="22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4393" name="Rectangle 297"/>
            <xdr:cNvSpPr>
              <a:spLocks noChangeArrowheads="1"/>
            </xdr:cNvSpPr>
          </xdr:nvSpPr>
          <xdr:spPr bwMode="auto">
            <a:xfrm>
              <a:off x="15956" y="3077"/>
              <a:ext cx="22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4397" name="Group 301"/>
          <xdr:cNvGrpSpPr>
            <a:grpSpLocks/>
          </xdr:cNvGrpSpPr>
        </xdr:nvGrpSpPr>
        <xdr:grpSpPr bwMode="auto">
          <a:xfrm>
            <a:off x="17033" y="-3077"/>
            <a:ext cx="22" cy="18462"/>
            <a:chOff x="17033" y="-3077"/>
            <a:chExt cx="22" cy="18462"/>
          </a:xfrm>
        </xdr:grpSpPr>
        <xdr:sp macro="" textlink="">
          <xdr:nvSpPr>
            <xdr:cNvPr id="4395" name="Rectangle 299"/>
            <xdr:cNvSpPr>
              <a:spLocks noChangeArrowheads="1"/>
            </xdr:cNvSpPr>
          </xdr:nvSpPr>
          <xdr:spPr bwMode="auto">
            <a:xfrm>
              <a:off x="17055" y="-3077"/>
              <a:ext cx="0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>
              <a:noFill/>
            </a:ln>
            <a:extLst>
              <a:ext uri="{91240B29-F687-4F45-9708-019B960494DF}">
                <a14:hiddenLine xmlns:a14="http://schemas.microsoft.com/office/drawing/2010/main"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4396" name="Rectangle 300"/>
            <xdr:cNvSpPr>
              <a:spLocks noChangeArrowheads="1"/>
            </xdr:cNvSpPr>
          </xdr:nvSpPr>
          <xdr:spPr bwMode="auto">
            <a:xfrm>
              <a:off x="17033" y="3077"/>
              <a:ext cx="22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4400" name="Group 304"/>
          <xdr:cNvGrpSpPr>
            <a:grpSpLocks/>
          </xdr:cNvGrpSpPr>
        </xdr:nvGrpSpPr>
        <xdr:grpSpPr bwMode="auto">
          <a:xfrm>
            <a:off x="18132" y="-3077"/>
            <a:ext cx="22" cy="18462"/>
            <a:chOff x="18132" y="-3077"/>
            <a:chExt cx="22" cy="18462"/>
          </a:xfrm>
        </xdr:grpSpPr>
        <xdr:sp macro="" textlink="">
          <xdr:nvSpPr>
            <xdr:cNvPr id="4398" name="Rectangle 302"/>
            <xdr:cNvSpPr>
              <a:spLocks noChangeArrowheads="1"/>
            </xdr:cNvSpPr>
          </xdr:nvSpPr>
          <xdr:spPr bwMode="auto">
            <a:xfrm>
              <a:off x="18154" y="-3077"/>
              <a:ext cx="0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>
              <a:noFill/>
            </a:ln>
            <a:extLst>
              <a:ext uri="{91240B29-F687-4F45-9708-019B960494DF}">
                <a14:hiddenLine xmlns:a14="http://schemas.microsoft.com/office/drawing/2010/main"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4399" name="Rectangle 303"/>
            <xdr:cNvSpPr>
              <a:spLocks noChangeArrowheads="1"/>
            </xdr:cNvSpPr>
          </xdr:nvSpPr>
          <xdr:spPr bwMode="auto">
            <a:xfrm>
              <a:off x="18132" y="3077"/>
              <a:ext cx="22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4403" name="Group 307"/>
          <xdr:cNvGrpSpPr>
            <a:grpSpLocks/>
          </xdr:cNvGrpSpPr>
        </xdr:nvGrpSpPr>
        <xdr:grpSpPr bwMode="auto">
          <a:xfrm>
            <a:off x="19231" y="-3077"/>
            <a:ext cx="22" cy="18462"/>
            <a:chOff x="19231" y="-3077"/>
            <a:chExt cx="22" cy="18462"/>
          </a:xfrm>
        </xdr:grpSpPr>
        <xdr:sp macro="" textlink="">
          <xdr:nvSpPr>
            <xdr:cNvPr id="4401" name="Rectangle 305"/>
            <xdr:cNvSpPr>
              <a:spLocks noChangeArrowheads="1"/>
            </xdr:cNvSpPr>
          </xdr:nvSpPr>
          <xdr:spPr bwMode="auto">
            <a:xfrm>
              <a:off x="19253" y="-3077"/>
              <a:ext cx="0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>
              <a:noFill/>
            </a:ln>
            <a:extLst>
              <a:ext uri="{91240B29-F687-4F45-9708-019B960494DF}">
                <a14:hiddenLine xmlns:a14="http://schemas.microsoft.com/office/drawing/2010/main"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4402" name="Rectangle 306"/>
            <xdr:cNvSpPr>
              <a:spLocks noChangeArrowheads="1"/>
            </xdr:cNvSpPr>
          </xdr:nvSpPr>
          <xdr:spPr bwMode="auto">
            <a:xfrm>
              <a:off x="19231" y="3077"/>
              <a:ext cx="22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</xdr:grpSp>
    <xdr:clientData/>
  </xdr:twoCellAnchor>
  <xdr:twoCellAnchor>
    <xdr:from>
      <xdr:col>0</xdr:col>
      <xdr:colOff>63500</xdr:colOff>
      <xdr:row>8</xdr:row>
      <xdr:rowOff>139700</xdr:rowOff>
    </xdr:from>
    <xdr:to>
      <xdr:col>14</xdr:col>
      <xdr:colOff>393700</xdr:colOff>
      <xdr:row>9</xdr:row>
      <xdr:rowOff>127000</xdr:rowOff>
    </xdr:to>
    <xdr:grpSp>
      <xdr:nvGrpSpPr>
        <xdr:cNvPr id="4458" name="Group 362"/>
        <xdr:cNvGrpSpPr>
          <a:grpSpLocks/>
        </xdr:cNvGrpSpPr>
      </xdr:nvGrpSpPr>
      <xdr:grpSpPr bwMode="auto">
        <a:xfrm>
          <a:off x="63500" y="1562100"/>
          <a:ext cx="12065000" cy="165100"/>
          <a:chOff x="-1319" y="-3077"/>
          <a:chExt cx="20572" cy="18462"/>
        </a:xfrm>
      </xdr:grpSpPr>
      <xdr:sp macro="" textlink="">
        <xdr:nvSpPr>
          <xdr:cNvPr id="4405" name="Text 309"/>
          <xdr:cNvSpPr txBox="1">
            <a:spLocks noChangeArrowheads="1"/>
          </xdr:cNvSpPr>
        </xdr:nvSpPr>
        <xdr:spPr bwMode="auto">
          <a:xfrm>
            <a:off x="-1319" y="-3077"/>
            <a:ext cx="1649" cy="18462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>
            <a:noFill/>
          </a:ln>
          <a:extLst>
            <a:ext uri="{91240B29-F687-4F45-9708-019B960494DF}">
              <a14:hiddenLine xmlns:a14="http://schemas.microsoft.com/office/drawing/2010/main" w="1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18288" rIns="27432" bIns="0" anchor="t" upright="1"/>
          <a:lstStyle/>
          <a:p>
            <a:pPr algn="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11-N-15</a:t>
            </a:r>
          </a:p>
        </xdr:txBody>
      </xdr:sp>
      <xdr:grpSp>
        <xdr:nvGrpSpPr>
          <xdr:cNvPr id="4409" name="Group 313"/>
          <xdr:cNvGrpSpPr>
            <a:grpSpLocks/>
          </xdr:cNvGrpSpPr>
        </xdr:nvGrpSpPr>
        <xdr:grpSpPr bwMode="auto">
          <a:xfrm>
            <a:off x="615" y="-3077"/>
            <a:ext cx="1670" cy="18462"/>
            <a:chOff x="615" y="-3077"/>
            <a:chExt cx="1670" cy="18462"/>
          </a:xfrm>
        </xdr:grpSpPr>
        <xdr:sp macro="" textlink="">
          <xdr:nvSpPr>
            <xdr:cNvPr id="4406" name="Rectangle 310"/>
            <xdr:cNvSpPr>
              <a:spLocks noChangeArrowheads="1"/>
            </xdr:cNvSpPr>
          </xdr:nvSpPr>
          <xdr:spPr bwMode="auto">
            <a:xfrm>
              <a:off x="659" y="-3077"/>
              <a:ext cx="1582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4407" name="Rectangle 311"/>
            <xdr:cNvSpPr>
              <a:spLocks noChangeArrowheads="1"/>
            </xdr:cNvSpPr>
          </xdr:nvSpPr>
          <xdr:spPr bwMode="auto">
            <a:xfrm>
              <a:off x="615" y="3077"/>
              <a:ext cx="88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4408" name="Rectangle 312"/>
            <xdr:cNvSpPr>
              <a:spLocks noChangeArrowheads="1"/>
            </xdr:cNvSpPr>
          </xdr:nvSpPr>
          <xdr:spPr bwMode="auto">
            <a:xfrm>
              <a:off x="2176" y="3077"/>
              <a:ext cx="109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4413" name="Group 317"/>
          <xdr:cNvGrpSpPr>
            <a:grpSpLocks/>
          </xdr:cNvGrpSpPr>
        </xdr:nvGrpSpPr>
        <xdr:grpSpPr bwMode="auto">
          <a:xfrm>
            <a:off x="3165" y="-3077"/>
            <a:ext cx="681" cy="18462"/>
            <a:chOff x="3165" y="-3077"/>
            <a:chExt cx="681" cy="18462"/>
          </a:xfrm>
        </xdr:grpSpPr>
        <xdr:sp macro="" textlink="">
          <xdr:nvSpPr>
            <xdr:cNvPr id="4410" name="Rectangle 314"/>
            <xdr:cNvSpPr>
              <a:spLocks noChangeArrowheads="1"/>
            </xdr:cNvSpPr>
          </xdr:nvSpPr>
          <xdr:spPr bwMode="auto">
            <a:xfrm>
              <a:off x="3209" y="-3077"/>
              <a:ext cx="593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4411" name="Rectangle 315"/>
            <xdr:cNvSpPr>
              <a:spLocks noChangeArrowheads="1"/>
            </xdr:cNvSpPr>
          </xdr:nvSpPr>
          <xdr:spPr bwMode="auto">
            <a:xfrm>
              <a:off x="3165" y="3077"/>
              <a:ext cx="109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4412" name="Rectangle 316"/>
            <xdr:cNvSpPr>
              <a:spLocks noChangeArrowheads="1"/>
            </xdr:cNvSpPr>
          </xdr:nvSpPr>
          <xdr:spPr bwMode="auto">
            <a:xfrm>
              <a:off x="3736" y="3077"/>
              <a:ext cx="110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4416" name="Group 320"/>
          <xdr:cNvGrpSpPr>
            <a:grpSpLocks/>
          </xdr:cNvGrpSpPr>
        </xdr:nvGrpSpPr>
        <xdr:grpSpPr bwMode="auto">
          <a:xfrm>
            <a:off x="4857" y="-3077"/>
            <a:ext cx="22" cy="18462"/>
            <a:chOff x="4857" y="-3077"/>
            <a:chExt cx="22" cy="18462"/>
          </a:xfrm>
        </xdr:grpSpPr>
        <xdr:sp macro="" textlink="">
          <xdr:nvSpPr>
            <xdr:cNvPr id="4414" name="Rectangle 318"/>
            <xdr:cNvSpPr>
              <a:spLocks noChangeArrowheads="1"/>
            </xdr:cNvSpPr>
          </xdr:nvSpPr>
          <xdr:spPr bwMode="auto">
            <a:xfrm>
              <a:off x="4879" y="-3077"/>
              <a:ext cx="0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>
              <a:noFill/>
            </a:ln>
            <a:extLst>
              <a:ext uri="{91240B29-F687-4F45-9708-019B960494DF}">
                <a14:hiddenLine xmlns:a14="http://schemas.microsoft.com/office/drawing/2010/main"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4415" name="Rectangle 319"/>
            <xdr:cNvSpPr>
              <a:spLocks noChangeArrowheads="1"/>
            </xdr:cNvSpPr>
          </xdr:nvSpPr>
          <xdr:spPr bwMode="auto">
            <a:xfrm>
              <a:off x="4857" y="3077"/>
              <a:ext cx="22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4419" name="Group 323"/>
          <xdr:cNvGrpSpPr>
            <a:grpSpLocks/>
          </xdr:cNvGrpSpPr>
        </xdr:nvGrpSpPr>
        <xdr:grpSpPr bwMode="auto">
          <a:xfrm>
            <a:off x="5956" y="-3077"/>
            <a:ext cx="22" cy="18462"/>
            <a:chOff x="5956" y="-3077"/>
            <a:chExt cx="22" cy="18462"/>
          </a:xfrm>
        </xdr:grpSpPr>
        <xdr:sp macro="" textlink="">
          <xdr:nvSpPr>
            <xdr:cNvPr id="4417" name="Rectangle 321"/>
            <xdr:cNvSpPr>
              <a:spLocks noChangeArrowheads="1"/>
            </xdr:cNvSpPr>
          </xdr:nvSpPr>
          <xdr:spPr bwMode="auto">
            <a:xfrm>
              <a:off x="5978" y="-3077"/>
              <a:ext cx="0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>
              <a:noFill/>
            </a:ln>
            <a:extLst>
              <a:ext uri="{91240B29-F687-4F45-9708-019B960494DF}">
                <a14:hiddenLine xmlns:a14="http://schemas.microsoft.com/office/drawing/2010/main"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4418" name="Rectangle 322"/>
            <xdr:cNvSpPr>
              <a:spLocks noChangeArrowheads="1"/>
            </xdr:cNvSpPr>
          </xdr:nvSpPr>
          <xdr:spPr bwMode="auto">
            <a:xfrm>
              <a:off x="5956" y="3077"/>
              <a:ext cx="22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4422" name="Group 326"/>
          <xdr:cNvGrpSpPr>
            <a:grpSpLocks/>
          </xdr:cNvGrpSpPr>
        </xdr:nvGrpSpPr>
        <xdr:grpSpPr bwMode="auto">
          <a:xfrm>
            <a:off x="7055" y="-3077"/>
            <a:ext cx="22" cy="18462"/>
            <a:chOff x="7055" y="-3077"/>
            <a:chExt cx="22" cy="18462"/>
          </a:xfrm>
        </xdr:grpSpPr>
        <xdr:sp macro="" textlink="">
          <xdr:nvSpPr>
            <xdr:cNvPr id="4420" name="Rectangle 324"/>
            <xdr:cNvSpPr>
              <a:spLocks noChangeArrowheads="1"/>
            </xdr:cNvSpPr>
          </xdr:nvSpPr>
          <xdr:spPr bwMode="auto">
            <a:xfrm>
              <a:off x="7077" y="-3077"/>
              <a:ext cx="0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>
              <a:noFill/>
            </a:ln>
            <a:extLst>
              <a:ext uri="{91240B29-F687-4F45-9708-019B960494DF}">
                <a14:hiddenLine xmlns:a14="http://schemas.microsoft.com/office/drawing/2010/main"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4421" name="Rectangle 325"/>
            <xdr:cNvSpPr>
              <a:spLocks noChangeArrowheads="1"/>
            </xdr:cNvSpPr>
          </xdr:nvSpPr>
          <xdr:spPr bwMode="auto">
            <a:xfrm>
              <a:off x="7055" y="3077"/>
              <a:ext cx="22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4425" name="Group 329"/>
          <xdr:cNvGrpSpPr>
            <a:grpSpLocks/>
          </xdr:cNvGrpSpPr>
        </xdr:nvGrpSpPr>
        <xdr:grpSpPr bwMode="auto">
          <a:xfrm>
            <a:off x="8154" y="-3077"/>
            <a:ext cx="22" cy="18462"/>
            <a:chOff x="8154" y="-3077"/>
            <a:chExt cx="22" cy="18462"/>
          </a:xfrm>
        </xdr:grpSpPr>
        <xdr:sp macro="" textlink="">
          <xdr:nvSpPr>
            <xdr:cNvPr id="4423" name="Rectangle 327"/>
            <xdr:cNvSpPr>
              <a:spLocks noChangeArrowheads="1"/>
            </xdr:cNvSpPr>
          </xdr:nvSpPr>
          <xdr:spPr bwMode="auto">
            <a:xfrm>
              <a:off x="8176" y="-3077"/>
              <a:ext cx="0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>
              <a:noFill/>
            </a:ln>
            <a:extLst>
              <a:ext uri="{91240B29-F687-4F45-9708-019B960494DF}">
                <a14:hiddenLine xmlns:a14="http://schemas.microsoft.com/office/drawing/2010/main"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4424" name="Rectangle 328"/>
            <xdr:cNvSpPr>
              <a:spLocks noChangeArrowheads="1"/>
            </xdr:cNvSpPr>
          </xdr:nvSpPr>
          <xdr:spPr bwMode="auto">
            <a:xfrm>
              <a:off x="8154" y="3077"/>
              <a:ext cx="22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4428" name="Group 332"/>
          <xdr:cNvGrpSpPr>
            <a:grpSpLocks/>
          </xdr:cNvGrpSpPr>
        </xdr:nvGrpSpPr>
        <xdr:grpSpPr bwMode="auto">
          <a:xfrm>
            <a:off x="9253" y="-3077"/>
            <a:ext cx="22" cy="18462"/>
            <a:chOff x="9253" y="-3077"/>
            <a:chExt cx="22" cy="18462"/>
          </a:xfrm>
        </xdr:grpSpPr>
        <xdr:sp macro="" textlink="">
          <xdr:nvSpPr>
            <xdr:cNvPr id="4426" name="Rectangle 330"/>
            <xdr:cNvSpPr>
              <a:spLocks noChangeArrowheads="1"/>
            </xdr:cNvSpPr>
          </xdr:nvSpPr>
          <xdr:spPr bwMode="auto">
            <a:xfrm>
              <a:off x="9275" y="-3077"/>
              <a:ext cx="0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>
              <a:noFill/>
            </a:ln>
            <a:extLst>
              <a:ext uri="{91240B29-F687-4F45-9708-019B960494DF}">
                <a14:hiddenLine xmlns:a14="http://schemas.microsoft.com/office/drawing/2010/main"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4427" name="Rectangle 331"/>
            <xdr:cNvSpPr>
              <a:spLocks noChangeArrowheads="1"/>
            </xdr:cNvSpPr>
          </xdr:nvSpPr>
          <xdr:spPr bwMode="auto">
            <a:xfrm>
              <a:off x="9253" y="3077"/>
              <a:ext cx="22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4431" name="Group 335"/>
          <xdr:cNvGrpSpPr>
            <a:grpSpLocks/>
          </xdr:cNvGrpSpPr>
        </xdr:nvGrpSpPr>
        <xdr:grpSpPr bwMode="auto">
          <a:xfrm>
            <a:off x="10352" y="-3077"/>
            <a:ext cx="21" cy="18462"/>
            <a:chOff x="10352" y="-3077"/>
            <a:chExt cx="21" cy="18462"/>
          </a:xfrm>
        </xdr:grpSpPr>
        <xdr:sp macro="" textlink="">
          <xdr:nvSpPr>
            <xdr:cNvPr id="4429" name="Rectangle 333"/>
            <xdr:cNvSpPr>
              <a:spLocks noChangeArrowheads="1"/>
            </xdr:cNvSpPr>
          </xdr:nvSpPr>
          <xdr:spPr bwMode="auto">
            <a:xfrm>
              <a:off x="10373" y="-3077"/>
              <a:ext cx="0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>
              <a:noFill/>
            </a:ln>
            <a:extLst>
              <a:ext uri="{91240B29-F687-4F45-9708-019B960494DF}">
                <a14:hiddenLine xmlns:a14="http://schemas.microsoft.com/office/drawing/2010/main"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4430" name="Rectangle 334"/>
            <xdr:cNvSpPr>
              <a:spLocks noChangeArrowheads="1"/>
            </xdr:cNvSpPr>
          </xdr:nvSpPr>
          <xdr:spPr bwMode="auto">
            <a:xfrm>
              <a:off x="10352" y="3077"/>
              <a:ext cx="21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4434" name="Group 338"/>
          <xdr:cNvGrpSpPr>
            <a:grpSpLocks/>
          </xdr:cNvGrpSpPr>
        </xdr:nvGrpSpPr>
        <xdr:grpSpPr bwMode="auto">
          <a:xfrm>
            <a:off x="11450" y="-3077"/>
            <a:ext cx="22" cy="18462"/>
            <a:chOff x="11450" y="-3077"/>
            <a:chExt cx="22" cy="18462"/>
          </a:xfrm>
        </xdr:grpSpPr>
        <xdr:sp macro="" textlink="">
          <xdr:nvSpPr>
            <xdr:cNvPr id="4432" name="Rectangle 336"/>
            <xdr:cNvSpPr>
              <a:spLocks noChangeArrowheads="1"/>
            </xdr:cNvSpPr>
          </xdr:nvSpPr>
          <xdr:spPr bwMode="auto">
            <a:xfrm>
              <a:off x="11472" y="-3077"/>
              <a:ext cx="0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>
              <a:noFill/>
            </a:ln>
            <a:extLst>
              <a:ext uri="{91240B29-F687-4F45-9708-019B960494DF}">
                <a14:hiddenLine xmlns:a14="http://schemas.microsoft.com/office/drawing/2010/main"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4433" name="Rectangle 337"/>
            <xdr:cNvSpPr>
              <a:spLocks noChangeArrowheads="1"/>
            </xdr:cNvSpPr>
          </xdr:nvSpPr>
          <xdr:spPr bwMode="auto">
            <a:xfrm>
              <a:off x="11450" y="3077"/>
              <a:ext cx="22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4437" name="Group 341"/>
          <xdr:cNvGrpSpPr>
            <a:grpSpLocks/>
          </xdr:cNvGrpSpPr>
        </xdr:nvGrpSpPr>
        <xdr:grpSpPr bwMode="auto">
          <a:xfrm>
            <a:off x="12549" y="-3077"/>
            <a:ext cx="22" cy="18462"/>
            <a:chOff x="12549" y="-3077"/>
            <a:chExt cx="22" cy="18462"/>
          </a:xfrm>
        </xdr:grpSpPr>
        <xdr:sp macro="" textlink="">
          <xdr:nvSpPr>
            <xdr:cNvPr id="4435" name="Rectangle 339"/>
            <xdr:cNvSpPr>
              <a:spLocks noChangeArrowheads="1"/>
            </xdr:cNvSpPr>
          </xdr:nvSpPr>
          <xdr:spPr bwMode="auto">
            <a:xfrm>
              <a:off x="12571" y="-3077"/>
              <a:ext cx="0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>
              <a:noFill/>
            </a:ln>
            <a:extLst>
              <a:ext uri="{91240B29-F687-4F45-9708-019B960494DF}">
                <a14:hiddenLine xmlns:a14="http://schemas.microsoft.com/office/drawing/2010/main"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4436" name="Rectangle 340"/>
            <xdr:cNvSpPr>
              <a:spLocks noChangeArrowheads="1"/>
            </xdr:cNvSpPr>
          </xdr:nvSpPr>
          <xdr:spPr bwMode="auto">
            <a:xfrm>
              <a:off x="12549" y="3077"/>
              <a:ext cx="22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4441" name="Group 345"/>
          <xdr:cNvGrpSpPr>
            <a:grpSpLocks/>
          </xdr:cNvGrpSpPr>
        </xdr:nvGrpSpPr>
        <xdr:grpSpPr bwMode="auto">
          <a:xfrm>
            <a:off x="13648" y="-3077"/>
            <a:ext cx="22" cy="18462"/>
            <a:chOff x="13648" y="-3077"/>
            <a:chExt cx="22" cy="18462"/>
          </a:xfrm>
        </xdr:grpSpPr>
        <xdr:sp macro="" textlink="">
          <xdr:nvSpPr>
            <xdr:cNvPr id="4438" name="Rectangle 342"/>
            <xdr:cNvSpPr>
              <a:spLocks noChangeArrowheads="1"/>
            </xdr:cNvSpPr>
          </xdr:nvSpPr>
          <xdr:spPr bwMode="auto">
            <a:xfrm>
              <a:off x="13648" y="-3077"/>
              <a:ext cx="22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4439" name="Rectangle 343"/>
            <xdr:cNvSpPr>
              <a:spLocks noChangeArrowheads="1"/>
            </xdr:cNvSpPr>
          </xdr:nvSpPr>
          <xdr:spPr bwMode="auto">
            <a:xfrm>
              <a:off x="13648" y="3077"/>
              <a:ext cx="22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4440" name="Rectangle 344"/>
            <xdr:cNvSpPr>
              <a:spLocks noChangeArrowheads="1"/>
            </xdr:cNvSpPr>
          </xdr:nvSpPr>
          <xdr:spPr bwMode="auto">
            <a:xfrm>
              <a:off x="13648" y="3077"/>
              <a:ext cx="22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4445" name="Group 349"/>
          <xdr:cNvGrpSpPr>
            <a:grpSpLocks/>
          </xdr:cNvGrpSpPr>
        </xdr:nvGrpSpPr>
        <xdr:grpSpPr bwMode="auto">
          <a:xfrm>
            <a:off x="14725" y="-3077"/>
            <a:ext cx="66" cy="18462"/>
            <a:chOff x="14725" y="-3077"/>
            <a:chExt cx="66" cy="18462"/>
          </a:xfrm>
        </xdr:grpSpPr>
        <xdr:sp macro="" textlink="">
          <xdr:nvSpPr>
            <xdr:cNvPr id="4442" name="Rectangle 346"/>
            <xdr:cNvSpPr>
              <a:spLocks noChangeArrowheads="1"/>
            </xdr:cNvSpPr>
          </xdr:nvSpPr>
          <xdr:spPr bwMode="auto">
            <a:xfrm>
              <a:off x="14747" y="-3077"/>
              <a:ext cx="22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4443" name="Rectangle 347"/>
            <xdr:cNvSpPr>
              <a:spLocks noChangeArrowheads="1"/>
            </xdr:cNvSpPr>
          </xdr:nvSpPr>
          <xdr:spPr bwMode="auto">
            <a:xfrm>
              <a:off x="14725" y="3077"/>
              <a:ext cx="22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4444" name="Rectangle 348"/>
            <xdr:cNvSpPr>
              <a:spLocks noChangeArrowheads="1"/>
            </xdr:cNvSpPr>
          </xdr:nvSpPr>
          <xdr:spPr bwMode="auto">
            <a:xfrm>
              <a:off x="14769" y="3077"/>
              <a:ext cx="22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4448" name="Group 352"/>
          <xdr:cNvGrpSpPr>
            <a:grpSpLocks/>
          </xdr:cNvGrpSpPr>
        </xdr:nvGrpSpPr>
        <xdr:grpSpPr bwMode="auto">
          <a:xfrm>
            <a:off x="15934" y="-3077"/>
            <a:ext cx="22" cy="18462"/>
            <a:chOff x="15934" y="-3077"/>
            <a:chExt cx="22" cy="18462"/>
          </a:xfrm>
        </xdr:grpSpPr>
        <xdr:sp macro="" textlink="">
          <xdr:nvSpPr>
            <xdr:cNvPr id="4446" name="Rectangle 350"/>
            <xdr:cNvSpPr>
              <a:spLocks noChangeArrowheads="1"/>
            </xdr:cNvSpPr>
          </xdr:nvSpPr>
          <xdr:spPr bwMode="auto">
            <a:xfrm>
              <a:off x="15956" y="-3077"/>
              <a:ext cx="0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>
              <a:noFill/>
            </a:ln>
            <a:extLst>
              <a:ext uri="{91240B29-F687-4F45-9708-019B960494DF}">
                <a14:hiddenLine xmlns:a14="http://schemas.microsoft.com/office/drawing/2010/main"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4447" name="Rectangle 351"/>
            <xdr:cNvSpPr>
              <a:spLocks noChangeArrowheads="1"/>
            </xdr:cNvSpPr>
          </xdr:nvSpPr>
          <xdr:spPr bwMode="auto">
            <a:xfrm>
              <a:off x="15934" y="3077"/>
              <a:ext cx="22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4451" name="Group 355"/>
          <xdr:cNvGrpSpPr>
            <a:grpSpLocks/>
          </xdr:cNvGrpSpPr>
        </xdr:nvGrpSpPr>
        <xdr:grpSpPr bwMode="auto">
          <a:xfrm>
            <a:off x="17033" y="-3077"/>
            <a:ext cx="22" cy="18462"/>
            <a:chOff x="17033" y="-3077"/>
            <a:chExt cx="22" cy="18462"/>
          </a:xfrm>
        </xdr:grpSpPr>
        <xdr:sp macro="" textlink="">
          <xdr:nvSpPr>
            <xdr:cNvPr id="4449" name="Rectangle 353"/>
            <xdr:cNvSpPr>
              <a:spLocks noChangeArrowheads="1"/>
            </xdr:cNvSpPr>
          </xdr:nvSpPr>
          <xdr:spPr bwMode="auto">
            <a:xfrm>
              <a:off x="17055" y="-3077"/>
              <a:ext cx="0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>
              <a:noFill/>
            </a:ln>
            <a:extLst>
              <a:ext uri="{91240B29-F687-4F45-9708-019B960494DF}">
                <a14:hiddenLine xmlns:a14="http://schemas.microsoft.com/office/drawing/2010/main"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4450" name="Rectangle 354"/>
            <xdr:cNvSpPr>
              <a:spLocks noChangeArrowheads="1"/>
            </xdr:cNvSpPr>
          </xdr:nvSpPr>
          <xdr:spPr bwMode="auto">
            <a:xfrm>
              <a:off x="17033" y="3077"/>
              <a:ext cx="22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4454" name="Group 358"/>
          <xdr:cNvGrpSpPr>
            <a:grpSpLocks/>
          </xdr:cNvGrpSpPr>
        </xdr:nvGrpSpPr>
        <xdr:grpSpPr bwMode="auto">
          <a:xfrm>
            <a:off x="18132" y="-3077"/>
            <a:ext cx="22" cy="18462"/>
            <a:chOff x="18132" y="-3077"/>
            <a:chExt cx="22" cy="18462"/>
          </a:xfrm>
        </xdr:grpSpPr>
        <xdr:sp macro="" textlink="">
          <xdr:nvSpPr>
            <xdr:cNvPr id="4452" name="Rectangle 356"/>
            <xdr:cNvSpPr>
              <a:spLocks noChangeArrowheads="1"/>
            </xdr:cNvSpPr>
          </xdr:nvSpPr>
          <xdr:spPr bwMode="auto">
            <a:xfrm>
              <a:off x="18154" y="-3077"/>
              <a:ext cx="0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>
              <a:noFill/>
            </a:ln>
            <a:extLst>
              <a:ext uri="{91240B29-F687-4F45-9708-019B960494DF}">
                <a14:hiddenLine xmlns:a14="http://schemas.microsoft.com/office/drawing/2010/main"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4453" name="Rectangle 357"/>
            <xdr:cNvSpPr>
              <a:spLocks noChangeArrowheads="1"/>
            </xdr:cNvSpPr>
          </xdr:nvSpPr>
          <xdr:spPr bwMode="auto">
            <a:xfrm>
              <a:off x="18132" y="3077"/>
              <a:ext cx="22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4457" name="Group 361"/>
          <xdr:cNvGrpSpPr>
            <a:grpSpLocks/>
          </xdr:cNvGrpSpPr>
        </xdr:nvGrpSpPr>
        <xdr:grpSpPr bwMode="auto">
          <a:xfrm>
            <a:off x="19231" y="-3077"/>
            <a:ext cx="22" cy="18462"/>
            <a:chOff x="19231" y="-3077"/>
            <a:chExt cx="22" cy="18462"/>
          </a:xfrm>
        </xdr:grpSpPr>
        <xdr:sp macro="" textlink="">
          <xdr:nvSpPr>
            <xdr:cNvPr id="4455" name="Rectangle 359"/>
            <xdr:cNvSpPr>
              <a:spLocks noChangeArrowheads="1"/>
            </xdr:cNvSpPr>
          </xdr:nvSpPr>
          <xdr:spPr bwMode="auto">
            <a:xfrm>
              <a:off x="19253" y="-3077"/>
              <a:ext cx="0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>
              <a:noFill/>
            </a:ln>
            <a:extLst>
              <a:ext uri="{91240B29-F687-4F45-9708-019B960494DF}">
                <a14:hiddenLine xmlns:a14="http://schemas.microsoft.com/office/drawing/2010/main"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4456" name="Rectangle 360"/>
            <xdr:cNvSpPr>
              <a:spLocks noChangeArrowheads="1"/>
            </xdr:cNvSpPr>
          </xdr:nvSpPr>
          <xdr:spPr bwMode="auto">
            <a:xfrm>
              <a:off x="19231" y="3077"/>
              <a:ext cx="22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</xdr:grpSp>
    <xdr:clientData/>
  </xdr:twoCellAnchor>
  <xdr:twoCellAnchor>
    <xdr:from>
      <xdr:col>0</xdr:col>
      <xdr:colOff>63500</xdr:colOff>
      <xdr:row>11</xdr:row>
      <xdr:rowOff>139700</xdr:rowOff>
    </xdr:from>
    <xdr:to>
      <xdr:col>14</xdr:col>
      <xdr:colOff>393700</xdr:colOff>
      <xdr:row>12</xdr:row>
      <xdr:rowOff>127000</xdr:rowOff>
    </xdr:to>
    <xdr:grpSp>
      <xdr:nvGrpSpPr>
        <xdr:cNvPr id="4516" name="Group 420"/>
        <xdr:cNvGrpSpPr>
          <a:grpSpLocks/>
        </xdr:cNvGrpSpPr>
      </xdr:nvGrpSpPr>
      <xdr:grpSpPr bwMode="auto">
        <a:xfrm>
          <a:off x="63500" y="2095500"/>
          <a:ext cx="12065000" cy="165100"/>
          <a:chOff x="-1319" y="-3077"/>
          <a:chExt cx="20572" cy="18462"/>
        </a:xfrm>
      </xdr:grpSpPr>
      <xdr:sp macro="" textlink="">
        <xdr:nvSpPr>
          <xdr:cNvPr id="4459" name="Text 363"/>
          <xdr:cNvSpPr txBox="1">
            <a:spLocks noChangeArrowheads="1"/>
          </xdr:cNvSpPr>
        </xdr:nvSpPr>
        <xdr:spPr bwMode="auto">
          <a:xfrm>
            <a:off x="-1319" y="-3077"/>
            <a:ext cx="1649" cy="18462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>
            <a:noFill/>
          </a:ln>
          <a:extLst>
            <a:ext uri="{91240B29-F687-4F45-9708-019B960494DF}">
              <a14:hiddenLine xmlns:a14="http://schemas.microsoft.com/office/drawing/2010/main" w="1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18288" rIns="27432" bIns="0" anchor="t" upright="1"/>
          <a:lstStyle/>
          <a:p>
            <a:pPr algn="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11-N-4</a:t>
            </a:r>
          </a:p>
        </xdr:txBody>
      </xdr:sp>
      <xdr:grpSp>
        <xdr:nvGrpSpPr>
          <xdr:cNvPr id="4463" name="Group 367"/>
          <xdr:cNvGrpSpPr>
            <a:grpSpLocks/>
          </xdr:cNvGrpSpPr>
        </xdr:nvGrpSpPr>
        <xdr:grpSpPr bwMode="auto">
          <a:xfrm>
            <a:off x="769" y="-3077"/>
            <a:ext cx="1363" cy="18462"/>
            <a:chOff x="769" y="-3077"/>
            <a:chExt cx="1363" cy="18462"/>
          </a:xfrm>
        </xdr:grpSpPr>
        <xdr:sp macro="" textlink="">
          <xdr:nvSpPr>
            <xdr:cNvPr id="4460" name="Rectangle 364"/>
            <xdr:cNvSpPr>
              <a:spLocks noChangeArrowheads="1"/>
            </xdr:cNvSpPr>
          </xdr:nvSpPr>
          <xdr:spPr bwMode="auto">
            <a:xfrm>
              <a:off x="791" y="-3077"/>
              <a:ext cx="1319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4461" name="Rectangle 365"/>
            <xdr:cNvSpPr>
              <a:spLocks noChangeArrowheads="1"/>
            </xdr:cNvSpPr>
          </xdr:nvSpPr>
          <xdr:spPr bwMode="auto">
            <a:xfrm>
              <a:off x="769" y="3077"/>
              <a:ext cx="44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4462" name="Rectangle 366"/>
            <xdr:cNvSpPr>
              <a:spLocks noChangeArrowheads="1"/>
            </xdr:cNvSpPr>
          </xdr:nvSpPr>
          <xdr:spPr bwMode="auto">
            <a:xfrm>
              <a:off x="2088" y="3077"/>
              <a:ext cx="44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4467" name="Group 371"/>
          <xdr:cNvGrpSpPr>
            <a:grpSpLocks/>
          </xdr:cNvGrpSpPr>
        </xdr:nvGrpSpPr>
        <xdr:grpSpPr bwMode="auto">
          <a:xfrm>
            <a:off x="3077" y="-3077"/>
            <a:ext cx="857" cy="18462"/>
            <a:chOff x="3077" y="-3077"/>
            <a:chExt cx="857" cy="18462"/>
          </a:xfrm>
        </xdr:grpSpPr>
        <xdr:sp macro="" textlink="">
          <xdr:nvSpPr>
            <xdr:cNvPr id="4464" name="Rectangle 368"/>
            <xdr:cNvSpPr>
              <a:spLocks noChangeArrowheads="1"/>
            </xdr:cNvSpPr>
          </xdr:nvSpPr>
          <xdr:spPr bwMode="auto">
            <a:xfrm>
              <a:off x="3099" y="-3077"/>
              <a:ext cx="813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4465" name="Rectangle 369"/>
            <xdr:cNvSpPr>
              <a:spLocks noChangeArrowheads="1"/>
            </xdr:cNvSpPr>
          </xdr:nvSpPr>
          <xdr:spPr bwMode="auto">
            <a:xfrm>
              <a:off x="3077" y="3077"/>
              <a:ext cx="44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4466" name="Rectangle 370"/>
            <xdr:cNvSpPr>
              <a:spLocks noChangeArrowheads="1"/>
            </xdr:cNvSpPr>
          </xdr:nvSpPr>
          <xdr:spPr bwMode="auto">
            <a:xfrm>
              <a:off x="3890" y="3077"/>
              <a:ext cx="44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4471" name="Group 375"/>
          <xdr:cNvGrpSpPr>
            <a:grpSpLocks/>
          </xdr:cNvGrpSpPr>
        </xdr:nvGrpSpPr>
        <xdr:grpSpPr bwMode="auto">
          <a:xfrm>
            <a:off x="4857" y="-3077"/>
            <a:ext cx="22" cy="18462"/>
            <a:chOff x="4857" y="-3077"/>
            <a:chExt cx="22" cy="18462"/>
          </a:xfrm>
        </xdr:grpSpPr>
        <xdr:sp macro="" textlink="">
          <xdr:nvSpPr>
            <xdr:cNvPr id="4468" name="Rectangle 372"/>
            <xdr:cNvSpPr>
              <a:spLocks noChangeArrowheads="1"/>
            </xdr:cNvSpPr>
          </xdr:nvSpPr>
          <xdr:spPr bwMode="auto">
            <a:xfrm>
              <a:off x="4857" y="-3077"/>
              <a:ext cx="22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4469" name="Rectangle 373"/>
            <xdr:cNvSpPr>
              <a:spLocks noChangeArrowheads="1"/>
            </xdr:cNvSpPr>
          </xdr:nvSpPr>
          <xdr:spPr bwMode="auto">
            <a:xfrm>
              <a:off x="4857" y="3077"/>
              <a:ext cx="0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4470" name="Rectangle 374"/>
            <xdr:cNvSpPr>
              <a:spLocks noChangeArrowheads="1"/>
            </xdr:cNvSpPr>
          </xdr:nvSpPr>
          <xdr:spPr bwMode="auto">
            <a:xfrm>
              <a:off x="4879" y="3077"/>
              <a:ext cx="0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4474" name="Group 378"/>
          <xdr:cNvGrpSpPr>
            <a:grpSpLocks/>
          </xdr:cNvGrpSpPr>
        </xdr:nvGrpSpPr>
        <xdr:grpSpPr bwMode="auto">
          <a:xfrm>
            <a:off x="5956" y="-3077"/>
            <a:ext cx="22" cy="18462"/>
            <a:chOff x="5956" y="-3077"/>
            <a:chExt cx="22" cy="18462"/>
          </a:xfrm>
        </xdr:grpSpPr>
        <xdr:sp macro="" textlink="">
          <xdr:nvSpPr>
            <xdr:cNvPr id="4472" name="Rectangle 376"/>
            <xdr:cNvSpPr>
              <a:spLocks noChangeArrowheads="1"/>
            </xdr:cNvSpPr>
          </xdr:nvSpPr>
          <xdr:spPr bwMode="auto">
            <a:xfrm>
              <a:off x="5978" y="-3077"/>
              <a:ext cx="0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>
              <a:noFill/>
            </a:ln>
            <a:extLst>
              <a:ext uri="{91240B29-F687-4F45-9708-019B960494DF}">
                <a14:hiddenLine xmlns:a14="http://schemas.microsoft.com/office/drawing/2010/main"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4473" name="Rectangle 377"/>
            <xdr:cNvSpPr>
              <a:spLocks noChangeArrowheads="1"/>
            </xdr:cNvSpPr>
          </xdr:nvSpPr>
          <xdr:spPr bwMode="auto">
            <a:xfrm>
              <a:off x="5956" y="3077"/>
              <a:ext cx="22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4478" name="Group 382"/>
          <xdr:cNvGrpSpPr>
            <a:grpSpLocks/>
          </xdr:cNvGrpSpPr>
        </xdr:nvGrpSpPr>
        <xdr:grpSpPr bwMode="auto">
          <a:xfrm>
            <a:off x="7055" y="-3077"/>
            <a:ext cx="22" cy="18462"/>
            <a:chOff x="7055" y="-3077"/>
            <a:chExt cx="22" cy="18462"/>
          </a:xfrm>
        </xdr:grpSpPr>
        <xdr:sp macro="" textlink="">
          <xdr:nvSpPr>
            <xdr:cNvPr id="4475" name="Rectangle 379"/>
            <xdr:cNvSpPr>
              <a:spLocks noChangeArrowheads="1"/>
            </xdr:cNvSpPr>
          </xdr:nvSpPr>
          <xdr:spPr bwMode="auto">
            <a:xfrm>
              <a:off x="7055" y="-3077"/>
              <a:ext cx="22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4476" name="Rectangle 380"/>
            <xdr:cNvSpPr>
              <a:spLocks noChangeArrowheads="1"/>
            </xdr:cNvSpPr>
          </xdr:nvSpPr>
          <xdr:spPr bwMode="auto">
            <a:xfrm>
              <a:off x="7055" y="3077"/>
              <a:ext cx="0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4477" name="Rectangle 381"/>
            <xdr:cNvSpPr>
              <a:spLocks noChangeArrowheads="1"/>
            </xdr:cNvSpPr>
          </xdr:nvSpPr>
          <xdr:spPr bwMode="auto">
            <a:xfrm>
              <a:off x="7077" y="3077"/>
              <a:ext cx="0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4482" name="Group 386"/>
          <xdr:cNvGrpSpPr>
            <a:grpSpLocks/>
          </xdr:cNvGrpSpPr>
        </xdr:nvGrpSpPr>
        <xdr:grpSpPr bwMode="auto">
          <a:xfrm>
            <a:off x="8154" y="-3077"/>
            <a:ext cx="22" cy="18462"/>
            <a:chOff x="8154" y="-3077"/>
            <a:chExt cx="22" cy="18462"/>
          </a:xfrm>
        </xdr:grpSpPr>
        <xdr:sp macro="" textlink="">
          <xdr:nvSpPr>
            <xdr:cNvPr id="4479" name="Rectangle 383"/>
            <xdr:cNvSpPr>
              <a:spLocks noChangeArrowheads="1"/>
            </xdr:cNvSpPr>
          </xdr:nvSpPr>
          <xdr:spPr bwMode="auto">
            <a:xfrm>
              <a:off x="8154" y="-3077"/>
              <a:ext cx="22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4480" name="Rectangle 384"/>
            <xdr:cNvSpPr>
              <a:spLocks noChangeArrowheads="1"/>
            </xdr:cNvSpPr>
          </xdr:nvSpPr>
          <xdr:spPr bwMode="auto">
            <a:xfrm>
              <a:off x="8154" y="3077"/>
              <a:ext cx="0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4481" name="Rectangle 385"/>
            <xdr:cNvSpPr>
              <a:spLocks noChangeArrowheads="1"/>
            </xdr:cNvSpPr>
          </xdr:nvSpPr>
          <xdr:spPr bwMode="auto">
            <a:xfrm>
              <a:off x="8176" y="3077"/>
              <a:ext cx="0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4486" name="Group 390"/>
          <xdr:cNvGrpSpPr>
            <a:grpSpLocks/>
          </xdr:cNvGrpSpPr>
        </xdr:nvGrpSpPr>
        <xdr:grpSpPr bwMode="auto">
          <a:xfrm>
            <a:off x="9253" y="-3077"/>
            <a:ext cx="22" cy="18462"/>
            <a:chOff x="9253" y="-3077"/>
            <a:chExt cx="22" cy="18462"/>
          </a:xfrm>
        </xdr:grpSpPr>
        <xdr:sp macro="" textlink="">
          <xdr:nvSpPr>
            <xdr:cNvPr id="4483" name="Rectangle 387"/>
            <xdr:cNvSpPr>
              <a:spLocks noChangeArrowheads="1"/>
            </xdr:cNvSpPr>
          </xdr:nvSpPr>
          <xdr:spPr bwMode="auto">
            <a:xfrm>
              <a:off x="9253" y="-3077"/>
              <a:ext cx="22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4484" name="Rectangle 388"/>
            <xdr:cNvSpPr>
              <a:spLocks noChangeArrowheads="1"/>
            </xdr:cNvSpPr>
          </xdr:nvSpPr>
          <xdr:spPr bwMode="auto">
            <a:xfrm>
              <a:off x="9253" y="3077"/>
              <a:ext cx="0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4485" name="Rectangle 389"/>
            <xdr:cNvSpPr>
              <a:spLocks noChangeArrowheads="1"/>
            </xdr:cNvSpPr>
          </xdr:nvSpPr>
          <xdr:spPr bwMode="auto">
            <a:xfrm>
              <a:off x="9275" y="3077"/>
              <a:ext cx="0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4489" name="Group 393"/>
          <xdr:cNvGrpSpPr>
            <a:grpSpLocks/>
          </xdr:cNvGrpSpPr>
        </xdr:nvGrpSpPr>
        <xdr:grpSpPr bwMode="auto">
          <a:xfrm>
            <a:off x="10352" y="-3077"/>
            <a:ext cx="21" cy="18462"/>
            <a:chOff x="10352" y="-3077"/>
            <a:chExt cx="21" cy="18462"/>
          </a:xfrm>
        </xdr:grpSpPr>
        <xdr:sp macro="" textlink="">
          <xdr:nvSpPr>
            <xdr:cNvPr id="4487" name="Rectangle 391"/>
            <xdr:cNvSpPr>
              <a:spLocks noChangeArrowheads="1"/>
            </xdr:cNvSpPr>
          </xdr:nvSpPr>
          <xdr:spPr bwMode="auto">
            <a:xfrm>
              <a:off x="10373" y="-3077"/>
              <a:ext cx="0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>
              <a:noFill/>
            </a:ln>
            <a:extLst>
              <a:ext uri="{91240B29-F687-4F45-9708-019B960494DF}">
                <a14:hiddenLine xmlns:a14="http://schemas.microsoft.com/office/drawing/2010/main"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4488" name="Rectangle 392"/>
            <xdr:cNvSpPr>
              <a:spLocks noChangeArrowheads="1"/>
            </xdr:cNvSpPr>
          </xdr:nvSpPr>
          <xdr:spPr bwMode="auto">
            <a:xfrm>
              <a:off x="10352" y="3077"/>
              <a:ext cx="21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4492" name="Group 396"/>
          <xdr:cNvGrpSpPr>
            <a:grpSpLocks/>
          </xdr:cNvGrpSpPr>
        </xdr:nvGrpSpPr>
        <xdr:grpSpPr bwMode="auto">
          <a:xfrm>
            <a:off x="11450" y="-3077"/>
            <a:ext cx="22" cy="18462"/>
            <a:chOff x="11450" y="-3077"/>
            <a:chExt cx="22" cy="18462"/>
          </a:xfrm>
        </xdr:grpSpPr>
        <xdr:sp macro="" textlink="">
          <xdr:nvSpPr>
            <xdr:cNvPr id="4490" name="Rectangle 394"/>
            <xdr:cNvSpPr>
              <a:spLocks noChangeArrowheads="1"/>
            </xdr:cNvSpPr>
          </xdr:nvSpPr>
          <xdr:spPr bwMode="auto">
            <a:xfrm>
              <a:off x="11472" y="-3077"/>
              <a:ext cx="0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>
              <a:noFill/>
            </a:ln>
            <a:extLst>
              <a:ext uri="{91240B29-F687-4F45-9708-019B960494DF}">
                <a14:hiddenLine xmlns:a14="http://schemas.microsoft.com/office/drawing/2010/main"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4491" name="Rectangle 395"/>
            <xdr:cNvSpPr>
              <a:spLocks noChangeArrowheads="1"/>
            </xdr:cNvSpPr>
          </xdr:nvSpPr>
          <xdr:spPr bwMode="auto">
            <a:xfrm>
              <a:off x="11450" y="3077"/>
              <a:ext cx="22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4495" name="Group 399"/>
          <xdr:cNvGrpSpPr>
            <a:grpSpLocks/>
          </xdr:cNvGrpSpPr>
        </xdr:nvGrpSpPr>
        <xdr:grpSpPr bwMode="auto">
          <a:xfrm>
            <a:off x="12549" y="-3077"/>
            <a:ext cx="22" cy="18462"/>
            <a:chOff x="12549" y="-3077"/>
            <a:chExt cx="22" cy="18462"/>
          </a:xfrm>
        </xdr:grpSpPr>
        <xdr:sp macro="" textlink="">
          <xdr:nvSpPr>
            <xdr:cNvPr id="4493" name="Rectangle 397"/>
            <xdr:cNvSpPr>
              <a:spLocks noChangeArrowheads="1"/>
            </xdr:cNvSpPr>
          </xdr:nvSpPr>
          <xdr:spPr bwMode="auto">
            <a:xfrm>
              <a:off x="12571" y="-3077"/>
              <a:ext cx="0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>
              <a:noFill/>
            </a:ln>
            <a:extLst>
              <a:ext uri="{91240B29-F687-4F45-9708-019B960494DF}">
                <a14:hiddenLine xmlns:a14="http://schemas.microsoft.com/office/drawing/2010/main"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4494" name="Rectangle 398"/>
            <xdr:cNvSpPr>
              <a:spLocks noChangeArrowheads="1"/>
            </xdr:cNvSpPr>
          </xdr:nvSpPr>
          <xdr:spPr bwMode="auto">
            <a:xfrm>
              <a:off x="12549" y="3077"/>
              <a:ext cx="22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4498" name="Group 402"/>
          <xdr:cNvGrpSpPr>
            <a:grpSpLocks/>
          </xdr:cNvGrpSpPr>
        </xdr:nvGrpSpPr>
        <xdr:grpSpPr bwMode="auto">
          <a:xfrm>
            <a:off x="13648" y="-3077"/>
            <a:ext cx="22" cy="18462"/>
            <a:chOff x="13648" y="-3077"/>
            <a:chExt cx="22" cy="18462"/>
          </a:xfrm>
        </xdr:grpSpPr>
        <xdr:sp macro="" textlink="">
          <xdr:nvSpPr>
            <xdr:cNvPr id="4496" name="Rectangle 400"/>
            <xdr:cNvSpPr>
              <a:spLocks noChangeArrowheads="1"/>
            </xdr:cNvSpPr>
          </xdr:nvSpPr>
          <xdr:spPr bwMode="auto">
            <a:xfrm>
              <a:off x="13670" y="-3077"/>
              <a:ext cx="0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>
              <a:noFill/>
            </a:ln>
            <a:extLst>
              <a:ext uri="{91240B29-F687-4F45-9708-019B960494DF}">
                <a14:hiddenLine xmlns:a14="http://schemas.microsoft.com/office/drawing/2010/main"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4497" name="Rectangle 401"/>
            <xdr:cNvSpPr>
              <a:spLocks noChangeArrowheads="1"/>
            </xdr:cNvSpPr>
          </xdr:nvSpPr>
          <xdr:spPr bwMode="auto">
            <a:xfrm>
              <a:off x="13648" y="3077"/>
              <a:ext cx="22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4502" name="Group 406"/>
          <xdr:cNvGrpSpPr>
            <a:grpSpLocks/>
          </xdr:cNvGrpSpPr>
        </xdr:nvGrpSpPr>
        <xdr:grpSpPr bwMode="auto">
          <a:xfrm>
            <a:off x="14747" y="-3077"/>
            <a:ext cx="22" cy="18462"/>
            <a:chOff x="14747" y="-3077"/>
            <a:chExt cx="22" cy="18462"/>
          </a:xfrm>
        </xdr:grpSpPr>
        <xdr:sp macro="" textlink="">
          <xdr:nvSpPr>
            <xdr:cNvPr id="4499" name="Rectangle 403"/>
            <xdr:cNvSpPr>
              <a:spLocks noChangeArrowheads="1"/>
            </xdr:cNvSpPr>
          </xdr:nvSpPr>
          <xdr:spPr bwMode="auto">
            <a:xfrm>
              <a:off x="14747" y="-3077"/>
              <a:ext cx="22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4500" name="Rectangle 404"/>
            <xdr:cNvSpPr>
              <a:spLocks noChangeArrowheads="1"/>
            </xdr:cNvSpPr>
          </xdr:nvSpPr>
          <xdr:spPr bwMode="auto">
            <a:xfrm>
              <a:off x="14747" y="3077"/>
              <a:ext cx="0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4501" name="Rectangle 405"/>
            <xdr:cNvSpPr>
              <a:spLocks noChangeArrowheads="1"/>
            </xdr:cNvSpPr>
          </xdr:nvSpPr>
          <xdr:spPr bwMode="auto">
            <a:xfrm>
              <a:off x="14769" y="3077"/>
              <a:ext cx="0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4505" name="Group 409"/>
          <xdr:cNvGrpSpPr>
            <a:grpSpLocks/>
          </xdr:cNvGrpSpPr>
        </xdr:nvGrpSpPr>
        <xdr:grpSpPr bwMode="auto">
          <a:xfrm>
            <a:off x="15934" y="-3077"/>
            <a:ext cx="22" cy="18462"/>
            <a:chOff x="15934" y="-3077"/>
            <a:chExt cx="22" cy="18462"/>
          </a:xfrm>
        </xdr:grpSpPr>
        <xdr:sp macro="" textlink="">
          <xdr:nvSpPr>
            <xdr:cNvPr id="4503" name="Rectangle 407"/>
            <xdr:cNvSpPr>
              <a:spLocks noChangeArrowheads="1"/>
            </xdr:cNvSpPr>
          </xdr:nvSpPr>
          <xdr:spPr bwMode="auto">
            <a:xfrm>
              <a:off x="15956" y="-3077"/>
              <a:ext cx="0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>
              <a:noFill/>
            </a:ln>
            <a:extLst>
              <a:ext uri="{91240B29-F687-4F45-9708-019B960494DF}">
                <a14:hiddenLine xmlns:a14="http://schemas.microsoft.com/office/drawing/2010/main"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4504" name="Rectangle 408"/>
            <xdr:cNvSpPr>
              <a:spLocks noChangeArrowheads="1"/>
            </xdr:cNvSpPr>
          </xdr:nvSpPr>
          <xdr:spPr bwMode="auto">
            <a:xfrm>
              <a:off x="15934" y="3077"/>
              <a:ext cx="22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4509" name="Group 413"/>
          <xdr:cNvGrpSpPr>
            <a:grpSpLocks/>
          </xdr:cNvGrpSpPr>
        </xdr:nvGrpSpPr>
        <xdr:grpSpPr bwMode="auto">
          <a:xfrm>
            <a:off x="17033" y="-3077"/>
            <a:ext cx="22" cy="18462"/>
            <a:chOff x="17033" y="-3077"/>
            <a:chExt cx="22" cy="18462"/>
          </a:xfrm>
        </xdr:grpSpPr>
        <xdr:sp macro="" textlink="">
          <xdr:nvSpPr>
            <xdr:cNvPr id="4506" name="Rectangle 410"/>
            <xdr:cNvSpPr>
              <a:spLocks noChangeArrowheads="1"/>
            </xdr:cNvSpPr>
          </xdr:nvSpPr>
          <xdr:spPr bwMode="auto">
            <a:xfrm>
              <a:off x="17033" y="-3077"/>
              <a:ext cx="22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4507" name="Rectangle 411"/>
            <xdr:cNvSpPr>
              <a:spLocks noChangeArrowheads="1"/>
            </xdr:cNvSpPr>
          </xdr:nvSpPr>
          <xdr:spPr bwMode="auto">
            <a:xfrm>
              <a:off x="17033" y="3077"/>
              <a:ext cx="0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4508" name="Rectangle 412"/>
            <xdr:cNvSpPr>
              <a:spLocks noChangeArrowheads="1"/>
            </xdr:cNvSpPr>
          </xdr:nvSpPr>
          <xdr:spPr bwMode="auto">
            <a:xfrm>
              <a:off x="17055" y="3077"/>
              <a:ext cx="0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4512" name="Group 416"/>
          <xdr:cNvGrpSpPr>
            <a:grpSpLocks/>
          </xdr:cNvGrpSpPr>
        </xdr:nvGrpSpPr>
        <xdr:grpSpPr bwMode="auto">
          <a:xfrm>
            <a:off x="18132" y="-3077"/>
            <a:ext cx="22" cy="18462"/>
            <a:chOff x="18132" y="-3077"/>
            <a:chExt cx="22" cy="18462"/>
          </a:xfrm>
        </xdr:grpSpPr>
        <xdr:sp macro="" textlink="">
          <xdr:nvSpPr>
            <xdr:cNvPr id="4510" name="Rectangle 414"/>
            <xdr:cNvSpPr>
              <a:spLocks noChangeArrowheads="1"/>
            </xdr:cNvSpPr>
          </xdr:nvSpPr>
          <xdr:spPr bwMode="auto">
            <a:xfrm>
              <a:off x="18154" y="-3077"/>
              <a:ext cx="0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>
              <a:noFill/>
            </a:ln>
            <a:extLst>
              <a:ext uri="{91240B29-F687-4F45-9708-019B960494DF}">
                <a14:hiddenLine xmlns:a14="http://schemas.microsoft.com/office/drawing/2010/main"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4511" name="Rectangle 415"/>
            <xdr:cNvSpPr>
              <a:spLocks noChangeArrowheads="1"/>
            </xdr:cNvSpPr>
          </xdr:nvSpPr>
          <xdr:spPr bwMode="auto">
            <a:xfrm>
              <a:off x="18132" y="3077"/>
              <a:ext cx="22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4515" name="Group 419"/>
          <xdr:cNvGrpSpPr>
            <a:grpSpLocks/>
          </xdr:cNvGrpSpPr>
        </xdr:nvGrpSpPr>
        <xdr:grpSpPr bwMode="auto">
          <a:xfrm>
            <a:off x="19231" y="-3077"/>
            <a:ext cx="22" cy="18462"/>
            <a:chOff x="19231" y="-3077"/>
            <a:chExt cx="22" cy="18462"/>
          </a:xfrm>
        </xdr:grpSpPr>
        <xdr:sp macro="" textlink="">
          <xdr:nvSpPr>
            <xdr:cNvPr id="4513" name="Rectangle 417"/>
            <xdr:cNvSpPr>
              <a:spLocks noChangeArrowheads="1"/>
            </xdr:cNvSpPr>
          </xdr:nvSpPr>
          <xdr:spPr bwMode="auto">
            <a:xfrm>
              <a:off x="19253" y="-3077"/>
              <a:ext cx="0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>
              <a:noFill/>
            </a:ln>
            <a:extLst>
              <a:ext uri="{91240B29-F687-4F45-9708-019B960494DF}">
                <a14:hiddenLine xmlns:a14="http://schemas.microsoft.com/office/drawing/2010/main"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4514" name="Rectangle 418"/>
            <xdr:cNvSpPr>
              <a:spLocks noChangeArrowheads="1"/>
            </xdr:cNvSpPr>
          </xdr:nvSpPr>
          <xdr:spPr bwMode="auto">
            <a:xfrm>
              <a:off x="19231" y="3077"/>
              <a:ext cx="22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</xdr:grpSp>
    <xdr:clientData/>
  </xdr:twoCellAnchor>
  <xdr:twoCellAnchor>
    <xdr:from>
      <xdr:col>0</xdr:col>
      <xdr:colOff>63500</xdr:colOff>
      <xdr:row>16</xdr:row>
      <xdr:rowOff>139700</xdr:rowOff>
    </xdr:from>
    <xdr:to>
      <xdr:col>14</xdr:col>
      <xdr:colOff>393700</xdr:colOff>
      <xdr:row>17</xdr:row>
      <xdr:rowOff>127000</xdr:rowOff>
    </xdr:to>
    <xdr:grpSp>
      <xdr:nvGrpSpPr>
        <xdr:cNvPr id="4571" name="Group 475"/>
        <xdr:cNvGrpSpPr>
          <a:grpSpLocks/>
        </xdr:cNvGrpSpPr>
      </xdr:nvGrpSpPr>
      <xdr:grpSpPr bwMode="auto">
        <a:xfrm>
          <a:off x="63500" y="2984500"/>
          <a:ext cx="12065000" cy="165100"/>
          <a:chOff x="-1319" y="-3077"/>
          <a:chExt cx="20572" cy="18462"/>
        </a:xfrm>
      </xdr:grpSpPr>
      <xdr:sp macro="" textlink="">
        <xdr:nvSpPr>
          <xdr:cNvPr id="4517" name="Text 421"/>
          <xdr:cNvSpPr txBox="1">
            <a:spLocks noChangeArrowheads="1"/>
          </xdr:cNvSpPr>
        </xdr:nvSpPr>
        <xdr:spPr bwMode="auto">
          <a:xfrm>
            <a:off x="-1319" y="-3077"/>
            <a:ext cx="1649" cy="18462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>
            <a:noFill/>
          </a:ln>
          <a:extLst>
            <a:ext uri="{91240B29-F687-4F45-9708-019B960494DF}">
              <a14:hiddenLine xmlns:a14="http://schemas.microsoft.com/office/drawing/2010/main" w="1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18288" rIns="27432" bIns="0" anchor="t" upright="1"/>
          <a:lstStyle/>
          <a:p>
            <a:pPr algn="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11-N-9</a:t>
            </a:r>
          </a:p>
        </xdr:txBody>
      </xdr:sp>
      <xdr:grpSp>
        <xdr:nvGrpSpPr>
          <xdr:cNvPr id="4521" name="Group 425"/>
          <xdr:cNvGrpSpPr>
            <a:grpSpLocks/>
          </xdr:cNvGrpSpPr>
        </xdr:nvGrpSpPr>
        <xdr:grpSpPr bwMode="auto">
          <a:xfrm>
            <a:off x="659" y="-3077"/>
            <a:ext cx="1582" cy="18462"/>
            <a:chOff x="659" y="-3077"/>
            <a:chExt cx="1582" cy="18462"/>
          </a:xfrm>
        </xdr:grpSpPr>
        <xdr:sp macro="" textlink="">
          <xdr:nvSpPr>
            <xdr:cNvPr id="4518" name="Rectangle 422"/>
            <xdr:cNvSpPr>
              <a:spLocks noChangeArrowheads="1"/>
            </xdr:cNvSpPr>
          </xdr:nvSpPr>
          <xdr:spPr bwMode="auto">
            <a:xfrm>
              <a:off x="681" y="-3077"/>
              <a:ext cx="1539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4519" name="Rectangle 423"/>
            <xdr:cNvSpPr>
              <a:spLocks noChangeArrowheads="1"/>
            </xdr:cNvSpPr>
          </xdr:nvSpPr>
          <xdr:spPr bwMode="auto">
            <a:xfrm>
              <a:off x="659" y="3077"/>
              <a:ext cx="44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4520" name="Rectangle 424"/>
            <xdr:cNvSpPr>
              <a:spLocks noChangeArrowheads="1"/>
            </xdr:cNvSpPr>
          </xdr:nvSpPr>
          <xdr:spPr bwMode="auto">
            <a:xfrm>
              <a:off x="2176" y="3077"/>
              <a:ext cx="65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4525" name="Group 429"/>
          <xdr:cNvGrpSpPr>
            <a:grpSpLocks/>
          </xdr:cNvGrpSpPr>
        </xdr:nvGrpSpPr>
        <xdr:grpSpPr bwMode="auto">
          <a:xfrm>
            <a:off x="3209" y="-3077"/>
            <a:ext cx="593" cy="18462"/>
            <a:chOff x="3209" y="-3077"/>
            <a:chExt cx="593" cy="18462"/>
          </a:xfrm>
        </xdr:grpSpPr>
        <xdr:sp macro="" textlink="">
          <xdr:nvSpPr>
            <xdr:cNvPr id="4522" name="Rectangle 426"/>
            <xdr:cNvSpPr>
              <a:spLocks noChangeArrowheads="1"/>
            </xdr:cNvSpPr>
          </xdr:nvSpPr>
          <xdr:spPr bwMode="auto">
            <a:xfrm>
              <a:off x="3231" y="-3077"/>
              <a:ext cx="549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4523" name="Rectangle 427"/>
            <xdr:cNvSpPr>
              <a:spLocks noChangeArrowheads="1"/>
            </xdr:cNvSpPr>
          </xdr:nvSpPr>
          <xdr:spPr bwMode="auto">
            <a:xfrm>
              <a:off x="3209" y="3077"/>
              <a:ext cx="43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4524" name="Rectangle 428"/>
            <xdr:cNvSpPr>
              <a:spLocks noChangeArrowheads="1"/>
            </xdr:cNvSpPr>
          </xdr:nvSpPr>
          <xdr:spPr bwMode="auto">
            <a:xfrm>
              <a:off x="3758" y="3077"/>
              <a:ext cx="44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4529" name="Group 433"/>
          <xdr:cNvGrpSpPr>
            <a:grpSpLocks/>
          </xdr:cNvGrpSpPr>
        </xdr:nvGrpSpPr>
        <xdr:grpSpPr bwMode="auto">
          <a:xfrm>
            <a:off x="4835" y="-3077"/>
            <a:ext cx="66" cy="18462"/>
            <a:chOff x="4835" y="-3077"/>
            <a:chExt cx="66" cy="18462"/>
          </a:xfrm>
        </xdr:grpSpPr>
        <xdr:sp macro="" textlink="">
          <xdr:nvSpPr>
            <xdr:cNvPr id="4526" name="Rectangle 430"/>
            <xdr:cNvSpPr>
              <a:spLocks noChangeArrowheads="1"/>
            </xdr:cNvSpPr>
          </xdr:nvSpPr>
          <xdr:spPr bwMode="auto">
            <a:xfrm>
              <a:off x="4835" y="-3077"/>
              <a:ext cx="66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4527" name="Rectangle 431"/>
            <xdr:cNvSpPr>
              <a:spLocks noChangeArrowheads="1"/>
            </xdr:cNvSpPr>
          </xdr:nvSpPr>
          <xdr:spPr bwMode="auto">
            <a:xfrm>
              <a:off x="4835" y="3077"/>
              <a:ext cx="22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4528" name="Rectangle 432"/>
            <xdr:cNvSpPr>
              <a:spLocks noChangeArrowheads="1"/>
            </xdr:cNvSpPr>
          </xdr:nvSpPr>
          <xdr:spPr bwMode="auto">
            <a:xfrm>
              <a:off x="4879" y="3077"/>
              <a:ext cx="22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4532" name="Group 436"/>
          <xdr:cNvGrpSpPr>
            <a:grpSpLocks/>
          </xdr:cNvGrpSpPr>
        </xdr:nvGrpSpPr>
        <xdr:grpSpPr bwMode="auto">
          <a:xfrm>
            <a:off x="5956" y="-3077"/>
            <a:ext cx="22" cy="18462"/>
            <a:chOff x="5956" y="-3077"/>
            <a:chExt cx="22" cy="18462"/>
          </a:xfrm>
        </xdr:grpSpPr>
        <xdr:sp macro="" textlink="">
          <xdr:nvSpPr>
            <xdr:cNvPr id="4530" name="Rectangle 434"/>
            <xdr:cNvSpPr>
              <a:spLocks noChangeArrowheads="1"/>
            </xdr:cNvSpPr>
          </xdr:nvSpPr>
          <xdr:spPr bwMode="auto">
            <a:xfrm>
              <a:off x="5978" y="-3077"/>
              <a:ext cx="0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>
              <a:noFill/>
            </a:ln>
            <a:extLst>
              <a:ext uri="{91240B29-F687-4F45-9708-019B960494DF}">
                <a14:hiddenLine xmlns:a14="http://schemas.microsoft.com/office/drawing/2010/main"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4531" name="Rectangle 435"/>
            <xdr:cNvSpPr>
              <a:spLocks noChangeArrowheads="1"/>
            </xdr:cNvSpPr>
          </xdr:nvSpPr>
          <xdr:spPr bwMode="auto">
            <a:xfrm>
              <a:off x="5956" y="3077"/>
              <a:ext cx="22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4535" name="Group 439"/>
          <xdr:cNvGrpSpPr>
            <a:grpSpLocks/>
          </xdr:cNvGrpSpPr>
        </xdr:nvGrpSpPr>
        <xdr:grpSpPr bwMode="auto">
          <a:xfrm>
            <a:off x="7055" y="-3077"/>
            <a:ext cx="22" cy="18462"/>
            <a:chOff x="7055" y="-3077"/>
            <a:chExt cx="22" cy="18462"/>
          </a:xfrm>
        </xdr:grpSpPr>
        <xdr:sp macro="" textlink="">
          <xdr:nvSpPr>
            <xdr:cNvPr id="4533" name="Rectangle 437"/>
            <xdr:cNvSpPr>
              <a:spLocks noChangeArrowheads="1"/>
            </xdr:cNvSpPr>
          </xdr:nvSpPr>
          <xdr:spPr bwMode="auto">
            <a:xfrm>
              <a:off x="7077" y="-3077"/>
              <a:ext cx="0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>
              <a:noFill/>
            </a:ln>
            <a:extLst>
              <a:ext uri="{91240B29-F687-4F45-9708-019B960494DF}">
                <a14:hiddenLine xmlns:a14="http://schemas.microsoft.com/office/drawing/2010/main"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4534" name="Rectangle 438"/>
            <xdr:cNvSpPr>
              <a:spLocks noChangeArrowheads="1"/>
            </xdr:cNvSpPr>
          </xdr:nvSpPr>
          <xdr:spPr bwMode="auto">
            <a:xfrm>
              <a:off x="7055" y="3077"/>
              <a:ext cx="22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4538" name="Group 442"/>
          <xdr:cNvGrpSpPr>
            <a:grpSpLocks/>
          </xdr:cNvGrpSpPr>
        </xdr:nvGrpSpPr>
        <xdr:grpSpPr bwMode="auto">
          <a:xfrm>
            <a:off x="8154" y="-3077"/>
            <a:ext cx="22" cy="18462"/>
            <a:chOff x="8154" y="-3077"/>
            <a:chExt cx="22" cy="18462"/>
          </a:xfrm>
        </xdr:grpSpPr>
        <xdr:sp macro="" textlink="">
          <xdr:nvSpPr>
            <xdr:cNvPr id="4536" name="Rectangle 440"/>
            <xdr:cNvSpPr>
              <a:spLocks noChangeArrowheads="1"/>
            </xdr:cNvSpPr>
          </xdr:nvSpPr>
          <xdr:spPr bwMode="auto">
            <a:xfrm>
              <a:off x="8176" y="-3077"/>
              <a:ext cx="0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>
              <a:noFill/>
            </a:ln>
            <a:extLst>
              <a:ext uri="{91240B29-F687-4F45-9708-019B960494DF}">
                <a14:hiddenLine xmlns:a14="http://schemas.microsoft.com/office/drawing/2010/main"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4537" name="Rectangle 441"/>
            <xdr:cNvSpPr>
              <a:spLocks noChangeArrowheads="1"/>
            </xdr:cNvSpPr>
          </xdr:nvSpPr>
          <xdr:spPr bwMode="auto">
            <a:xfrm>
              <a:off x="8154" y="3077"/>
              <a:ext cx="22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4542" name="Group 446"/>
          <xdr:cNvGrpSpPr>
            <a:grpSpLocks/>
          </xdr:cNvGrpSpPr>
        </xdr:nvGrpSpPr>
        <xdr:grpSpPr bwMode="auto">
          <a:xfrm>
            <a:off x="9253" y="-3077"/>
            <a:ext cx="22" cy="18462"/>
            <a:chOff x="9253" y="-3077"/>
            <a:chExt cx="22" cy="18462"/>
          </a:xfrm>
        </xdr:grpSpPr>
        <xdr:sp macro="" textlink="">
          <xdr:nvSpPr>
            <xdr:cNvPr id="4539" name="Rectangle 443"/>
            <xdr:cNvSpPr>
              <a:spLocks noChangeArrowheads="1"/>
            </xdr:cNvSpPr>
          </xdr:nvSpPr>
          <xdr:spPr bwMode="auto">
            <a:xfrm>
              <a:off x="9253" y="-3077"/>
              <a:ext cx="22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4540" name="Rectangle 444"/>
            <xdr:cNvSpPr>
              <a:spLocks noChangeArrowheads="1"/>
            </xdr:cNvSpPr>
          </xdr:nvSpPr>
          <xdr:spPr bwMode="auto">
            <a:xfrm>
              <a:off x="9253" y="3077"/>
              <a:ext cx="0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4541" name="Rectangle 445"/>
            <xdr:cNvSpPr>
              <a:spLocks noChangeArrowheads="1"/>
            </xdr:cNvSpPr>
          </xdr:nvSpPr>
          <xdr:spPr bwMode="auto">
            <a:xfrm>
              <a:off x="9275" y="3077"/>
              <a:ext cx="0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4545" name="Group 449"/>
          <xdr:cNvGrpSpPr>
            <a:grpSpLocks/>
          </xdr:cNvGrpSpPr>
        </xdr:nvGrpSpPr>
        <xdr:grpSpPr bwMode="auto">
          <a:xfrm>
            <a:off x="10352" y="-3077"/>
            <a:ext cx="21" cy="18462"/>
            <a:chOff x="10352" y="-3077"/>
            <a:chExt cx="21" cy="18462"/>
          </a:xfrm>
        </xdr:grpSpPr>
        <xdr:sp macro="" textlink="">
          <xdr:nvSpPr>
            <xdr:cNvPr id="4543" name="Rectangle 447"/>
            <xdr:cNvSpPr>
              <a:spLocks noChangeArrowheads="1"/>
            </xdr:cNvSpPr>
          </xdr:nvSpPr>
          <xdr:spPr bwMode="auto">
            <a:xfrm>
              <a:off x="10373" y="-3077"/>
              <a:ext cx="0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>
              <a:noFill/>
            </a:ln>
            <a:extLst>
              <a:ext uri="{91240B29-F687-4F45-9708-019B960494DF}">
                <a14:hiddenLine xmlns:a14="http://schemas.microsoft.com/office/drawing/2010/main"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4544" name="Rectangle 448"/>
            <xdr:cNvSpPr>
              <a:spLocks noChangeArrowheads="1"/>
            </xdr:cNvSpPr>
          </xdr:nvSpPr>
          <xdr:spPr bwMode="auto">
            <a:xfrm>
              <a:off x="10352" y="3077"/>
              <a:ext cx="21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4548" name="Group 452"/>
          <xdr:cNvGrpSpPr>
            <a:grpSpLocks/>
          </xdr:cNvGrpSpPr>
        </xdr:nvGrpSpPr>
        <xdr:grpSpPr bwMode="auto">
          <a:xfrm>
            <a:off x="11450" y="-3077"/>
            <a:ext cx="22" cy="18462"/>
            <a:chOff x="11450" y="-3077"/>
            <a:chExt cx="22" cy="18462"/>
          </a:xfrm>
        </xdr:grpSpPr>
        <xdr:sp macro="" textlink="">
          <xdr:nvSpPr>
            <xdr:cNvPr id="4546" name="Rectangle 450"/>
            <xdr:cNvSpPr>
              <a:spLocks noChangeArrowheads="1"/>
            </xdr:cNvSpPr>
          </xdr:nvSpPr>
          <xdr:spPr bwMode="auto">
            <a:xfrm>
              <a:off x="11472" y="-3077"/>
              <a:ext cx="0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>
              <a:noFill/>
            </a:ln>
            <a:extLst>
              <a:ext uri="{91240B29-F687-4F45-9708-019B960494DF}">
                <a14:hiddenLine xmlns:a14="http://schemas.microsoft.com/office/drawing/2010/main"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4547" name="Rectangle 451"/>
            <xdr:cNvSpPr>
              <a:spLocks noChangeArrowheads="1"/>
            </xdr:cNvSpPr>
          </xdr:nvSpPr>
          <xdr:spPr bwMode="auto">
            <a:xfrm>
              <a:off x="11450" y="3077"/>
              <a:ext cx="22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4551" name="Group 455"/>
          <xdr:cNvGrpSpPr>
            <a:grpSpLocks/>
          </xdr:cNvGrpSpPr>
        </xdr:nvGrpSpPr>
        <xdr:grpSpPr bwMode="auto">
          <a:xfrm>
            <a:off x="12549" y="-3077"/>
            <a:ext cx="22" cy="18462"/>
            <a:chOff x="12549" y="-3077"/>
            <a:chExt cx="22" cy="18462"/>
          </a:xfrm>
        </xdr:grpSpPr>
        <xdr:sp macro="" textlink="">
          <xdr:nvSpPr>
            <xdr:cNvPr id="4549" name="Rectangle 453"/>
            <xdr:cNvSpPr>
              <a:spLocks noChangeArrowheads="1"/>
            </xdr:cNvSpPr>
          </xdr:nvSpPr>
          <xdr:spPr bwMode="auto">
            <a:xfrm>
              <a:off x="12571" y="-3077"/>
              <a:ext cx="0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>
              <a:noFill/>
            </a:ln>
            <a:extLst>
              <a:ext uri="{91240B29-F687-4F45-9708-019B960494DF}">
                <a14:hiddenLine xmlns:a14="http://schemas.microsoft.com/office/drawing/2010/main"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4550" name="Rectangle 454"/>
            <xdr:cNvSpPr>
              <a:spLocks noChangeArrowheads="1"/>
            </xdr:cNvSpPr>
          </xdr:nvSpPr>
          <xdr:spPr bwMode="auto">
            <a:xfrm>
              <a:off x="12549" y="3077"/>
              <a:ext cx="22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4554" name="Group 458"/>
          <xdr:cNvGrpSpPr>
            <a:grpSpLocks/>
          </xdr:cNvGrpSpPr>
        </xdr:nvGrpSpPr>
        <xdr:grpSpPr bwMode="auto">
          <a:xfrm>
            <a:off x="13648" y="-3077"/>
            <a:ext cx="22" cy="18462"/>
            <a:chOff x="13648" y="-3077"/>
            <a:chExt cx="22" cy="18462"/>
          </a:xfrm>
        </xdr:grpSpPr>
        <xdr:sp macro="" textlink="">
          <xdr:nvSpPr>
            <xdr:cNvPr id="4552" name="Rectangle 456"/>
            <xdr:cNvSpPr>
              <a:spLocks noChangeArrowheads="1"/>
            </xdr:cNvSpPr>
          </xdr:nvSpPr>
          <xdr:spPr bwMode="auto">
            <a:xfrm>
              <a:off x="13670" y="-3077"/>
              <a:ext cx="0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>
              <a:noFill/>
            </a:ln>
            <a:extLst>
              <a:ext uri="{91240B29-F687-4F45-9708-019B960494DF}">
                <a14:hiddenLine xmlns:a14="http://schemas.microsoft.com/office/drawing/2010/main"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4553" name="Rectangle 457"/>
            <xdr:cNvSpPr>
              <a:spLocks noChangeArrowheads="1"/>
            </xdr:cNvSpPr>
          </xdr:nvSpPr>
          <xdr:spPr bwMode="auto">
            <a:xfrm>
              <a:off x="13648" y="3077"/>
              <a:ext cx="22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4558" name="Group 462"/>
          <xdr:cNvGrpSpPr>
            <a:grpSpLocks/>
          </xdr:cNvGrpSpPr>
        </xdr:nvGrpSpPr>
        <xdr:grpSpPr bwMode="auto">
          <a:xfrm>
            <a:off x="14725" y="-3077"/>
            <a:ext cx="66" cy="18462"/>
            <a:chOff x="14725" y="-3077"/>
            <a:chExt cx="66" cy="18462"/>
          </a:xfrm>
        </xdr:grpSpPr>
        <xdr:sp macro="" textlink="">
          <xdr:nvSpPr>
            <xdr:cNvPr id="4555" name="Rectangle 459"/>
            <xdr:cNvSpPr>
              <a:spLocks noChangeArrowheads="1"/>
            </xdr:cNvSpPr>
          </xdr:nvSpPr>
          <xdr:spPr bwMode="auto">
            <a:xfrm>
              <a:off x="14747" y="-3077"/>
              <a:ext cx="22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4556" name="Rectangle 460"/>
            <xdr:cNvSpPr>
              <a:spLocks noChangeArrowheads="1"/>
            </xdr:cNvSpPr>
          </xdr:nvSpPr>
          <xdr:spPr bwMode="auto">
            <a:xfrm>
              <a:off x="14725" y="3077"/>
              <a:ext cx="22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4557" name="Rectangle 461"/>
            <xdr:cNvSpPr>
              <a:spLocks noChangeArrowheads="1"/>
            </xdr:cNvSpPr>
          </xdr:nvSpPr>
          <xdr:spPr bwMode="auto">
            <a:xfrm>
              <a:off x="14769" y="3077"/>
              <a:ext cx="22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4561" name="Group 465"/>
          <xdr:cNvGrpSpPr>
            <a:grpSpLocks/>
          </xdr:cNvGrpSpPr>
        </xdr:nvGrpSpPr>
        <xdr:grpSpPr bwMode="auto">
          <a:xfrm>
            <a:off x="15934" y="-3077"/>
            <a:ext cx="22" cy="18462"/>
            <a:chOff x="15934" y="-3077"/>
            <a:chExt cx="22" cy="18462"/>
          </a:xfrm>
        </xdr:grpSpPr>
        <xdr:sp macro="" textlink="">
          <xdr:nvSpPr>
            <xdr:cNvPr id="4559" name="Rectangle 463"/>
            <xdr:cNvSpPr>
              <a:spLocks noChangeArrowheads="1"/>
            </xdr:cNvSpPr>
          </xdr:nvSpPr>
          <xdr:spPr bwMode="auto">
            <a:xfrm>
              <a:off x="15956" y="-3077"/>
              <a:ext cx="0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>
              <a:noFill/>
            </a:ln>
            <a:extLst>
              <a:ext uri="{91240B29-F687-4F45-9708-019B960494DF}">
                <a14:hiddenLine xmlns:a14="http://schemas.microsoft.com/office/drawing/2010/main"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4560" name="Rectangle 464"/>
            <xdr:cNvSpPr>
              <a:spLocks noChangeArrowheads="1"/>
            </xdr:cNvSpPr>
          </xdr:nvSpPr>
          <xdr:spPr bwMode="auto">
            <a:xfrm>
              <a:off x="15934" y="3077"/>
              <a:ext cx="22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4564" name="Group 468"/>
          <xdr:cNvGrpSpPr>
            <a:grpSpLocks/>
          </xdr:cNvGrpSpPr>
        </xdr:nvGrpSpPr>
        <xdr:grpSpPr bwMode="auto">
          <a:xfrm>
            <a:off x="17033" y="-3077"/>
            <a:ext cx="22" cy="18462"/>
            <a:chOff x="17033" y="-3077"/>
            <a:chExt cx="22" cy="18462"/>
          </a:xfrm>
        </xdr:grpSpPr>
        <xdr:sp macro="" textlink="">
          <xdr:nvSpPr>
            <xdr:cNvPr id="4562" name="Rectangle 466"/>
            <xdr:cNvSpPr>
              <a:spLocks noChangeArrowheads="1"/>
            </xdr:cNvSpPr>
          </xdr:nvSpPr>
          <xdr:spPr bwMode="auto">
            <a:xfrm>
              <a:off x="17055" y="-3077"/>
              <a:ext cx="0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>
              <a:noFill/>
            </a:ln>
            <a:extLst>
              <a:ext uri="{91240B29-F687-4F45-9708-019B960494DF}">
                <a14:hiddenLine xmlns:a14="http://schemas.microsoft.com/office/drawing/2010/main"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4563" name="Rectangle 467"/>
            <xdr:cNvSpPr>
              <a:spLocks noChangeArrowheads="1"/>
            </xdr:cNvSpPr>
          </xdr:nvSpPr>
          <xdr:spPr bwMode="auto">
            <a:xfrm>
              <a:off x="17033" y="3077"/>
              <a:ext cx="22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4567" name="Group 471"/>
          <xdr:cNvGrpSpPr>
            <a:grpSpLocks/>
          </xdr:cNvGrpSpPr>
        </xdr:nvGrpSpPr>
        <xdr:grpSpPr bwMode="auto">
          <a:xfrm>
            <a:off x="18132" y="-3077"/>
            <a:ext cx="22" cy="18462"/>
            <a:chOff x="18132" y="-3077"/>
            <a:chExt cx="22" cy="18462"/>
          </a:xfrm>
        </xdr:grpSpPr>
        <xdr:sp macro="" textlink="">
          <xdr:nvSpPr>
            <xdr:cNvPr id="4565" name="Rectangle 469"/>
            <xdr:cNvSpPr>
              <a:spLocks noChangeArrowheads="1"/>
            </xdr:cNvSpPr>
          </xdr:nvSpPr>
          <xdr:spPr bwMode="auto">
            <a:xfrm>
              <a:off x="18154" y="-3077"/>
              <a:ext cx="0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>
              <a:noFill/>
            </a:ln>
            <a:extLst>
              <a:ext uri="{91240B29-F687-4F45-9708-019B960494DF}">
                <a14:hiddenLine xmlns:a14="http://schemas.microsoft.com/office/drawing/2010/main"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4566" name="Rectangle 470"/>
            <xdr:cNvSpPr>
              <a:spLocks noChangeArrowheads="1"/>
            </xdr:cNvSpPr>
          </xdr:nvSpPr>
          <xdr:spPr bwMode="auto">
            <a:xfrm>
              <a:off x="18132" y="3077"/>
              <a:ext cx="22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4570" name="Group 474"/>
          <xdr:cNvGrpSpPr>
            <a:grpSpLocks/>
          </xdr:cNvGrpSpPr>
        </xdr:nvGrpSpPr>
        <xdr:grpSpPr bwMode="auto">
          <a:xfrm>
            <a:off x="19231" y="-3077"/>
            <a:ext cx="22" cy="18462"/>
            <a:chOff x="19231" y="-3077"/>
            <a:chExt cx="22" cy="18462"/>
          </a:xfrm>
        </xdr:grpSpPr>
        <xdr:sp macro="" textlink="">
          <xdr:nvSpPr>
            <xdr:cNvPr id="4568" name="Rectangle 472"/>
            <xdr:cNvSpPr>
              <a:spLocks noChangeArrowheads="1"/>
            </xdr:cNvSpPr>
          </xdr:nvSpPr>
          <xdr:spPr bwMode="auto">
            <a:xfrm>
              <a:off x="19253" y="-3077"/>
              <a:ext cx="0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>
              <a:noFill/>
            </a:ln>
            <a:extLst>
              <a:ext uri="{91240B29-F687-4F45-9708-019B960494DF}">
                <a14:hiddenLine xmlns:a14="http://schemas.microsoft.com/office/drawing/2010/main"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4569" name="Rectangle 473"/>
            <xdr:cNvSpPr>
              <a:spLocks noChangeArrowheads="1"/>
            </xdr:cNvSpPr>
          </xdr:nvSpPr>
          <xdr:spPr bwMode="auto">
            <a:xfrm>
              <a:off x="19231" y="3077"/>
              <a:ext cx="22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</xdr:grpSp>
    <xdr:clientData/>
  </xdr:twoCellAnchor>
  <xdr:twoCellAnchor>
    <xdr:from>
      <xdr:col>0</xdr:col>
      <xdr:colOff>63500</xdr:colOff>
      <xdr:row>9</xdr:row>
      <xdr:rowOff>139700</xdr:rowOff>
    </xdr:from>
    <xdr:to>
      <xdr:col>14</xdr:col>
      <xdr:colOff>393700</xdr:colOff>
      <xdr:row>10</xdr:row>
      <xdr:rowOff>127000</xdr:rowOff>
    </xdr:to>
    <xdr:grpSp>
      <xdr:nvGrpSpPr>
        <xdr:cNvPr id="4628" name="Group 532"/>
        <xdr:cNvGrpSpPr>
          <a:grpSpLocks/>
        </xdr:cNvGrpSpPr>
      </xdr:nvGrpSpPr>
      <xdr:grpSpPr bwMode="auto">
        <a:xfrm>
          <a:off x="63500" y="1739900"/>
          <a:ext cx="12065000" cy="165100"/>
          <a:chOff x="-1319" y="-3077"/>
          <a:chExt cx="20572" cy="18462"/>
        </a:xfrm>
      </xdr:grpSpPr>
      <xdr:sp macro="" textlink="">
        <xdr:nvSpPr>
          <xdr:cNvPr id="4572" name="Text 476"/>
          <xdr:cNvSpPr txBox="1">
            <a:spLocks noChangeArrowheads="1"/>
          </xdr:cNvSpPr>
        </xdr:nvSpPr>
        <xdr:spPr bwMode="auto">
          <a:xfrm>
            <a:off x="-1319" y="-3077"/>
            <a:ext cx="1649" cy="18462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>
            <a:noFill/>
          </a:ln>
          <a:extLst>
            <a:ext uri="{91240B29-F687-4F45-9708-019B960494DF}">
              <a14:hiddenLine xmlns:a14="http://schemas.microsoft.com/office/drawing/2010/main" w="1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18288" rIns="27432" bIns="0" anchor="t" upright="1"/>
          <a:lstStyle/>
          <a:p>
            <a:pPr algn="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11-O-10</a:t>
            </a:r>
          </a:p>
        </xdr:txBody>
      </xdr:sp>
      <xdr:grpSp>
        <xdr:nvGrpSpPr>
          <xdr:cNvPr id="4576" name="Group 480"/>
          <xdr:cNvGrpSpPr>
            <a:grpSpLocks/>
          </xdr:cNvGrpSpPr>
        </xdr:nvGrpSpPr>
        <xdr:grpSpPr bwMode="auto">
          <a:xfrm>
            <a:off x="725" y="-3077"/>
            <a:ext cx="1429" cy="18462"/>
            <a:chOff x="725" y="-3077"/>
            <a:chExt cx="1429" cy="18462"/>
          </a:xfrm>
        </xdr:grpSpPr>
        <xdr:sp macro="" textlink="">
          <xdr:nvSpPr>
            <xdr:cNvPr id="4573" name="Rectangle 477"/>
            <xdr:cNvSpPr>
              <a:spLocks noChangeArrowheads="1"/>
            </xdr:cNvSpPr>
          </xdr:nvSpPr>
          <xdr:spPr bwMode="auto">
            <a:xfrm>
              <a:off x="769" y="-3077"/>
              <a:ext cx="1363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4574" name="Rectangle 478"/>
            <xdr:cNvSpPr>
              <a:spLocks noChangeArrowheads="1"/>
            </xdr:cNvSpPr>
          </xdr:nvSpPr>
          <xdr:spPr bwMode="auto">
            <a:xfrm>
              <a:off x="725" y="3077"/>
              <a:ext cx="66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4575" name="Rectangle 479"/>
            <xdr:cNvSpPr>
              <a:spLocks noChangeArrowheads="1"/>
            </xdr:cNvSpPr>
          </xdr:nvSpPr>
          <xdr:spPr bwMode="auto">
            <a:xfrm>
              <a:off x="2088" y="3077"/>
              <a:ext cx="66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4580" name="Group 484"/>
          <xdr:cNvGrpSpPr>
            <a:grpSpLocks/>
          </xdr:cNvGrpSpPr>
        </xdr:nvGrpSpPr>
        <xdr:grpSpPr bwMode="auto">
          <a:xfrm>
            <a:off x="3121" y="-3077"/>
            <a:ext cx="769" cy="18462"/>
            <a:chOff x="3121" y="-3077"/>
            <a:chExt cx="769" cy="18462"/>
          </a:xfrm>
        </xdr:grpSpPr>
        <xdr:sp macro="" textlink="">
          <xdr:nvSpPr>
            <xdr:cNvPr id="4577" name="Rectangle 481"/>
            <xdr:cNvSpPr>
              <a:spLocks noChangeArrowheads="1"/>
            </xdr:cNvSpPr>
          </xdr:nvSpPr>
          <xdr:spPr bwMode="auto">
            <a:xfrm>
              <a:off x="3143" y="-3077"/>
              <a:ext cx="725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4578" name="Rectangle 482"/>
            <xdr:cNvSpPr>
              <a:spLocks noChangeArrowheads="1"/>
            </xdr:cNvSpPr>
          </xdr:nvSpPr>
          <xdr:spPr bwMode="auto">
            <a:xfrm>
              <a:off x="3121" y="3077"/>
              <a:ext cx="66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4579" name="Rectangle 483"/>
            <xdr:cNvSpPr>
              <a:spLocks noChangeArrowheads="1"/>
            </xdr:cNvSpPr>
          </xdr:nvSpPr>
          <xdr:spPr bwMode="auto">
            <a:xfrm>
              <a:off x="3824" y="3077"/>
              <a:ext cx="66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4584" name="Group 488"/>
          <xdr:cNvGrpSpPr>
            <a:grpSpLocks/>
          </xdr:cNvGrpSpPr>
        </xdr:nvGrpSpPr>
        <xdr:grpSpPr bwMode="auto">
          <a:xfrm>
            <a:off x="4857" y="-3077"/>
            <a:ext cx="22" cy="18462"/>
            <a:chOff x="4857" y="-3077"/>
            <a:chExt cx="22" cy="18462"/>
          </a:xfrm>
        </xdr:grpSpPr>
        <xdr:sp macro="" textlink="">
          <xdr:nvSpPr>
            <xdr:cNvPr id="4581" name="Rectangle 485"/>
            <xdr:cNvSpPr>
              <a:spLocks noChangeArrowheads="1"/>
            </xdr:cNvSpPr>
          </xdr:nvSpPr>
          <xdr:spPr bwMode="auto">
            <a:xfrm>
              <a:off x="4857" y="-3077"/>
              <a:ext cx="22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4582" name="Rectangle 486"/>
            <xdr:cNvSpPr>
              <a:spLocks noChangeArrowheads="1"/>
            </xdr:cNvSpPr>
          </xdr:nvSpPr>
          <xdr:spPr bwMode="auto">
            <a:xfrm>
              <a:off x="4857" y="3077"/>
              <a:ext cx="0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4583" name="Rectangle 487"/>
            <xdr:cNvSpPr>
              <a:spLocks noChangeArrowheads="1"/>
            </xdr:cNvSpPr>
          </xdr:nvSpPr>
          <xdr:spPr bwMode="auto">
            <a:xfrm>
              <a:off x="4879" y="3077"/>
              <a:ext cx="0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4587" name="Group 491"/>
          <xdr:cNvGrpSpPr>
            <a:grpSpLocks/>
          </xdr:cNvGrpSpPr>
        </xdr:nvGrpSpPr>
        <xdr:grpSpPr bwMode="auto">
          <a:xfrm>
            <a:off x="5956" y="-3077"/>
            <a:ext cx="22" cy="18462"/>
            <a:chOff x="5956" y="-3077"/>
            <a:chExt cx="22" cy="18462"/>
          </a:xfrm>
        </xdr:grpSpPr>
        <xdr:sp macro="" textlink="">
          <xdr:nvSpPr>
            <xdr:cNvPr id="4585" name="Rectangle 489"/>
            <xdr:cNvSpPr>
              <a:spLocks noChangeArrowheads="1"/>
            </xdr:cNvSpPr>
          </xdr:nvSpPr>
          <xdr:spPr bwMode="auto">
            <a:xfrm>
              <a:off x="5978" y="-3077"/>
              <a:ext cx="0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>
              <a:noFill/>
            </a:ln>
            <a:extLst>
              <a:ext uri="{91240B29-F687-4F45-9708-019B960494DF}">
                <a14:hiddenLine xmlns:a14="http://schemas.microsoft.com/office/drawing/2010/main"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4586" name="Rectangle 490"/>
            <xdr:cNvSpPr>
              <a:spLocks noChangeArrowheads="1"/>
            </xdr:cNvSpPr>
          </xdr:nvSpPr>
          <xdr:spPr bwMode="auto">
            <a:xfrm>
              <a:off x="5956" y="3077"/>
              <a:ext cx="22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4591" name="Group 495"/>
          <xdr:cNvGrpSpPr>
            <a:grpSpLocks/>
          </xdr:cNvGrpSpPr>
        </xdr:nvGrpSpPr>
        <xdr:grpSpPr bwMode="auto">
          <a:xfrm>
            <a:off x="7033" y="-3077"/>
            <a:ext cx="66" cy="18462"/>
            <a:chOff x="7033" y="-3077"/>
            <a:chExt cx="66" cy="18462"/>
          </a:xfrm>
        </xdr:grpSpPr>
        <xdr:sp macro="" textlink="">
          <xdr:nvSpPr>
            <xdr:cNvPr id="4588" name="Rectangle 492"/>
            <xdr:cNvSpPr>
              <a:spLocks noChangeArrowheads="1"/>
            </xdr:cNvSpPr>
          </xdr:nvSpPr>
          <xdr:spPr bwMode="auto">
            <a:xfrm>
              <a:off x="7033" y="-3077"/>
              <a:ext cx="66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4589" name="Rectangle 493"/>
            <xdr:cNvSpPr>
              <a:spLocks noChangeArrowheads="1"/>
            </xdr:cNvSpPr>
          </xdr:nvSpPr>
          <xdr:spPr bwMode="auto">
            <a:xfrm>
              <a:off x="7033" y="3077"/>
              <a:ext cx="22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4590" name="Rectangle 494"/>
            <xdr:cNvSpPr>
              <a:spLocks noChangeArrowheads="1"/>
            </xdr:cNvSpPr>
          </xdr:nvSpPr>
          <xdr:spPr bwMode="auto">
            <a:xfrm>
              <a:off x="7077" y="3077"/>
              <a:ext cx="22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4595" name="Group 499"/>
          <xdr:cNvGrpSpPr>
            <a:grpSpLocks/>
          </xdr:cNvGrpSpPr>
        </xdr:nvGrpSpPr>
        <xdr:grpSpPr bwMode="auto">
          <a:xfrm>
            <a:off x="8132" y="-3077"/>
            <a:ext cx="66" cy="18462"/>
            <a:chOff x="8132" y="-3077"/>
            <a:chExt cx="66" cy="18462"/>
          </a:xfrm>
        </xdr:grpSpPr>
        <xdr:sp macro="" textlink="">
          <xdr:nvSpPr>
            <xdr:cNvPr id="4592" name="Rectangle 496"/>
            <xdr:cNvSpPr>
              <a:spLocks noChangeArrowheads="1"/>
            </xdr:cNvSpPr>
          </xdr:nvSpPr>
          <xdr:spPr bwMode="auto">
            <a:xfrm>
              <a:off x="8154" y="-3077"/>
              <a:ext cx="22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4593" name="Rectangle 497"/>
            <xdr:cNvSpPr>
              <a:spLocks noChangeArrowheads="1"/>
            </xdr:cNvSpPr>
          </xdr:nvSpPr>
          <xdr:spPr bwMode="auto">
            <a:xfrm>
              <a:off x="8132" y="3077"/>
              <a:ext cx="22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4594" name="Rectangle 498"/>
            <xdr:cNvSpPr>
              <a:spLocks noChangeArrowheads="1"/>
            </xdr:cNvSpPr>
          </xdr:nvSpPr>
          <xdr:spPr bwMode="auto">
            <a:xfrm>
              <a:off x="8176" y="3077"/>
              <a:ext cx="22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4598" name="Group 502"/>
          <xdr:cNvGrpSpPr>
            <a:grpSpLocks/>
          </xdr:cNvGrpSpPr>
        </xdr:nvGrpSpPr>
        <xdr:grpSpPr bwMode="auto">
          <a:xfrm>
            <a:off x="9253" y="-3077"/>
            <a:ext cx="22" cy="18462"/>
            <a:chOff x="9253" y="-3077"/>
            <a:chExt cx="22" cy="18462"/>
          </a:xfrm>
        </xdr:grpSpPr>
        <xdr:sp macro="" textlink="">
          <xdr:nvSpPr>
            <xdr:cNvPr id="4596" name="Rectangle 500"/>
            <xdr:cNvSpPr>
              <a:spLocks noChangeArrowheads="1"/>
            </xdr:cNvSpPr>
          </xdr:nvSpPr>
          <xdr:spPr bwMode="auto">
            <a:xfrm>
              <a:off x="9275" y="-3077"/>
              <a:ext cx="0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>
              <a:noFill/>
            </a:ln>
            <a:extLst>
              <a:ext uri="{91240B29-F687-4F45-9708-019B960494DF}">
                <a14:hiddenLine xmlns:a14="http://schemas.microsoft.com/office/drawing/2010/main"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4597" name="Rectangle 501"/>
            <xdr:cNvSpPr>
              <a:spLocks noChangeArrowheads="1"/>
            </xdr:cNvSpPr>
          </xdr:nvSpPr>
          <xdr:spPr bwMode="auto">
            <a:xfrm>
              <a:off x="9253" y="3077"/>
              <a:ext cx="22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4601" name="Group 505"/>
          <xdr:cNvGrpSpPr>
            <a:grpSpLocks/>
          </xdr:cNvGrpSpPr>
        </xdr:nvGrpSpPr>
        <xdr:grpSpPr bwMode="auto">
          <a:xfrm>
            <a:off x="10352" y="-3077"/>
            <a:ext cx="21" cy="18462"/>
            <a:chOff x="10352" y="-3077"/>
            <a:chExt cx="21" cy="18462"/>
          </a:xfrm>
        </xdr:grpSpPr>
        <xdr:sp macro="" textlink="">
          <xdr:nvSpPr>
            <xdr:cNvPr id="4599" name="Rectangle 503"/>
            <xdr:cNvSpPr>
              <a:spLocks noChangeArrowheads="1"/>
            </xdr:cNvSpPr>
          </xdr:nvSpPr>
          <xdr:spPr bwMode="auto">
            <a:xfrm>
              <a:off x="10373" y="-3077"/>
              <a:ext cx="0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>
              <a:noFill/>
            </a:ln>
            <a:extLst>
              <a:ext uri="{91240B29-F687-4F45-9708-019B960494DF}">
                <a14:hiddenLine xmlns:a14="http://schemas.microsoft.com/office/drawing/2010/main"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4600" name="Rectangle 504"/>
            <xdr:cNvSpPr>
              <a:spLocks noChangeArrowheads="1"/>
            </xdr:cNvSpPr>
          </xdr:nvSpPr>
          <xdr:spPr bwMode="auto">
            <a:xfrm>
              <a:off x="10352" y="3077"/>
              <a:ext cx="21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4604" name="Group 508"/>
          <xdr:cNvGrpSpPr>
            <a:grpSpLocks/>
          </xdr:cNvGrpSpPr>
        </xdr:nvGrpSpPr>
        <xdr:grpSpPr bwMode="auto">
          <a:xfrm>
            <a:off x="11450" y="-3077"/>
            <a:ext cx="22" cy="18462"/>
            <a:chOff x="11450" y="-3077"/>
            <a:chExt cx="22" cy="18462"/>
          </a:xfrm>
        </xdr:grpSpPr>
        <xdr:sp macro="" textlink="">
          <xdr:nvSpPr>
            <xdr:cNvPr id="4602" name="Rectangle 506"/>
            <xdr:cNvSpPr>
              <a:spLocks noChangeArrowheads="1"/>
            </xdr:cNvSpPr>
          </xdr:nvSpPr>
          <xdr:spPr bwMode="auto">
            <a:xfrm>
              <a:off x="11472" y="-3077"/>
              <a:ext cx="0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>
              <a:noFill/>
            </a:ln>
            <a:extLst>
              <a:ext uri="{91240B29-F687-4F45-9708-019B960494DF}">
                <a14:hiddenLine xmlns:a14="http://schemas.microsoft.com/office/drawing/2010/main"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4603" name="Rectangle 507"/>
            <xdr:cNvSpPr>
              <a:spLocks noChangeArrowheads="1"/>
            </xdr:cNvSpPr>
          </xdr:nvSpPr>
          <xdr:spPr bwMode="auto">
            <a:xfrm>
              <a:off x="11450" y="3077"/>
              <a:ext cx="22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4607" name="Group 511"/>
          <xdr:cNvGrpSpPr>
            <a:grpSpLocks/>
          </xdr:cNvGrpSpPr>
        </xdr:nvGrpSpPr>
        <xdr:grpSpPr bwMode="auto">
          <a:xfrm>
            <a:off x="12549" y="-3077"/>
            <a:ext cx="22" cy="18462"/>
            <a:chOff x="12549" y="-3077"/>
            <a:chExt cx="22" cy="18462"/>
          </a:xfrm>
        </xdr:grpSpPr>
        <xdr:sp macro="" textlink="">
          <xdr:nvSpPr>
            <xdr:cNvPr id="4605" name="Rectangle 509"/>
            <xdr:cNvSpPr>
              <a:spLocks noChangeArrowheads="1"/>
            </xdr:cNvSpPr>
          </xdr:nvSpPr>
          <xdr:spPr bwMode="auto">
            <a:xfrm>
              <a:off x="12571" y="-3077"/>
              <a:ext cx="0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>
              <a:noFill/>
            </a:ln>
            <a:extLst>
              <a:ext uri="{91240B29-F687-4F45-9708-019B960494DF}">
                <a14:hiddenLine xmlns:a14="http://schemas.microsoft.com/office/drawing/2010/main"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4606" name="Rectangle 510"/>
            <xdr:cNvSpPr>
              <a:spLocks noChangeArrowheads="1"/>
            </xdr:cNvSpPr>
          </xdr:nvSpPr>
          <xdr:spPr bwMode="auto">
            <a:xfrm>
              <a:off x="12549" y="3077"/>
              <a:ext cx="22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4611" name="Group 515"/>
          <xdr:cNvGrpSpPr>
            <a:grpSpLocks/>
          </xdr:cNvGrpSpPr>
        </xdr:nvGrpSpPr>
        <xdr:grpSpPr bwMode="auto">
          <a:xfrm>
            <a:off x="13648" y="-3077"/>
            <a:ext cx="22" cy="18462"/>
            <a:chOff x="13648" y="-3077"/>
            <a:chExt cx="22" cy="18462"/>
          </a:xfrm>
        </xdr:grpSpPr>
        <xdr:sp macro="" textlink="">
          <xdr:nvSpPr>
            <xdr:cNvPr id="4608" name="Rectangle 512"/>
            <xdr:cNvSpPr>
              <a:spLocks noChangeArrowheads="1"/>
            </xdr:cNvSpPr>
          </xdr:nvSpPr>
          <xdr:spPr bwMode="auto">
            <a:xfrm>
              <a:off x="13648" y="-3077"/>
              <a:ext cx="22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4609" name="Rectangle 513"/>
            <xdr:cNvSpPr>
              <a:spLocks noChangeArrowheads="1"/>
            </xdr:cNvSpPr>
          </xdr:nvSpPr>
          <xdr:spPr bwMode="auto">
            <a:xfrm>
              <a:off x="13648" y="3077"/>
              <a:ext cx="22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4610" name="Rectangle 514"/>
            <xdr:cNvSpPr>
              <a:spLocks noChangeArrowheads="1"/>
            </xdr:cNvSpPr>
          </xdr:nvSpPr>
          <xdr:spPr bwMode="auto">
            <a:xfrm>
              <a:off x="13648" y="3077"/>
              <a:ext cx="22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4615" name="Group 519"/>
          <xdr:cNvGrpSpPr>
            <a:grpSpLocks/>
          </xdr:cNvGrpSpPr>
        </xdr:nvGrpSpPr>
        <xdr:grpSpPr bwMode="auto">
          <a:xfrm>
            <a:off x="14747" y="-3077"/>
            <a:ext cx="22" cy="18462"/>
            <a:chOff x="14747" y="-3077"/>
            <a:chExt cx="22" cy="18462"/>
          </a:xfrm>
        </xdr:grpSpPr>
        <xdr:sp macro="" textlink="">
          <xdr:nvSpPr>
            <xdr:cNvPr id="4612" name="Rectangle 516"/>
            <xdr:cNvSpPr>
              <a:spLocks noChangeArrowheads="1"/>
            </xdr:cNvSpPr>
          </xdr:nvSpPr>
          <xdr:spPr bwMode="auto">
            <a:xfrm>
              <a:off x="14747" y="-3077"/>
              <a:ext cx="22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4613" name="Rectangle 517"/>
            <xdr:cNvSpPr>
              <a:spLocks noChangeArrowheads="1"/>
            </xdr:cNvSpPr>
          </xdr:nvSpPr>
          <xdr:spPr bwMode="auto">
            <a:xfrm>
              <a:off x="14747" y="3077"/>
              <a:ext cx="0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4614" name="Rectangle 518"/>
            <xdr:cNvSpPr>
              <a:spLocks noChangeArrowheads="1"/>
            </xdr:cNvSpPr>
          </xdr:nvSpPr>
          <xdr:spPr bwMode="auto">
            <a:xfrm>
              <a:off x="14769" y="3077"/>
              <a:ext cx="0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4618" name="Group 522"/>
          <xdr:cNvGrpSpPr>
            <a:grpSpLocks/>
          </xdr:cNvGrpSpPr>
        </xdr:nvGrpSpPr>
        <xdr:grpSpPr bwMode="auto">
          <a:xfrm>
            <a:off x="15934" y="-3077"/>
            <a:ext cx="22" cy="18462"/>
            <a:chOff x="15934" y="-3077"/>
            <a:chExt cx="22" cy="18462"/>
          </a:xfrm>
        </xdr:grpSpPr>
        <xdr:sp macro="" textlink="">
          <xdr:nvSpPr>
            <xdr:cNvPr id="4616" name="Rectangle 520"/>
            <xdr:cNvSpPr>
              <a:spLocks noChangeArrowheads="1"/>
            </xdr:cNvSpPr>
          </xdr:nvSpPr>
          <xdr:spPr bwMode="auto">
            <a:xfrm>
              <a:off x="15956" y="-3077"/>
              <a:ext cx="0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>
              <a:noFill/>
            </a:ln>
            <a:extLst>
              <a:ext uri="{91240B29-F687-4F45-9708-019B960494DF}">
                <a14:hiddenLine xmlns:a14="http://schemas.microsoft.com/office/drawing/2010/main"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4617" name="Rectangle 521"/>
            <xdr:cNvSpPr>
              <a:spLocks noChangeArrowheads="1"/>
            </xdr:cNvSpPr>
          </xdr:nvSpPr>
          <xdr:spPr bwMode="auto">
            <a:xfrm>
              <a:off x="15934" y="3077"/>
              <a:ext cx="22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4621" name="Group 525"/>
          <xdr:cNvGrpSpPr>
            <a:grpSpLocks/>
          </xdr:cNvGrpSpPr>
        </xdr:nvGrpSpPr>
        <xdr:grpSpPr bwMode="auto">
          <a:xfrm>
            <a:off x="17033" y="-3077"/>
            <a:ext cx="22" cy="18462"/>
            <a:chOff x="17033" y="-3077"/>
            <a:chExt cx="22" cy="18462"/>
          </a:xfrm>
        </xdr:grpSpPr>
        <xdr:sp macro="" textlink="">
          <xdr:nvSpPr>
            <xdr:cNvPr id="4619" name="Rectangle 523"/>
            <xdr:cNvSpPr>
              <a:spLocks noChangeArrowheads="1"/>
            </xdr:cNvSpPr>
          </xdr:nvSpPr>
          <xdr:spPr bwMode="auto">
            <a:xfrm>
              <a:off x="17055" y="-3077"/>
              <a:ext cx="0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>
              <a:noFill/>
            </a:ln>
            <a:extLst>
              <a:ext uri="{91240B29-F687-4F45-9708-019B960494DF}">
                <a14:hiddenLine xmlns:a14="http://schemas.microsoft.com/office/drawing/2010/main"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4620" name="Rectangle 524"/>
            <xdr:cNvSpPr>
              <a:spLocks noChangeArrowheads="1"/>
            </xdr:cNvSpPr>
          </xdr:nvSpPr>
          <xdr:spPr bwMode="auto">
            <a:xfrm>
              <a:off x="17033" y="3077"/>
              <a:ext cx="22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4624" name="Group 528"/>
          <xdr:cNvGrpSpPr>
            <a:grpSpLocks/>
          </xdr:cNvGrpSpPr>
        </xdr:nvGrpSpPr>
        <xdr:grpSpPr bwMode="auto">
          <a:xfrm>
            <a:off x="18132" y="-3077"/>
            <a:ext cx="22" cy="18462"/>
            <a:chOff x="18132" y="-3077"/>
            <a:chExt cx="22" cy="18462"/>
          </a:xfrm>
        </xdr:grpSpPr>
        <xdr:sp macro="" textlink="">
          <xdr:nvSpPr>
            <xdr:cNvPr id="4622" name="Rectangle 526"/>
            <xdr:cNvSpPr>
              <a:spLocks noChangeArrowheads="1"/>
            </xdr:cNvSpPr>
          </xdr:nvSpPr>
          <xdr:spPr bwMode="auto">
            <a:xfrm>
              <a:off x="18154" y="-3077"/>
              <a:ext cx="0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>
              <a:noFill/>
            </a:ln>
            <a:extLst>
              <a:ext uri="{91240B29-F687-4F45-9708-019B960494DF}">
                <a14:hiddenLine xmlns:a14="http://schemas.microsoft.com/office/drawing/2010/main"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4623" name="Rectangle 527"/>
            <xdr:cNvSpPr>
              <a:spLocks noChangeArrowheads="1"/>
            </xdr:cNvSpPr>
          </xdr:nvSpPr>
          <xdr:spPr bwMode="auto">
            <a:xfrm>
              <a:off x="18132" y="3077"/>
              <a:ext cx="22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4627" name="Group 531"/>
          <xdr:cNvGrpSpPr>
            <a:grpSpLocks/>
          </xdr:cNvGrpSpPr>
        </xdr:nvGrpSpPr>
        <xdr:grpSpPr bwMode="auto">
          <a:xfrm>
            <a:off x="19231" y="-3077"/>
            <a:ext cx="22" cy="18462"/>
            <a:chOff x="19231" y="-3077"/>
            <a:chExt cx="22" cy="18462"/>
          </a:xfrm>
        </xdr:grpSpPr>
        <xdr:sp macro="" textlink="">
          <xdr:nvSpPr>
            <xdr:cNvPr id="4625" name="Rectangle 529"/>
            <xdr:cNvSpPr>
              <a:spLocks noChangeArrowheads="1"/>
            </xdr:cNvSpPr>
          </xdr:nvSpPr>
          <xdr:spPr bwMode="auto">
            <a:xfrm>
              <a:off x="19253" y="-3077"/>
              <a:ext cx="0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>
              <a:noFill/>
            </a:ln>
            <a:extLst>
              <a:ext uri="{91240B29-F687-4F45-9708-019B960494DF}">
                <a14:hiddenLine xmlns:a14="http://schemas.microsoft.com/office/drawing/2010/main"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4626" name="Rectangle 530"/>
            <xdr:cNvSpPr>
              <a:spLocks noChangeArrowheads="1"/>
            </xdr:cNvSpPr>
          </xdr:nvSpPr>
          <xdr:spPr bwMode="auto">
            <a:xfrm>
              <a:off x="19231" y="3077"/>
              <a:ext cx="22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</xdr:grpSp>
    <xdr:clientData/>
  </xdr:twoCellAnchor>
  <xdr:twoCellAnchor>
    <xdr:from>
      <xdr:col>0</xdr:col>
      <xdr:colOff>63500</xdr:colOff>
      <xdr:row>17</xdr:row>
      <xdr:rowOff>139700</xdr:rowOff>
    </xdr:from>
    <xdr:to>
      <xdr:col>14</xdr:col>
      <xdr:colOff>393700</xdr:colOff>
      <xdr:row>18</xdr:row>
      <xdr:rowOff>127000</xdr:rowOff>
    </xdr:to>
    <xdr:grpSp>
      <xdr:nvGrpSpPr>
        <xdr:cNvPr id="4684" name="Group 588"/>
        <xdr:cNvGrpSpPr>
          <a:grpSpLocks/>
        </xdr:cNvGrpSpPr>
      </xdr:nvGrpSpPr>
      <xdr:grpSpPr bwMode="auto">
        <a:xfrm>
          <a:off x="63500" y="3162300"/>
          <a:ext cx="12065000" cy="165100"/>
          <a:chOff x="-1319" y="-3077"/>
          <a:chExt cx="20572" cy="18462"/>
        </a:xfrm>
      </xdr:grpSpPr>
      <xdr:sp macro="" textlink="">
        <xdr:nvSpPr>
          <xdr:cNvPr id="4629" name="Text 533"/>
          <xdr:cNvSpPr txBox="1">
            <a:spLocks noChangeArrowheads="1"/>
          </xdr:cNvSpPr>
        </xdr:nvSpPr>
        <xdr:spPr bwMode="auto">
          <a:xfrm>
            <a:off x="-1319" y="-3077"/>
            <a:ext cx="1649" cy="18462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>
            <a:noFill/>
          </a:ln>
          <a:extLst>
            <a:ext uri="{91240B29-F687-4F45-9708-019B960494DF}">
              <a14:hiddenLine xmlns:a14="http://schemas.microsoft.com/office/drawing/2010/main" w="1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18288" rIns="27432" bIns="0" anchor="t" upright="1"/>
          <a:lstStyle/>
          <a:p>
            <a:pPr algn="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11-O-4</a:t>
            </a:r>
          </a:p>
        </xdr:txBody>
      </xdr:sp>
      <xdr:grpSp>
        <xdr:nvGrpSpPr>
          <xdr:cNvPr id="4633" name="Group 537"/>
          <xdr:cNvGrpSpPr>
            <a:grpSpLocks/>
          </xdr:cNvGrpSpPr>
        </xdr:nvGrpSpPr>
        <xdr:grpSpPr bwMode="auto">
          <a:xfrm>
            <a:off x="549" y="-3077"/>
            <a:ext cx="1802" cy="18462"/>
            <a:chOff x="549" y="-3077"/>
            <a:chExt cx="1802" cy="18462"/>
          </a:xfrm>
        </xdr:grpSpPr>
        <xdr:sp macro="" textlink="">
          <xdr:nvSpPr>
            <xdr:cNvPr id="4630" name="Rectangle 534"/>
            <xdr:cNvSpPr>
              <a:spLocks noChangeArrowheads="1"/>
            </xdr:cNvSpPr>
          </xdr:nvSpPr>
          <xdr:spPr bwMode="auto">
            <a:xfrm>
              <a:off x="571" y="-3077"/>
              <a:ext cx="1736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4631" name="Rectangle 535"/>
            <xdr:cNvSpPr>
              <a:spLocks noChangeArrowheads="1"/>
            </xdr:cNvSpPr>
          </xdr:nvSpPr>
          <xdr:spPr bwMode="auto">
            <a:xfrm>
              <a:off x="549" y="3077"/>
              <a:ext cx="66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4632" name="Rectangle 536"/>
            <xdr:cNvSpPr>
              <a:spLocks noChangeArrowheads="1"/>
            </xdr:cNvSpPr>
          </xdr:nvSpPr>
          <xdr:spPr bwMode="auto">
            <a:xfrm>
              <a:off x="2263" y="3077"/>
              <a:ext cx="88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4637" name="Group 541"/>
          <xdr:cNvGrpSpPr>
            <a:grpSpLocks/>
          </xdr:cNvGrpSpPr>
        </xdr:nvGrpSpPr>
        <xdr:grpSpPr bwMode="auto">
          <a:xfrm>
            <a:off x="3274" y="-3077"/>
            <a:ext cx="462" cy="18462"/>
            <a:chOff x="3274" y="-3077"/>
            <a:chExt cx="462" cy="18462"/>
          </a:xfrm>
        </xdr:grpSpPr>
        <xdr:sp macro="" textlink="">
          <xdr:nvSpPr>
            <xdr:cNvPr id="4634" name="Rectangle 538"/>
            <xdr:cNvSpPr>
              <a:spLocks noChangeArrowheads="1"/>
            </xdr:cNvSpPr>
          </xdr:nvSpPr>
          <xdr:spPr bwMode="auto">
            <a:xfrm>
              <a:off x="3318" y="-3077"/>
              <a:ext cx="374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4635" name="Rectangle 539"/>
            <xdr:cNvSpPr>
              <a:spLocks noChangeArrowheads="1"/>
            </xdr:cNvSpPr>
          </xdr:nvSpPr>
          <xdr:spPr bwMode="auto">
            <a:xfrm>
              <a:off x="3274" y="3077"/>
              <a:ext cx="88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4636" name="Rectangle 540"/>
            <xdr:cNvSpPr>
              <a:spLocks noChangeArrowheads="1"/>
            </xdr:cNvSpPr>
          </xdr:nvSpPr>
          <xdr:spPr bwMode="auto">
            <a:xfrm>
              <a:off x="3648" y="3077"/>
              <a:ext cx="88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4641" name="Group 545"/>
          <xdr:cNvGrpSpPr>
            <a:grpSpLocks/>
          </xdr:cNvGrpSpPr>
        </xdr:nvGrpSpPr>
        <xdr:grpSpPr bwMode="auto">
          <a:xfrm>
            <a:off x="4835" y="-3077"/>
            <a:ext cx="66" cy="18462"/>
            <a:chOff x="4835" y="-3077"/>
            <a:chExt cx="66" cy="18462"/>
          </a:xfrm>
        </xdr:grpSpPr>
        <xdr:sp macro="" textlink="">
          <xdr:nvSpPr>
            <xdr:cNvPr id="4638" name="Rectangle 542"/>
            <xdr:cNvSpPr>
              <a:spLocks noChangeArrowheads="1"/>
            </xdr:cNvSpPr>
          </xdr:nvSpPr>
          <xdr:spPr bwMode="auto">
            <a:xfrm>
              <a:off x="4857" y="-3077"/>
              <a:ext cx="22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4639" name="Rectangle 543"/>
            <xdr:cNvSpPr>
              <a:spLocks noChangeArrowheads="1"/>
            </xdr:cNvSpPr>
          </xdr:nvSpPr>
          <xdr:spPr bwMode="auto">
            <a:xfrm>
              <a:off x="4835" y="3077"/>
              <a:ext cx="22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4640" name="Rectangle 544"/>
            <xdr:cNvSpPr>
              <a:spLocks noChangeArrowheads="1"/>
            </xdr:cNvSpPr>
          </xdr:nvSpPr>
          <xdr:spPr bwMode="auto">
            <a:xfrm>
              <a:off x="4879" y="3077"/>
              <a:ext cx="22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4645" name="Group 549"/>
          <xdr:cNvGrpSpPr>
            <a:grpSpLocks/>
          </xdr:cNvGrpSpPr>
        </xdr:nvGrpSpPr>
        <xdr:grpSpPr bwMode="auto">
          <a:xfrm>
            <a:off x="5956" y="-3077"/>
            <a:ext cx="22" cy="18462"/>
            <a:chOff x="5956" y="-3077"/>
            <a:chExt cx="22" cy="18462"/>
          </a:xfrm>
        </xdr:grpSpPr>
        <xdr:sp macro="" textlink="">
          <xdr:nvSpPr>
            <xdr:cNvPr id="4642" name="Rectangle 546"/>
            <xdr:cNvSpPr>
              <a:spLocks noChangeArrowheads="1"/>
            </xdr:cNvSpPr>
          </xdr:nvSpPr>
          <xdr:spPr bwMode="auto">
            <a:xfrm>
              <a:off x="5956" y="-3077"/>
              <a:ext cx="22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4643" name="Rectangle 547"/>
            <xdr:cNvSpPr>
              <a:spLocks noChangeArrowheads="1"/>
            </xdr:cNvSpPr>
          </xdr:nvSpPr>
          <xdr:spPr bwMode="auto">
            <a:xfrm>
              <a:off x="5956" y="3077"/>
              <a:ext cx="22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4644" name="Rectangle 548"/>
            <xdr:cNvSpPr>
              <a:spLocks noChangeArrowheads="1"/>
            </xdr:cNvSpPr>
          </xdr:nvSpPr>
          <xdr:spPr bwMode="auto">
            <a:xfrm>
              <a:off x="5956" y="3077"/>
              <a:ext cx="22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4648" name="Group 552"/>
          <xdr:cNvGrpSpPr>
            <a:grpSpLocks/>
          </xdr:cNvGrpSpPr>
        </xdr:nvGrpSpPr>
        <xdr:grpSpPr bwMode="auto">
          <a:xfrm>
            <a:off x="7055" y="-3077"/>
            <a:ext cx="22" cy="18462"/>
            <a:chOff x="7055" y="-3077"/>
            <a:chExt cx="22" cy="18462"/>
          </a:xfrm>
        </xdr:grpSpPr>
        <xdr:sp macro="" textlink="">
          <xdr:nvSpPr>
            <xdr:cNvPr id="4646" name="Rectangle 550"/>
            <xdr:cNvSpPr>
              <a:spLocks noChangeArrowheads="1"/>
            </xdr:cNvSpPr>
          </xdr:nvSpPr>
          <xdr:spPr bwMode="auto">
            <a:xfrm>
              <a:off x="7077" y="-3077"/>
              <a:ext cx="0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>
              <a:noFill/>
            </a:ln>
            <a:extLst>
              <a:ext uri="{91240B29-F687-4F45-9708-019B960494DF}">
                <a14:hiddenLine xmlns:a14="http://schemas.microsoft.com/office/drawing/2010/main"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4647" name="Rectangle 551"/>
            <xdr:cNvSpPr>
              <a:spLocks noChangeArrowheads="1"/>
            </xdr:cNvSpPr>
          </xdr:nvSpPr>
          <xdr:spPr bwMode="auto">
            <a:xfrm>
              <a:off x="7055" y="3077"/>
              <a:ext cx="22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4651" name="Group 555"/>
          <xdr:cNvGrpSpPr>
            <a:grpSpLocks/>
          </xdr:cNvGrpSpPr>
        </xdr:nvGrpSpPr>
        <xdr:grpSpPr bwMode="auto">
          <a:xfrm>
            <a:off x="8154" y="-3077"/>
            <a:ext cx="22" cy="18462"/>
            <a:chOff x="8154" y="-3077"/>
            <a:chExt cx="22" cy="18462"/>
          </a:xfrm>
        </xdr:grpSpPr>
        <xdr:sp macro="" textlink="">
          <xdr:nvSpPr>
            <xdr:cNvPr id="4649" name="Rectangle 553"/>
            <xdr:cNvSpPr>
              <a:spLocks noChangeArrowheads="1"/>
            </xdr:cNvSpPr>
          </xdr:nvSpPr>
          <xdr:spPr bwMode="auto">
            <a:xfrm>
              <a:off x="8176" y="-3077"/>
              <a:ext cx="0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>
              <a:noFill/>
            </a:ln>
            <a:extLst>
              <a:ext uri="{91240B29-F687-4F45-9708-019B960494DF}">
                <a14:hiddenLine xmlns:a14="http://schemas.microsoft.com/office/drawing/2010/main"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4650" name="Rectangle 554"/>
            <xdr:cNvSpPr>
              <a:spLocks noChangeArrowheads="1"/>
            </xdr:cNvSpPr>
          </xdr:nvSpPr>
          <xdr:spPr bwMode="auto">
            <a:xfrm>
              <a:off x="8154" y="3077"/>
              <a:ext cx="22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4655" name="Group 559"/>
          <xdr:cNvGrpSpPr>
            <a:grpSpLocks/>
          </xdr:cNvGrpSpPr>
        </xdr:nvGrpSpPr>
        <xdr:grpSpPr bwMode="auto">
          <a:xfrm>
            <a:off x="9231" y="-3077"/>
            <a:ext cx="66" cy="18462"/>
            <a:chOff x="9231" y="-3077"/>
            <a:chExt cx="66" cy="18462"/>
          </a:xfrm>
        </xdr:grpSpPr>
        <xdr:sp macro="" textlink="">
          <xdr:nvSpPr>
            <xdr:cNvPr id="4652" name="Rectangle 556"/>
            <xdr:cNvSpPr>
              <a:spLocks noChangeArrowheads="1"/>
            </xdr:cNvSpPr>
          </xdr:nvSpPr>
          <xdr:spPr bwMode="auto">
            <a:xfrm>
              <a:off x="9253" y="-3077"/>
              <a:ext cx="22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4653" name="Rectangle 557"/>
            <xdr:cNvSpPr>
              <a:spLocks noChangeArrowheads="1"/>
            </xdr:cNvSpPr>
          </xdr:nvSpPr>
          <xdr:spPr bwMode="auto">
            <a:xfrm>
              <a:off x="9231" y="3077"/>
              <a:ext cx="22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4654" name="Rectangle 558"/>
            <xdr:cNvSpPr>
              <a:spLocks noChangeArrowheads="1"/>
            </xdr:cNvSpPr>
          </xdr:nvSpPr>
          <xdr:spPr bwMode="auto">
            <a:xfrm>
              <a:off x="9275" y="3077"/>
              <a:ext cx="22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4658" name="Group 562"/>
          <xdr:cNvGrpSpPr>
            <a:grpSpLocks/>
          </xdr:cNvGrpSpPr>
        </xdr:nvGrpSpPr>
        <xdr:grpSpPr bwMode="auto">
          <a:xfrm>
            <a:off x="10352" y="-3077"/>
            <a:ext cx="21" cy="18462"/>
            <a:chOff x="10352" y="-3077"/>
            <a:chExt cx="21" cy="18462"/>
          </a:xfrm>
        </xdr:grpSpPr>
        <xdr:sp macro="" textlink="">
          <xdr:nvSpPr>
            <xdr:cNvPr id="4656" name="Rectangle 560"/>
            <xdr:cNvSpPr>
              <a:spLocks noChangeArrowheads="1"/>
            </xdr:cNvSpPr>
          </xdr:nvSpPr>
          <xdr:spPr bwMode="auto">
            <a:xfrm>
              <a:off x="10373" y="-3077"/>
              <a:ext cx="0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>
              <a:noFill/>
            </a:ln>
            <a:extLst>
              <a:ext uri="{91240B29-F687-4F45-9708-019B960494DF}">
                <a14:hiddenLine xmlns:a14="http://schemas.microsoft.com/office/drawing/2010/main"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4657" name="Rectangle 561"/>
            <xdr:cNvSpPr>
              <a:spLocks noChangeArrowheads="1"/>
            </xdr:cNvSpPr>
          </xdr:nvSpPr>
          <xdr:spPr bwMode="auto">
            <a:xfrm>
              <a:off x="10352" y="3077"/>
              <a:ext cx="21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4661" name="Group 565"/>
          <xdr:cNvGrpSpPr>
            <a:grpSpLocks/>
          </xdr:cNvGrpSpPr>
        </xdr:nvGrpSpPr>
        <xdr:grpSpPr bwMode="auto">
          <a:xfrm>
            <a:off x="11450" y="-3077"/>
            <a:ext cx="22" cy="18462"/>
            <a:chOff x="11450" y="-3077"/>
            <a:chExt cx="22" cy="18462"/>
          </a:xfrm>
        </xdr:grpSpPr>
        <xdr:sp macro="" textlink="">
          <xdr:nvSpPr>
            <xdr:cNvPr id="4659" name="Rectangle 563"/>
            <xdr:cNvSpPr>
              <a:spLocks noChangeArrowheads="1"/>
            </xdr:cNvSpPr>
          </xdr:nvSpPr>
          <xdr:spPr bwMode="auto">
            <a:xfrm>
              <a:off x="11472" y="-3077"/>
              <a:ext cx="0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>
              <a:noFill/>
            </a:ln>
            <a:extLst>
              <a:ext uri="{91240B29-F687-4F45-9708-019B960494DF}">
                <a14:hiddenLine xmlns:a14="http://schemas.microsoft.com/office/drawing/2010/main"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4660" name="Rectangle 564"/>
            <xdr:cNvSpPr>
              <a:spLocks noChangeArrowheads="1"/>
            </xdr:cNvSpPr>
          </xdr:nvSpPr>
          <xdr:spPr bwMode="auto">
            <a:xfrm>
              <a:off x="11450" y="3077"/>
              <a:ext cx="22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4664" name="Group 568"/>
          <xdr:cNvGrpSpPr>
            <a:grpSpLocks/>
          </xdr:cNvGrpSpPr>
        </xdr:nvGrpSpPr>
        <xdr:grpSpPr bwMode="auto">
          <a:xfrm>
            <a:off x="12549" y="-3077"/>
            <a:ext cx="22" cy="18462"/>
            <a:chOff x="12549" y="-3077"/>
            <a:chExt cx="22" cy="18462"/>
          </a:xfrm>
        </xdr:grpSpPr>
        <xdr:sp macro="" textlink="">
          <xdr:nvSpPr>
            <xdr:cNvPr id="4662" name="Rectangle 566"/>
            <xdr:cNvSpPr>
              <a:spLocks noChangeArrowheads="1"/>
            </xdr:cNvSpPr>
          </xdr:nvSpPr>
          <xdr:spPr bwMode="auto">
            <a:xfrm>
              <a:off x="12571" y="-3077"/>
              <a:ext cx="0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>
              <a:noFill/>
            </a:ln>
            <a:extLst>
              <a:ext uri="{91240B29-F687-4F45-9708-019B960494DF}">
                <a14:hiddenLine xmlns:a14="http://schemas.microsoft.com/office/drawing/2010/main"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4663" name="Rectangle 567"/>
            <xdr:cNvSpPr>
              <a:spLocks noChangeArrowheads="1"/>
            </xdr:cNvSpPr>
          </xdr:nvSpPr>
          <xdr:spPr bwMode="auto">
            <a:xfrm>
              <a:off x="12549" y="3077"/>
              <a:ext cx="22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4667" name="Group 571"/>
          <xdr:cNvGrpSpPr>
            <a:grpSpLocks/>
          </xdr:cNvGrpSpPr>
        </xdr:nvGrpSpPr>
        <xdr:grpSpPr bwMode="auto">
          <a:xfrm>
            <a:off x="13648" y="-3077"/>
            <a:ext cx="22" cy="18462"/>
            <a:chOff x="13648" y="-3077"/>
            <a:chExt cx="22" cy="18462"/>
          </a:xfrm>
        </xdr:grpSpPr>
        <xdr:sp macro="" textlink="">
          <xdr:nvSpPr>
            <xdr:cNvPr id="4665" name="Rectangle 569"/>
            <xdr:cNvSpPr>
              <a:spLocks noChangeArrowheads="1"/>
            </xdr:cNvSpPr>
          </xdr:nvSpPr>
          <xdr:spPr bwMode="auto">
            <a:xfrm>
              <a:off x="13670" y="-3077"/>
              <a:ext cx="0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>
              <a:noFill/>
            </a:ln>
            <a:extLst>
              <a:ext uri="{91240B29-F687-4F45-9708-019B960494DF}">
                <a14:hiddenLine xmlns:a14="http://schemas.microsoft.com/office/drawing/2010/main"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4666" name="Rectangle 570"/>
            <xdr:cNvSpPr>
              <a:spLocks noChangeArrowheads="1"/>
            </xdr:cNvSpPr>
          </xdr:nvSpPr>
          <xdr:spPr bwMode="auto">
            <a:xfrm>
              <a:off x="13648" y="3077"/>
              <a:ext cx="22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4671" name="Group 575"/>
          <xdr:cNvGrpSpPr>
            <a:grpSpLocks/>
          </xdr:cNvGrpSpPr>
        </xdr:nvGrpSpPr>
        <xdr:grpSpPr bwMode="auto">
          <a:xfrm>
            <a:off x="14747" y="-3077"/>
            <a:ext cx="22" cy="18462"/>
            <a:chOff x="14747" y="-3077"/>
            <a:chExt cx="22" cy="18462"/>
          </a:xfrm>
        </xdr:grpSpPr>
        <xdr:sp macro="" textlink="">
          <xdr:nvSpPr>
            <xdr:cNvPr id="4668" name="Rectangle 572"/>
            <xdr:cNvSpPr>
              <a:spLocks noChangeArrowheads="1"/>
            </xdr:cNvSpPr>
          </xdr:nvSpPr>
          <xdr:spPr bwMode="auto">
            <a:xfrm>
              <a:off x="14747" y="-3077"/>
              <a:ext cx="22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4669" name="Rectangle 573"/>
            <xdr:cNvSpPr>
              <a:spLocks noChangeArrowheads="1"/>
            </xdr:cNvSpPr>
          </xdr:nvSpPr>
          <xdr:spPr bwMode="auto">
            <a:xfrm>
              <a:off x="14747" y="3077"/>
              <a:ext cx="22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4670" name="Rectangle 574"/>
            <xdr:cNvSpPr>
              <a:spLocks noChangeArrowheads="1"/>
            </xdr:cNvSpPr>
          </xdr:nvSpPr>
          <xdr:spPr bwMode="auto">
            <a:xfrm>
              <a:off x="14747" y="3077"/>
              <a:ext cx="22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4674" name="Group 578"/>
          <xdr:cNvGrpSpPr>
            <a:grpSpLocks/>
          </xdr:cNvGrpSpPr>
        </xdr:nvGrpSpPr>
        <xdr:grpSpPr bwMode="auto">
          <a:xfrm>
            <a:off x="15934" y="-3077"/>
            <a:ext cx="22" cy="18462"/>
            <a:chOff x="15934" y="-3077"/>
            <a:chExt cx="22" cy="18462"/>
          </a:xfrm>
        </xdr:grpSpPr>
        <xdr:sp macro="" textlink="">
          <xdr:nvSpPr>
            <xdr:cNvPr id="4672" name="Rectangle 576"/>
            <xdr:cNvSpPr>
              <a:spLocks noChangeArrowheads="1"/>
            </xdr:cNvSpPr>
          </xdr:nvSpPr>
          <xdr:spPr bwMode="auto">
            <a:xfrm>
              <a:off x="15956" y="-3077"/>
              <a:ext cx="0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>
              <a:noFill/>
            </a:ln>
            <a:extLst>
              <a:ext uri="{91240B29-F687-4F45-9708-019B960494DF}">
                <a14:hiddenLine xmlns:a14="http://schemas.microsoft.com/office/drawing/2010/main"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4673" name="Rectangle 577"/>
            <xdr:cNvSpPr>
              <a:spLocks noChangeArrowheads="1"/>
            </xdr:cNvSpPr>
          </xdr:nvSpPr>
          <xdr:spPr bwMode="auto">
            <a:xfrm>
              <a:off x="15934" y="3077"/>
              <a:ext cx="22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4677" name="Group 581"/>
          <xdr:cNvGrpSpPr>
            <a:grpSpLocks/>
          </xdr:cNvGrpSpPr>
        </xdr:nvGrpSpPr>
        <xdr:grpSpPr bwMode="auto">
          <a:xfrm>
            <a:off x="17033" y="-3077"/>
            <a:ext cx="22" cy="18462"/>
            <a:chOff x="17033" y="-3077"/>
            <a:chExt cx="22" cy="18462"/>
          </a:xfrm>
        </xdr:grpSpPr>
        <xdr:sp macro="" textlink="">
          <xdr:nvSpPr>
            <xdr:cNvPr id="4675" name="Rectangle 579"/>
            <xdr:cNvSpPr>
              <a:spLocks noChangeArrowheads="1"/>
            </xdr:cNvSpPr>
          </xdr:nvSpPr>
          <xdr:spPr bwMode="auto">
            <a:xfrm>
              <a:off x="17055" y="-3077"/>
              <a:ext cx="0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>
              <a:noFill/>
            </a:ln>
            <a:extLst>
              <a:ext uri="{91240B29-F687-4F45-9708-019B960494DF}">
                <a14:hiddenLine xmlns:a14="http://schemas.microsoft.com/office/drawing/2010/main"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4676" name="Rectangle 580"/>
            <xdr:cNvSpPr>
              <a:spLocks noChangeArrowheads="1"/>
            </xdr:cNvSpPr>
          </xdr:nvSpPr>
          <xdr:spPr bwMode="auto">
            <a:xfrm>
              <a:off x="17033" y="3077"/>
              <a:ext cx="22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4680" name="Group 584"/>
          <xdr:cNvGrpSpPr>
            <a:grpSpLocks/>
          </xdr:cNvGrpSpPr>
        </xdr:nvGrpSpPr>
        <xdr:grpSpPr bwMode="auto">
          <a:xfrm>
            <a:off x="18132" y="-3077"/>
            <a:ext cx="22" cy="18462"/>
            <a:chOff x="18132" y="-3077"/>
            <a:chExt cx="22" cy="18462"/>
          </a:xfrm>
        </xdr:grpSpPr>
        <xdr:sp macro="" textlink="">
          <xdr:nvSpPr>
            <xdr:cNvPr id="4678" name="Rectangle 582"/>
            <xdr:cNvSpPr>
              <a:spLocks noChangeArrowheads="1"/>
            </xdr:cNvSpPr>
          </xdr:nvSpPr>
          <xdr:spPr bwMode="auto">
            <a:xfrm>
              <a:off x="18154" y="-3077"/>
              <a:ext cx="0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>
              <a:noFill/>
            </a:ln>
            <a:extLst>
              <a:ext uri="{91240B29-F687-4F45-9708-019B960494DF}">
                <a14:hiddenLine xmlns:a14="http://schemas.microsoft.com/office/drawing/2010/main"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4679" name="Rectangle 583"/>
            <xdr:cNvSpPr>
              <a:spLocks noChangeArrowheads="1"/>
            </xdr:cNvSpPr>
          </xdr:nvSpPr>
          <xdr:spPr bwMode="auto">
            <a:xfrm>
              <a:off x="18132" y="3077"/>
              <a:ext cx="22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4683" name="Group 587"/>
          <xdr:cNvGrpSpPr>
            <a:grpSpLocks/>
          </xdr:cNvGrpSpPr>
        </xdr:nvGrpSpPr>
        <xdr:grpSpPr bwMode="auto">
          <a:xfrm>
            <a:off x="19231" y="-3077"/>
            <a:ext cx="22" cy="18462"/>
            <a:chOff x="19231" y="-3077"/>
            <a:chExt cx="22" cy="18462"/>
          </a:xfrm>
        </xdr:grpSpPr>
        <xdr:sp macro="" textlink="">
          <xdr:nvSpPr>
            <xdr:cNvPr id="4681" name="Rectangle 585"/>
            <xdr:cNvSpPr>
              <a:spLocks noChangeArrowheads="1"/>
            </xdr:cNvSpPr>
          </xdr:nvSpPr>
          <xdr:spPr bwMode="auto">
            <a:xfrm>
              <a:off x="19253" y="-3077"/>
              <a:ext cx="0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>
              <a:noFill/>
            </a:ln>
            <a:extLst>
              <a:ext uri="{91240B29-F687-4F45-9708-019B960494DF}">
                <a14:hiddenLine xmlns:a14="http://schemas.microsoft.com/office/drawing/2010/main"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4682" name="Rectangle 586"/>
            <xdr:cNvSpPr>
              <a:spLocks noChangeArrowheads="1"/>
            </xdr:cNvSpPr>
          </xdr:nvSpPr>
          <xdr:spPr bwMode="auto">
            <a:xfrm>
              <a:off x="19231" y="3077"/>
              <a:ext cx="22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</xdr:grpSp>
    <xdr:clientData/>
  </xdr:twoCellAnchor>
  <xdr:twoCellAnchor>
    <xdr:from>
      <xdr:col>0</xdr:col>
      <xdr:colOff>63500</xdr:colOff>
      <xdr:row>12</xdr:row>
      <xdr:rowOff>139700</xdr:rowOff>
    </xdr:from>
    <xdr:to>
      <xdr:col>14</xdr:col>
      <xdr:colOff>393700</xdr:colOff>
      <xdr:row>13</xdr:row>
      <xdr:rowOff>127000</xdr:rowOff>
    </xdr:to>
    <xdr:grpSp>
      <xdr:nvGrpSpPr>
        <xdr:cNvPr id="4741" name="Group 645"/>
        <xdr:cNvGrpSpPr>
          <a:grpSpLocks/>
        </xdr:cNvGrpSpPr>
      </xdr:nvGrpSpPr>
      <xdr:grpSpPr bwMode="auto">
        <a:xfrm>
          <a:off x="63500" y="2273300"/>
          <a:ext cx="12065000" cy="165100"/>
          <a:chOff x="-1319" y="-3077"/>
          <a:chExt cx="20572" cy="18462"/>
        </a:xfrm>
      </xdr:grpSpPr>
      <xdr:sp macro="" textlink="">
        <xdr:nvSpPr>
          <xdr:cNvPr id="4685" name="Text 589"/>
          <xdr:cNvSpPr txBox="1">
            <a:spLocks noChangeArrowheads="1"/>
          </xdr:cNvSpPr>
        </xdr:nvSpPr>
        <xdr:spPr bwMode="auto">
          <a:xfrm>
            <a:off x="-1319" y="-3077"/>
            <a:ext cx="1649" cy="18462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>
            <a:noFill/>
          </a:ln>
          <a:extLst>
            <a:ext uri="{91240B29-F687-4F45-9708-019B960494DF}">
              <a14:hiddenLine xmlns:a14="http://schemas.microsoft.com/office/drawing/2010/main" w="1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18288" rIns="27432" bIns="0" anchor="t" upright="1"/>
          <a:lstStyle/>
          <a:p>
            <a:pPr algn="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12-N-3/A&amp;B</a:t>
            </a:r>
          </a:p>
        </xdr:txBody>
      </xdr:sp>
      <xdr:grpSp>
        <xdr:nvGrpSpPr>
          <xdr:cNvPr id="4689" name="Group 593"/>
          <xdr:cNvGrpSpPr>
            <a:grpSpLocks/>
          </xdr:cNvGrpSpPr>
        </xdr:nvGrpSpPr>
        <xdr:grpSpPr bwMode="auto">
          <a:xfrm>
            <a:off x="703" y="-3077"/>
            <a:ext cx="1495" cy="18462"/>
            <a:chOff x="703" y="-3077"/>
            <a:chExt cx="1495" cy="18462"/>
          </a:xfrm>
        </xdr:grpSpPr>
        <xdr:sp macro="" textlink="">
          <xdr:nvSpPr>
            <xdr:cNvPr id="4686" name="Rectangle 590"/>
            <xdr:cNvSpPr>
              <a:spLocks noChangeArrowheads="1"/>
            </xdr:cNvSpPr>
          </xdr:nvSpPr>
          <xdr:spPr bwMode="auto">
            <a:xfrm>
              <a:off x="747" y="-3077"/>
              <a:ext cx="1407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4687" name="Rectangle 591"/>
            <xdr:cNvSpPr>
              <a:spLocks noChangeArrowheads="1"/>
            </xdr:cNvSpPr>
          </xdr:nvSpPr>
          <xdr:spPr bwMode="auto">
            <a:xfrm>
              <a:off x="703" y="3077"/>
              <a:ext cx="88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4688" name="Rectangle 592"/>
            <xdr:cNvSpPr>
              <a:spLocks noChangeArrowheads="1"/>
            </xdr:cNvSpPr>
          </xdr:nvSpPr>
          <xdr:spPr bwMode="auto">
            <a:xfrm>
              <a:off x="2088" y="3077"/>
              <a:ext cx="110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4693" name="Group 597"/>
          <xdr:cNvGrpSpPr>
            <a:grpSpLocks/>
          </xdr:cNvGrpSpPr>
        </xdr:nvGrpSpPr>
        <xdr:grpSpPr bwMode="auto">
          <a:xfrm>
            <a:off x="3187" y="-3077"/>
            <a:ext cx="637" cy="18462"/>
            <a:chOff x="3187" y="-3077"/>
            <a:chExt cx="637" cy="18462"/>
          </a:xfrm>
        </xdr:grpSpPr>
        <xdr:sp macro="" textlink="">
          <xdr:nvSpPr>
            <xdr:cNvPr id="4690" name="Rectangle 594"/>
            <xdr:cNvSpPr>
              <a:spLocks noChangeArrowheads="1"/>
            </xdr:cNvSpPr>
          </xdr:nvSpPr>
          <xdr:spPr bwMode="auto">
            <a:xfrm>
              <a:off x="3231" y="-3077"/>
              <a:ext cx="549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4691" name="Rectangle 595"/>
            <xdr:cNvSpPr>
              <a:spLocks noChangeArrowheads="1"/>
            </xdr:cNvSpPr>
          </xdr:nvSpPr>
          <xdr:spPr bwMode="auto">
            <a:xfrm>
              <a:off x="3187" y="3077"/>
              <a:ext cx="87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4692" name="Rectangle 596"/>
            <xdr:cNvSpPr>
              <a:spLocks noChangeArrowheads="1"/>
            </xdr:cNvSpPr>
          </xdr:nvSpPr>
          <xdr:spPr bwMode="auto">
            <a:xfrm>
              <a:off x="3736" y="3077"/>
              <a:ext cx="88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4697" name="Group 601"/>
          <xdr:cNvGrpSpPr>
            <a:grpSpLocks/>
          </xdr:cNvGrpSpPr>
        </xdr:nvGrpSpPr>
        <xdr:grpSpPr bwMode="auto">
          <a:xfrm>
            <a:off x="4857" y="-3077"/>
            <a:ext cx="22" cy="18462"/>
            <a:chOff x="4857" y="-3077"/>
            <a:chExt cx="22" cy="18462"/>
          </a:xfrm>
        </xdr:grpSpPr>
        <xdr:sp macro="" textlink="">
          <xdr:nvSpPr>
            <xdr:cNvPr id="4694" name="Rectangle 598"/>
            <xdr:cNvSpPr>
              <a:spLocks noChangeArrowheads="1"/>
            </xdr:cNvSpPr>
          </xdr:nvSpPr>
          <xdr:spPr bwMode="auto">
            <a:xfrm>
              <a:off x="4857" y="-3077"/>
              <a:ext cx="22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4695" name="Rectangle 599"/>
            <xdr:cNvSpPr>
              <a:spLocks noChangeArrowheads="1"/>
            </xdr:cNvSpPr>
          </xdr:nvSpPr>
          <xdr:spPr bwMode="auto">
            <a:xfrm>
              <a:off x="4857" y="3077"/>
              <a:ext cx="22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4696" name="Rectangle 600"/>
            <xdr:cNvSpPr>
              <a:spLocks noChangeArrowheads="1"/>
            </xdr:cNvSpPr>
          </xdr:nvSpPr>
          <xdr:spPr bwMode="auto">
            <a:xfrm>
              <a:off x="4857" y="3077"/>
              <a:ext cx="22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4701" name="Group 605"/>
          <xdr:cNvGrpSpPr>
            <a:grpSpLocks/>
          </xdr:cNvGrpSpPr>
        </xdr:nvGrpSpPr>
        <xdr:grpSpPr bwMode="auto">
          <a:xfrm>
            <a:off x="5956" y="-3077"/>
            <a:ext cx="22" cy="18462"/>
            <a:chOff x="5956" y="-3077"/>
            <a:chExt cx="22" cy="18462"/>
          </a:xfrm>
        </xdr:grpSpPr>
        <xdr:sp macro="" textlink="">
          <xdr:nvSpPr>
            <xdr:cNvPr id="4698" name="Rectangle 602"/>
            <xdr:cNvSpPr>
              <a:spLocks noChangeArrowheads="1"/>
            </xdr:cNvSpPr>
          </xdr:nvSpPr>
          <xdr:spPr bwMode="auto">
            <a:xfrm>
              <a:off x="5956" y="-3077"/>
              <a:ext cx="22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4699" name="Rectangle 603"/>
            <xdr:cNvSpPr>
              <a:spLocks noChangeArrowheads="1"/>
            </xdr:cNvSpPr>
          </xdr:nvSpPr>
          <xdr:spPr bwMode="auto">
            <a:xfrm>
              <a:off x="5956" y="3077"/>
              <a:ext cx="22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4700" name="Rectangle 604"/>
            <xdr:cNvSpPr>
              <a:spLocks noChangeArrowheads="1"/>
            </xdr:cNvSpPr>
          </xdr:nvSpPr>
          <xdr:spPr bwMode="auto">
            <a:xfrm>
              <a:off x="5956" y="3077"/>
              <a:ext cx="22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4705" name="Group 609"/>
          <xdr:cNvGrpSpPr>
            <a:grpSpLocks/>
          </xdr:cNvGrpSpPr>
        </xdr:nvGrpSpPr>
        <xdr:grpSpPr bwMode="auto">
          <a:xfrm>
            <a:off x="7055" y="-3077"/>
            <a:ext cx="22" cy="18462"/>
            <a:chOff x="7055" y="-3077"/>
            <a:chExt cx="22" cy="18462"/>
          </a:xfrm>
        </xdr:grpSpPr>
        <xdr:sp macro="" textlink="">
          <xdr:nvSpPr>
            <xdr:cNvPr id="4702" name="Rectangle 606"/>
            <xdr:cNvSpPr>
              <a:spLocks noChangeArrowheads="1"/>
            </xdr:cNvSpPr>
          </xdr:nvSpPr>
          <xdr:spPr bwMode="auto">
            <a:xfrm>
              <a:off x="7055" y="-3077"/>
              <a:ext cx="22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4703" name="Rectangle 607"/>
            <xdr:cNvSpPr>
              <a:spLocks noChangeArrowheads="1"/>
            </xdr:cNvSpPr>
          </xdr:nvSpPr>
          <xdr:spPr bwMode="auto">
            <a:xfrm>
              <a:off x="7055" y="3077"/>
              <a:ext cx="22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4704" name="Rectangle 608"/>
            <xdr:cNvSpPr>
              <a:spLocks noChangeArrowheads="1"/>
            </xdr:cNvSpPr>
          </xdr:nvSpPr>
          <xdr:spPr bwMode="auto">
            <a:xfrm>
              <a:off x="7055" y="3077"/>
              <a:ext cx="22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4708" name="Group 612"/>
          <xdr:cNvGrpSpPr>
            <a:grpSpLocks/>
          </xdr:cNvGrpSpPr>
        </xdr:nvGrpSpPr>
        <xdr:grpSpPr bwMode="auto">
          <a:xfrm>
            <a:off x="8154" y="-3077"/>
            <a:ext cx="22" cy="18462"/>
            <a:chOff x="8154" y="-3077"/>
            <a:chExt cx="22" cy="18462"/>
          </a:xfrm>
        </xdr:grpSpPr>
        <xdr:sp macro="" textlink="">
          <xdr:nvSpPr>
            <xdr:cNvPr id="4706" name="Rectangle 610"/>
            <xdr:cNvSpPr>
              <a:spLocks noChangeArrowheads="1"/>
            </xdr:cNvSpPr>
          </xdr:nvSpPr>
          <xdr:spPr bwMode="auto">
            <a:xfrm>
              <a:off x="8176" y="-3077"/>
              <a:ext cx="0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>
              <a:noFill/>
            </a:ln>
            <a:extLst>
              <a:ext uri="{91240B29-F687-4F45-9708-019B960494DF}">
                <a14:hiddenLine xmlns:a14="http://schemas.microsoft.com/office/drawing/2010/main"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4707" name="Rectangle 611"/>
            <xdr:cNvSpPr>
              <a:spLocks noChangeArrowheads="1"/>
            </xdr:cNvSpPr>
          </xdr:nvSpPr>
          <xdr:spPr bwMode="auto">
            <a:xfrm>
              <a:off x="8154" y="3077"/>
              <a:ext cx="22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4712" name="Group 616"/>
          <xdr:cNvGrpSpPr>
            <a:grpSpLocks/>
          </xdr:cNvGrpSpPr>
        </xdr:nvGrpSpPr>
        <xdr:grpSpPr bwMode="auto">
          <a:xfrm>
            <a:off x="9253" y="-3077"/>
            <a:ext cx="22" cy="18462"/>
            <a:chOff x="9253" y="-3077"/>
            <a:chExt cx="22" cy="18462"/>
          </a:xfrm>
        </xdr:grpSpPr>
        <xdr:sp macro="" textlink="">
          <xdr:nvSpPr>
            <xdr:cNvPr id="4709" name="Rectangle 613"/>
            <xdr:cNvSpPr>
              <a:spLocks noChangeArrowheads="1"/>
            </xdr:cNvSpPr>
          </xdr:nvSpPr>
          <xdr:spPr bwMode="auto">
            <a:xfrm>
              <a:off x="9253" y="-3077"/>
              <a:ext cx="22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4710" name="Rectangle 614"/>
            <xdr:cNvSpPr>
              <a:spLocks noChangeArrowheads="1"/>
            </xdr:cNvSpPr>
          </xdr:nvSpPr>
          <xdr:spPr bwMode="auto">
            <a:xfrm>
              <a:off x="9253" y="3077"/>
              <a:ext cx="22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4711" name="Rectangle 615"/>
            <xdr:cNvSpPr>
              <a:spLocks noChangeArrowheads="1"/>
            </xdr:cNvSpPr>
          </xdr:nvSpPr>
          <xdr:spPr bwMode="auto">
            <a:xfrm>
              <a:off x="9253" y="3077"/>
              <a:ext cx="22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4715" name="Group 619"/>
          <xdr:cNvGrpSpPr>
            <a:grpSpLocks/>
          </xdr:cNvGrpSpPr>
        </xdr:nvGrpSpPr>
        <xdr:grpSpPr bwMode="auto">
          <a:xfrm>
            <a:off x="10352" y="-3077"/>
            <a:ext cx="21" cy="18462"/>
            <a:chOff x="10352" y="-3077"/>
            <a:chExt cx="21" cy="18462"/>
          </a:xfrm>
        </xdr:grpSpPr>
        <xdr:sp macro="" textlink="">
          <xdr:nvSpPr>
            <xdr:cNvPr id="4713" name="Rectangle 617"/>
            <xdr:cNvSpPr>
              <a:spLocks noChangeArrowheads="1"/>
            </xdr:cNvSpPr>
          </xdr:nvSpPr>
          <xdr:spPr bwMode="auto">
            <a:xfrm>
              <a:off x="10373" y="-3077"/>
              <a:ext cx="0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>
              <a:noFill/>
            </a:ln>
            <a:extLst>
              <a:ext uri="{91240B29-F687-4F45-9708-019B960494DF}">
                <a14:hiddenLine xmlns:a14="http://schemas.microsoft.com/office/drawing/2010/main"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4714" name="Rectangle 618"/>
            <xdr:cNvSpPr>
              <a:spLocks noChangeArrowheads="1"/>
            </xdr:cNvSpPr>
          </xdr:nvSpPr>
          <xdr:spPr bwMode="auto">
            <a:xfrm>
              <a:off x="10352" y="3077"/>
              <a:ext cx="21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4718" name="Group 622"/>
          <xdr:cNvGrpSpPr>
            <a:grpSpLocks/>
          </xdr:cNvGrpSpPr>
        </xdr:nvGrpSpPr>
        <xdr:grpSpPr bwMode="auto">
          <a:xfrm>
            <a:off x="11450" y="-3077"/>
            <a:ext cx="22" cy="18462"/>
            <a:chOff x="11450" y="-3077"/>
            <a:chExt cx="22" cy="18462"/>
          </a:xfrm>
        </xdr:grpSpPr>
        <xdr:sp macro="" textlink="">
          <xdr:nvSpPr>
            <xdr:cNvPr id="4716" name="Rectangle 620"/>
            <xdr:cNvSpPr>
              <a:spLocks noChangeArrowheads="1"/>
            </xdr:cNvSpPr>
          </xdr:nvSpPr>
          <xdr:spPr bwMode="auto">
            <a:xfrm>
              <a:off x="11472" y="-3077"/>
              <a:ext cx="0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>
              <a:noFill/>
            </a:ln>
            <a:extLst>
              <a:ext uri="{91240B29-F687-4F45-9708-019B960494DF}">
                <a14:hiddenLine xmlns:a14="http://schemas.microsoft.com/office/drawing/2010/main"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4717" name="Rectangle 621"/>
            <xdr:cNvSpPr>
              <a:spLocks noChangeArrowheads="1"/>
            </xdr:cNvSpPr>
          </xdr:nvSpPr>
          <xdr:spPr bwMode="auto">
            <a:xfrm>
              <a:off x="11450" y="3077"/>
              <a:ext cx="22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4721" name="Group 625"/>
          <xdr:cNvGrpSpPr>
            <a:grpSpLocks/>
          </xdr:cNvGrpSpPr>
        </xdr:nvGrpSpPr>
        <xdr:grpSpPr bwMode="auto">
          <a:xfrm>
            <a:off x="12549" y="-3077"/>
            <a:ext cx="22" cy="18462"/>
            <a:chOff x="12549" y="-3077"/>
            <a:chExt cx="22" cy="18462"/>
          </a:xfrm>
        </xdr:grpSpPr>
        <xdr:sp macro="" textlink="">
          <xdr:nvSpPr>
            <xdr:cNvPr id="4719" name="Rectangle 623"/>
            <xdr:cNvSpPr>
              <a:spLocks noChangeArrowheads="1"/>
            </xdr:cNvSpPr>
          </xdr:nvSpPr>
          <xdr:spPr bwMode="auto">
            <a:xfrm>
              <a:off x="12571" y="-3077"/>
              <a:ext cx="0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>
              <a:noFill/>
            </a:ln>
            <a:extLst>
              <a:ext uri="{91240B29-F687-4F45-9708-019B960494DF}">
                <a14:hiddenLine xmlns:a14="http://schemas.microsoft.com/office/drawing/2010/main"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4720" name="Rectangle 624"/>
            <xdr:cNvSpPr>
              <a:spLocks noChangeArrowheads="1"/>
            </xdr:cNvSpPr>
          </xdr:nvSpPr>
          <xdr:spPr bwMode="auto">
            <a:xfrm>
              <a:off x="12549" y="3077"/>
              <a:ext cx="22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4724" name="Group 628"/>
          <xdr:cNvGrpSpPr>
            <a:grpSpLocks/>
          </xdr:cNvGrpSpPr>
        </xdr:nvGrpSpPr>
        <xdr:grpSpPr bwMode="auto">
          <a:xfrm>
            <a:off x="13648" y="-3077"/>
            <a:ext cx="22" cy="18462"/>
            <a:chOff x="13648" y="-3077"/>
            <a:chExt cx="22" cy="18462"/>
          </a:xfrm>
        </xdr:grpSpPr>
        <xdr:sp macro="" textlink="">
          <xdr:nvSpPr>
            <xdr:cNvPr id="4722" name="Rectangle 626"/>
            <xdr:cNvSpPr>
              <a:spLocks noChangeArrowheads="1"/>
            </xdr:cNvSpPr>
          </xdr:nvSpPr>
          <xdr:spPr bwMode="auto">
            <a:xfrm>
              <a:off x="13670" y="-3077"/>
              <a:ext cx="0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>
              <a:noFill/>
            </a:ln>
            <a:extLst>
              <a:ext uri="{91240B29-F687-4F45-9708-019B960494DF}">
                <a14:hiddenLine xmlns:a14="http://schemas.microsoft.com/office/drawing/2010/main"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4723" name="Rectangle 627"/>
            <xdr:cNvSpPr>
              <a:spLocks noChangeArrowheads="1"/>
            </xdr:cNvSpPr>
          </xdr:nvSpPr>
          <xdr:spPr bwMode="auto">
            <a:xfrm>
              <a:off x="13648" y="3077"/>
              <a:ext cx="22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4728" name="Group 632"/>
          <xdr:cNvGrpSpPr>
            <a:grpSpLocks/>
          </xdr:cNvGrpSpPr>
        </xdr:nvGrpSpPr>
        <xdr:grpSpPr bwMode="auto">
          <a:xfrm>
            <a:off x="14637" y="-3077"/>
            <a:ext cx="242" cy="18462"/>
            <a:chOff x="14637" y="-3077"/>
            <a:chExt cx="242" cy="18462"/>
          </a:xfrm>
        </xdr:grpSpPr>
        <xdr:sp macro="" textlink="">
          <xdr:nvSpPr>
            <xdr:cNvPr id="4725" name="Rectangle 629"/>
            <xdr:cNvSpPr>
              <a:spLocks noChangeArrowheads="1"/>
            </xdr:cNvSpPr>
          </xdr:nvSpPr>
          <xdr:spPr bwMode="auto">
            <a:xfrm>
              <a:off x="14659" y="-3077"/>
              <a:ext cx="198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4726" name="Rectangle 630"/>
            <xdr:cNvSpPr>
              <a:spLocks noChangeArrowheads="1"/>
            </xdr:cNvSpPr>
          </xdr:nvSpPr>
          <xdr:spPr bwMode="auto">
            <a:xfrm>
              <a:off x="14637" y="3077"/>
              <a:ext cx="44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4727" name="Rectangle 631"/>
            <xdr:cNvSpPr>
              <a:spLocks noChangeArrowheads="1"/>
            </xdr:cNvSpPr>
          </xdr:nvSpPr>
          <xdr:spPr bwMode="auto">
            <a:xfrm>
              <a:off x="14835" y="3077"/>
              <a:ext cx="44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4731" name="Group 635"/>
          <xdr:cNvGrpSpPr>
            <a:grpSpLocks/>
          </xdr:cNvGrpSpPr>
        </xdr:nvGrpSpPr>
        <xdr:grpSpPr bwMode="auto">
          <a:xfrm>
            <a:off x="15934" y="-3077"/>
            <a:ext cx="22" cy="18462"/>
            <a:chOff x="15934" y="-3077"/>
            <a:chExt cx="22" cy="18462"/>
          </a:xfrm>
        </xdr:grpSpPr>
        <xdr:sp macro="" textlink="">
          <xdr:nvSpPr>
            <xdr:cNvPr id="4729" name="Rectangle 633"/>
            <xdr:cNvSpPr>
              <a:spLocks noChangeArrowheads="1"/>
            </xdr:cNvSpPr>
          </xdr:nvSpPr>
          <xdr:spPr bwMode="auto">
            <a:xfrm>
              <a:off x="15956" y="-3077"/>
              <a:ext cx="0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>
              <a:noFill/>
            </a:ln>
            <a:extLst>
              <a:ext uri="{91240B29-F687-4F45-9708-019B960494DF}">
                <a14:hiddenLine xmlns:a14="http://schemas.microsoft.com/office/drawing/2010/main"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4730" name="Rectangle 634"/>
            <xdr:cNvSpPr>
              <a:spLocks noChangeArrowheads="1"/>
            </xdr:cNvSpPr>
          </xdr:nvSpPr>
          <xdr:spPr bwMode="auto">
            <a:xfrm>
              <a:off x="15934" y="3077"/>
              <a:ext cx="22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4734" name="Group 638"/>
          <xdr:cNvGrpSpPr>
            <a:grpSpLocks/>
          </xdr:cNvGrpSpPr>
        </xdr:nvGrpSpPr>
        <xdr:grpSpPr bwMode="auto">
          <a:xfrm>
            <a:off x="17033" y="-3077"/>
            <a:ext cx="22" cy="18462"/>
            <a:chOff x="17033" y="-3077"/>
            <a:chExt cx="22" cy="18462"/>
          </a:xfrm>
        </xdr:grpSpPr>
        <xdr:sp macro="" textlink="">
          <xdr:nvSpPr>
            <xdr:cNvPr id="4732" name="Rectangle 636"/>
            <xdr:cNvSpPr>
              <a:spLocks noChangeArrowheads="1"/>
            </xdr:cNvSpPr>
          </xdr:nvSpPr>
          <xdr:spPr bwMode="auto">
            <a:xfrm>
              <a:off x="17055" y="-3077"/>
              <a:ext cx="0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>
              <a:noFill/>
            </a:ln>
            <a:extLst>
              <a:ext uri="{91240B29-F687-4F45-9708-019B960494DF}">
                <a14:hiddenLine xmlns:a14="http://schemas.microsoft.com/office/drawing/2010/main"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4733" name="Rectangle 637"/>
            <xdr:cNvSpPr>
              <a:spLocks noChangeArrowheads="1"/>
            </xdr:cNvSpPr>
          </xdr:nvSpPr>
          <xdr:spPr bwMode="auto">
            <a:xfrm>
              <a:off x="17033" y="3077"/>
              <a:ext cx="22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4737" name="Group 641"/>
          <xdr:cNvGrpSpPr>
            <a:grpSpLocks/>
          </xdr:cNvGrpSpPr>
        </xdr:nvGrpSpPr>
        <xdr:grpSpPr bwMode="auto">
          <a:xfrm>
            <a:off x="18132" y="-3077"/>
            <a:ext cx="22" cy="18462"/>
            <a:chOff x="18132" y="-3077"/>
            <a:chExt cx="22" cy="18462"/>
          </a:xfrm>
        </xdr:grpSpPr>
        <xdr:sp macro="" textlink="">
          <xdr:nvSpPr>
            <xdr:cNvPr id="4735" name="Rectangle 639"/>
            <xdr:cNvSpPr>
              <a:spLocks noChangeArrowheads="1"/>
            </xdr:cNvSpPr>
          </xdr:nvSpPr>
          <xdr:spPr bwMode="auto">
            <a:xfrm>
              <a:off x="18154" y="-3077"/>
              <a:ext cx="0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>
              <a:noFill/>
            </a:ln>
            <a:extLst>
              <a:ext uri="{91240B29-F687-4F45-9708-019B960494DF}">
                <a14:hiddenLine xmlns:a14="http://schemas.microsoft.com/office/drawing/2010/main"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4736" name="Rectangle 640"/>
            <xdr:cNvSpPr>
              <a:spLocks noChangeArrowheads="1"/>
            </xdr:cNvSpPr>
          </xdr:nvSpPr>
          <xdr:spPr bwMode="auto">
            <a:xfrm>
              <a:off x="18132" y="3077"/>
              <a:ext cx="22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4740" name="Group 644"/>
          <xdr:cNvGrpSpPr>
            <a:grpSpLocks/>
          </xdr:cNvGrpSpPr>
        </xdr:nvGrpSpPr>
        <xdr:grpSpPr bwMode="auto">
          <a:xfrm>
            <a:off x="19231" y="-3077"/>
            <a:ext cx="22" cy="18462"/>
            <a:chOff x="19231" y="-3077"/>
            <a:chExt cx="22" cy="18462"/>
          </a:xfrm>
        </xdr:grpSpPr>
        <xdr:sp macro="" textlink="">
          <xdr:nvSpPr>
            <xdr:cNvPr id="4738" name="Rectangle 642"/>
            <xdr:cNvSpPr>
              <a:spLocks noChangeArrowheads="1"/>
            </xdr:cNvSpPr>
          </xdr:nvSpPr>
          <xdr:spPr bwMode="auto">
            <a:xfrm>
              <a:off x="19253" y="-3077"/>
              <a:ext cx="0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>
              <a:noFill/>
            </a:ln>
            <a:extLst>
              <a:ext uri="{91240B29-F687-4F45-9708-019B960494DF}">
                <a14:hiddenLine xmlns:a14="http://schemas.microsoft.com/office/drawing/2010/main"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4739" name="Rectangle 643"/>
            <xdr:cNvSpPr>
              <a:spLocks noChangeArrowheads="1"/>
            </xdr:cNvSpPr>
          </xdr:nvSpPr>
          <xdr:spPr bwMode="auto">
            <a:xfrm>
              <a:off x="19231" y="3077"/>
              <a:ext cx="22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</xdr:grpSp>
    <xdr:clientData/>
  </xdr:twoCellAnchor>
  <xdr:twoCellAnchor>
    <xdr:from>
      <xdr:col>0</xdr:col>
      <xdr:colOff>63500</xdr:colOff>
      <xdr:row>26</xdr:row>
      <xdr:rowOff>139700</xdr:rowOff>
    </xdr:from>
    <xdr:to>
      <xdr:col>14</xdr:col>
      <xdr:colOff>393700</xdr:colOff>
      <xdr:row>27</xdr:row>
      <xdr:rowOff>127000</xdr:rowOff>
    </xdr:to>
    <xdr:grpSp>
      <xdr:nvGrpSpPr>
        <xdr:cNvPr id="4798" name="Group 702"/>
        <xdr:cNvGrpSpPr>
          <a:grpSpLocks/>
        </xdr:cNvGrpSpPr>
      </xdr:nvGrpSpPr>
      <xdr:grpSpPr bwMode="auto">
        <a:xfrm>
          <a:off x="63500" y="4762500"/>
          <a:ext cx="12065000" cy="165100"/>
          <a:chOff x="-1319" y="-3077"/>
          <a:chExt cx="20572" cy="18462"/>
        </a:xfrm>
      </xdr:grpSpPr>
      <xdr:sp macro="" textlink="">
        <xdr:nvSpPr>
          <xdr:cNvPr id="4742" name="Text 646"/>
          <xdr:cNvSpPr txBox="1">
            <a:spLocks noChangeArrowheads="1"/>
          </xdr:cNvSpPr>
        </xdr:nvSpPr>
        <xdr:spPr bwMode="auto">
          <a:xfrm>
            <a:off x="-1319" y="-3077"/>
            <a:ext cx="1649" cy="18462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>
            <a:noFill/>
          </a:ln>
          <a:extLst>
            <a:ext uri="{91240B29-F687-4F45-9708-019B960494DF}">
              <a14:hiddenLine xmlns:a14="http://schemas.microsoft.com/office/drawing/2010/main" w="1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18288" rIns="27432" bIns="0" anchor="t" upright="1"/>
          <a:lstStyle/>
          <a:p>
            <a:pPr algn="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12-N-4</a:t>
            </a:r>
          </a:p>
        </xdr:txBody>
      </xdr:sp>
      <xdr:grpSp>
        <xdr:nvGrpSpPr>
          <xdr:cNvPr id="4746" name="Group 650"/>
          <xdr:cNvGrpSpPr>
            <a:grpSpLocks/>
          </xdr:cNvGrpSpPr>
        </xdr:nvGrpSpPr>
        <xdr:grpSpPr bwMode="auto">
          <a:xfrm>
            <a:off x="1165" y="-3077"/>
            <a:ext cx="549" cy="18462"/>
            <a:chOff x="1165" y="-3077"/>
            <a:chExt cx="549" cy="18462"/>
          </a:xfrm>
        </xdr:grpSpPr>
        <xdr:sp macro="" textlink="">
          <xdr:nvSpPr>
            <xdr:cNvPr id="4743" name="Rectangle 647"/>
            <xdr:cNvSpPr>
              <a:spLocks noChangeArrowheads="1"/>
            </xdr:cNvSpPr>
          </xdr:nvSpPr>
          <xdr:spPr bwMode="auto">
            <a:xfrm>
              <a:off x="1209" y="-3077"/>
              <a:ext cx="461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4744" name="Rectangle 648"/>
            <xdr:cNvSpPr>
              <a:spLocks noChangeArrowheads="1"/>
            </xdr:cNvSpPr>
          </xdr:nvSpPr>
          <xdr:spPr bwMode="auto">
            <a:xfrm>
              <a:off x="1165" y="3077"/>
              <a:ext cx="87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4745" name="Rectangle 649"/>
            <xdr:cNvSpPr>
              <a:spLocks noChangeArrowheads="1"/>
            </xdr:cNvSpPr>
          </xdr:nvSpPr>
          <xdr:spPr bwMode="auto">
            <a:xfrm>
              <a:off x="1626" y="3077"/>
              <a:ext cx="88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4750" name="Group 654"/>
          <xdr:cNvGrpSpPr>
            <a:grpSpLocks/>
          </xdr:cNvGrpSpPr>
        </xdr:nvGrpSpPr>
        <xdr:grpSpPr bwMode="auto">
          <a:xfrm>
            <a:off x="3121" y="-3077"/>
            <a:ext cx="769" cy="18462"/>
            <a:chOff x="3121" y="-3077"/>
            <a:chExt cx="769" cy="18462"/>
          </a:xfrm>
        </xdr:grpSpPr>
        <xdr:sp macro="" textlink="">
          <xdr:nvSpPr>
            <xdr:cNvPr id="4747" name="Rectangle 651"/>
            <xdr:cNvSpPr>
              <a:spLocks noChangeArrowheads="1"/>
            </xdr:cNvSpPr>
          </xdr:nvSpPr>
          <xdr:spPr bwMode="auto">
            <a:xfrm>
              <a:off x="3165" y="-3077"/>
              <a:ext cx="681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4748" name="Rectangle 652"/>
            <xdr:cNvSpPr>
              <a:spLocks noChangeArrowheads="1"/>
            </xdr:cNvSpPr>
          </xdr:nvSpPr>
          <xdr:spPr bwMode="auto">
            <a:xfrm>
              <a:off x="3121" y="3077"/>
              <a:ext cx="88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4749" name="Rectangle 653"/>
            <xdr:cNvSpPr>
              <a:spLocks noChangeArrowheads="1"/>
            </xdr:cNvSpPr>
          </xdr:nvSpPr>
          <xdr:spPr bwMode="auto">
            <a:xfrm>
              <a:off x="3802" y="3077"/>
              <a:ext cx="88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4753" name="Group 657"/>
          <xdr:cNvGrpSpPr>
            <a:grpSpLocks/>
          </xdr:cNvGrpSpPr>
        </xdr:nvGrpSpPr>
        <xdr:grpSpPr bwMode="auto">
          <a:xfrm>
            <a:off x="4857" y="-3077"/>
            <a:ext cx="22" cy="18462"/>
            <a:chOff x="4857" y="-3077"/>
            <a:chExt cx="22" cy="18462"/>
          </a:xfrm>
        </xdr:grpSpPr>
        <xdr:sp macro="" textlink="">
          <xdr:nvSpPr>
            <xdr:cNvPr id="4751" name="Rectangle 655"/>
            <xdr:cNvSpPr>
              <a:spLocks noChangeArrowheads="1"/>
            </xdr:cNvSpPr>
          </xdr:nvSpPr>
          <xdr:spPr bwMode="auto">
            <a:xfrm>
              <a:off x="4879" y="-3077"/>
              <a:ext cx="0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>
              <a:noFill/>
            </a:ln>
            <a:extLst>
              <a:ext uri="{91240B29-F687-4F45-9708-019B960494DF}">
                <a14:hiddenLine xmlns:a14="http://schemas.microsoft.com/office/drawing/2010/main"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4752" name="Rectangle 656"/>
            <xdr:cNvSpPr>
              <a:spLocks noChangeArrowheads="1"/>
            </xdr:cNvSpPr>
          </xdr:nvSpPr>
          <xdr:spPr bwMode="auto">
            <a:xfrm>
              <a:off x="4857" y="3077"/>
              <a:ext cx="22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4756" name="Group 660"/>
          <xdr:cNvGrpSpPr>
            <a:grpSpLocks/>
          </xdr:cNvGrpSpPr>
        </xdr:nvGrpSpPr>
        <xdr:grpSpPr bwMode="auto">
          <a:xfrm>
            <a:off x="5956" y="-3077"/>
            <a:ext cx="22" cy="18462"/>
            <a:chOff x="5956" y="-3077"/>
            <a:chExt cx="22" cy="18462"/>
          </a:xfrm>
        </xdr:grpSpPr>
        <xdr:sp macro="" textlink="">
          <xdr:nvSpPr>
            <xdr:cNvPr id="4754" name="Rectangle 658"/>
            <xdr:cNvSpPr>
              <a:spLocks noChangeArrowheads="1"/>
            </xdr:cNvSpPr>
          </xdr:nvSpPr>
          <xdr:spPr bwMode="auto">
            <a:xfrm>
              <a:off x="5978" y="-3077"/>
              <a:ext cx="0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>
              <a:noFill/>
            </a:ln>
            <a:extLst>
              <a:ext uri="{91240B29-F687-4F45-9708-019B960494DF}">
                <a14:hiddenLine xmlns:a14="http://schemas.microsoft.com/office/drawing/2010/main"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4755" name="Rectangle 659"/>
            <xdr:cNvSpPr>
              <a:spLocks noChangeArrowheads="1"/>
            </xdr:cNvSpPr>
          </xdr:nvSpPr>
          <xdr:spPr bwMode="auto">
            <a:xfrm>
              <a:off x="5956" y="3077"/>
              <a:ext cx="22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4760" name="Group 664"/>
          <xdr:cNvGrpSpPr>
            <a:grpSpLocks/>
          </xdr:cNvGrpSpPr>
        </xdr:nvGrpSpPr>
        <xdr:grpSpPr bwMode="auto">
          <a:xfrm>
            <a:off x="7055" y="-3077"/>
            <a:ext cx="22" cy="18462"/>
            <a:chOff x="7055" y="-3077"/>
            <a:chExt cx="22" cy="18462"/>
          </a:xfrm>
        </xdr:grpSpPr>
        <xdr:sp macro="" textlink="">
          <xdr:nvSpPr>
            <xdr:cNvPr id="4757" name="Rectangle 661"/>
            <xdr:cNvSpPr>
              <a:spLocks noChangeArrowheads="1"/>
            </xdr:cNvSpPr>
          </xdr:nvSpPr>
          <xdr:spPr bwMode="auto">
            <a:xfrm>
              <a:off x="7055" y="-3077"/>
              <a:ext cx="22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4758" name="Rectangle 662"/>
            <xdr:cNvSpPr>
              <a:spLocks noChangeArrowheads="1"/>
            </xdr:cNvSpPr>
          </xdr:nvSpPr>
          <xdr:spPr bwMode="auto">
            <a:xfrm>
              <a:off x="7055" y="3077"/>
              <a:ext cx="22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4759" name="Rectangle 663"/>
            <xdr:cNvSpPr>
              <a:spLocks noChangeArrowheads="1"/>
            </xdr:cNvSpPr>
          </xdr:nvSpPr>
          <xdr:spPr bwMode="auto">
            <a:xfrm>
              <a:off x="7055" y="3077"/>
              <a:ext cx="22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4763" name="Group 667"/>
          <xdr:cNvGrpSpPr>
            <a:grpSpLocks/>
          </xdr:cNvGrpSpPr>
        </xdr:nvGrpSpPr>
        <xdr:grpSpPr bwMode="auto">
          <a:xfrm>
            <a:off x="8154" y="-3077"/>
            <a:ext cx="22" cy="18462"/>
            <a:chOff x="8154" y="-3077"/>
            <a:chExt cx="22" cy="18462"/>
          </a:xfrm>
        </xdr:grpSpPr>
        <xdr:sp macro="" textlink="">
          <xdr:nvSpPr>
            <xdr:cNvPr id="4761" name="Rectangle 665"/>
            <xdr:cNvSpPr>
              <a:spLocks noChangeArrowheads="1"/>
            </xdr:cNvSpPr>
          </xdr:nvSpPr>
          <xdr:spPr bwMode="auto">
            <a:xfrm>
              <a:off x="8176" y="-3077"/>
              <a:ext cx="0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>
              <a:noFill/>
            </a:ln>
            <a:extLst>
              <a:ext uri="{91240B29-F687-4F45-9708-019B960494DF}">
                <a14:hiddenLine xmlns:a14="http://schemas.microsoft.com/office/drawing/2010/main"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4762" name="Rectangle 666"/>
            <xdr:cNvSpPr>
              <a:spLocks noChangeArrowheads="1"/>
            </xdr:cNvSpPr>
          </xdr:nvSpPr>
          <xdr:spPr bwMode="auto">
            <a:xfrm>
              <a:off x="8154" y="3077"/>
              <a:ext cx="22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4767" name="Group 671"/>
          <xdr:cNvGrpSpPr>
            <a:grpSpLocks/>
          </xdr:cNvGrpSpPr>
        </xdr:nvGrpSpPr>
        <xdr:grpSpPr bwMode="auto">
          <a:xfrm>
            <a:off x="9209" y="-3077"/>
            <a:ext cx="110" cy="18462"/>
            <a:chOff x="9209" y="-3077"/>
            <a:chExt cx="110" cy="18462"/>
          </a:xfrm>
        </xdr:grpSpPr>
        <xdr:sp macro="" textlink="">
          <xdr:nvSpPr>
            <xdr:cNvPr id="4764" name="Rectangle 668"/>
            <xdr:cNvSpPr>
              <a:spLocks noChangeArrowheads="1"/>
            </xdr:cNvSpPr>
          </xdr:nvSpPr>
          <xdr:spPr bwMode="auto">
            <a:xfrm>
              <a:off x="9231" y="-3077"/>
              <a:ext cx="66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4765" name="Rectangle 669"/>
            <xdr:cNvSpPr>
              <a:spLocks noChangeArrowheads="1"/>
            </xdr:cNvSpPr>
          </xdr:nvSpPr>
          <xdr:spPr bwMode="auto">
            <a:xfrm>
              <a:off x="9209" y="3077"/>
              <a:ext cx="44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4766" name="Rectangle 670"/>
            <xdr:cNvSpPr>
              <a:spLocks noChangeArrowheads="1"/>
            </xdr:cNvSpPr>
          </xdr:nvSpPr>
          <xdr:spPr bwMode="auto">
            <a:xfrm>
              <a:off x="9275" y="3077"/>
              <a:ext cx="44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4771" name="Group 675"/>
          <xdr:cNvGrpSpPr>
            <a:grpSpLocks/>
          </xdr:cNvGrpSpPr>
        </xdr:nvGrpSpPr>
        <xdr:grpSpPr bwMode="auto">
          <a:xfrm>
            <a:off x="10352" y="-3077"/>
            <a:ext cx="21" cy="18462"/>
            <a:chOff x="10352" y="-3077"/>
            <a:chExt cx="21" cy="18462"/>
          </a:xfrm>
        </xdr:grpSpPr>
        <xdr:sp macro="" textlink="">
          <xdr:nvSpPr>
            <xdr:cNvPr id="4768" name="Rectangle 672"/>
            <xdr:cNvSpPr>
              <a:spLocks noChangeArrowheads="1"/>
            </xdr:cNvSpPr>
          </xdr:nvSpPr>
          <xdr:spPr bwMode="auto">
            <a:xfrm>
              <a:off x="10352" y="-3077"/>
              <a:ext cx="21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4769" name="Rectangle 673"/>
            <xdr:cNvSpPr>
              <a:spLocks noChangeArrowheads="1"/>
            </xdr:cNvSpPr>
          </xdr:nvSpPr>
          <xdr:spPr bwMode="auto">
            <a:xfrm>
              <a:off x="10352" y="3077"/>
              <a:ext cx="21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4770" name="Rectangle 674"/>
            <xdr:cNvSpPr>
              <a:spLocks noChangeArrowheads="1"/>
            </xdr:cNvSpPr>
          </xdr:nvSpPr>
          <xdr:spPr bwMode="auto">
            <a:xfrm>
              <a:off x="10352" y="3077"/>
              <a:ext cx="21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4774" name="Group 678"/>
          <xdr:cNvGrpSpPr>
            <a:grpSpLocks/>
          </xdr:cNvGrpSpPr>
        </xdr:nvGrpSpPr>
        <xdr:grpSpPr bwMode="auto">
          <a:xfrm>
            <a:off x="11450" y="-3077"/>
            <a:ext cx="22" cy="18462"/>
            <a:chOff x="11450" y="-3077"/>
            <a:chExt cx="22" cy="18462"/>
          </a:xfrm>
        </xdr:grpSpPr>
        <xdr:sp macro="" textlink="">
          <xdr:nvSpPr>
            <xdr:cNvPr id="4772" name="Rectangle 676"/>
            <xdr:cNvSpPr>
              <a:spLocks noChangeArrowheads="1"/>
            </xdr:cNvSpPr>
          </xdr:nvSpPr>
          <xdr:spPr bwMode="auto">
            <a:xfrm>
              <a:off x="11472" y="-3077"/>
              <a:ext cx="0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>
              <a:noFill/>
            </a:ln>
            <a:extLst>
              <a:ext uri="{91240B29-F687-4F45-9708-019B960494DF}">
                <a14:hiddenLine xmlns:a14="http://schemas.microsoft.com/office/drawing/2010/main"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4773" name="Rectangle 677"/>
            <xdr:cNvSpPr>
              <a:spLocks noChangeArrowheads="1"/>
            </xdr:cNvSpPr>
          </xdr:nvSpPr>
          <xdr:spPr bwMode="auto">
            <a:xfrm>
              <a:off x="11450" y="3077"/>
              <a:ext cx="22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4777" name="Group 681"/>
          <xdr:cNvGrpSpPr>
            <a:grpSpLocks/>
          </xdr:cNvGrpSpPr>
        </xdr:nvGrpSpPr>
        <xdr:grpSpPr bwMode="auto">
          <a:xfrm>
            <a:off x="12549" y="-3077"/>
            <a:ext cx="22" cy="18462"/>
            <a:chOff x="12549" y="-3077"/>
            <a:chExt cx="22" cy="18462"/>
          </a:xfrm>
        </xdr:grpSpPr>
        <xdr:sp macro="" textlink="">
          <xdr:nvSpPr>
            <xdr:cNvPr id="4775" name="Rectangle 679"/>
            <xdr:cNvSpPr>
              <a:spLocks noChangeArrowheads="1"/>
            </xdr:cNvSpPr>
          </xdr:nvSpPr>
          <xdr:spPr bwMode="auto">
            <a:xfrm>
              <a:off x="12571" y="-3077"/>
              <a:ext cx="0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>
              <a:noFill/>
            </a:ln>
            <a:extLst>
              <a:ext uri="{91240B29-F687-4F45-9708-019B960494DF}">
                <a14:hiddenLine xmlns:a14="http://schemas.microsoft.com/office/drawing/2010/main"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4776" name="Rectangle 680"/>
            <xdr:cNvSpPr>
              <a:spLocks noChangeArrowheads="1"/>
            </xdr:cNvSpPr>
          </xdr:nvSpPr>
          <xdr:spPr bwMode="auto">
            <a:xfrm>
              <a:off x="12549" y="3077"/>
              <a:ext cx="22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4780" name="Group 684"/>
          <xdr:cNvGrpSpPr>
            <a:grpSpLocks/>
          </xdr:cNvGrpSpPr>
        </xdr:nvGrpSpPr>
        <xdr:grpSpPr bwMode="auto">
          <a:xfrm>
            <a:off x="13648" y="-3077"/>
            <a:ext cx="22" cy="18462"/>
            <a:chOff x="13648" y="-3077"/>
            <a:chExt cx="22" cy="18462"/>
          </a:xfrm>
        </xdr:grpSpPr>
        <xdr:sp macro="" textlink="">
          <xdr:nvSpPr>
            <xdr:cNvPr id="4778" name="Rectangle 682"/>
            <xdr:cNvSpPr>
              <a:spLocks noChangeArrowheads="1"/>
            </xdr:cNvSpPr>
          </xdr:nvSpPr>
          <xdr:spPr bwMode="auto">
            <a:xfrm>
              <a:off x="13670" y="-3077"/>
              <a:ext cx="0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>
              <a:noFill/>
            </a:ln>
            <a:extLst>
              <a:ext uri="{91240B29-F687-4F45-9708-019B960494DF}">
                <a14:hiddenLine xmlns:a14="http://schemas.microsoft.com/office/drawing/2010/main"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4779" name="Rectangle 683"/>
            <xdr:cNvSpPr>
              <a:spLocks noChangeArrowheads="1"/>
            </xdr:cNvSpPr>
          </xdr:nvSpPr>
          <xdr:spPr bwMode="auto">
            <a:xfrm>
              <a:off x="13648" y="3077"/>
              <a:ext cx="22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4784" name="Group 688"/>
          <xdr:cNvGrpSpPr>
            <a:grpSpLocks/>
          </xdr:cNvGrpSpPr>
        </xdr:nvGrpSpPr>
        <xdr:grpSpPr bwMode="auto">
          <a:xfrm>
            <a:off x="14220" y="-3077"/>
            <a:ext cx="1077" cy="18462"/>
            <a:chOff x="14220" y="-3077"/>
            <a:chExt cx="1077" cy="18462"/>
          </a:xfrm>
        </xdr:grpSpPr>
        <xdr:sp macro="" textlink="">
          <xdr:nvSpPr>
            <xdr:cNvPr id="4781" name="Rectangle 685"/>
            <xdr:cNvSpPr>
              <a:spLocks noChangeArrowheads="1"/>
            </xdr:cNvSpPr>
          </xdr:nvSpPr>
          <xdr:spPr bwMode="auto">
            <a:xfrm>
              <a:off x="14286" y="-3077"/>
              <a:ext cx="945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4782" name="Rectangle 686"/>
            <xdr:cNvSpPr>
              <a:spLocks noChangeArrowheads="1"/>
            </xdr:cNvSpPr>
          </xdr:nvSpPr>
          <xdr:spPr bwMode="auto">
            <a:xfrm>
              <a:off x="14220" y="3077"/>
              <a:ext cx="110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4783" name="Rectangle 687"/>
            <xdr:cNvSpPr>
              <a:spLocks noChangeArrowheads="1"/>
            </xdr:cNvSpPr>
          </xdr:nvSpPr>
          <xdr:spPr bwMode="auto">
            <a:xfrm>
              <a:off x="15187" y="3077"/>
              <a:ext cx="110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4787" name="Group 691"/>
          <xdr:cNvGrpSpPr>
            <a:grpSpLocks/>
          </xdr:cNvGrpSpPr>
        </xdr:nvGrpSpPr>
        <xdr:grpSpPr bwMode="auto">
          <a:xfrm>
            <a:off x="15934" y="-3077"/>
            <a:ext cx="22" cy="18462"/>
            <a:chOff x="15934" y="-3077"/>
            <a:chExt cx="22" cy="18462"/>
          </a:xfrm>
        </xdr:grpSpPr>
        <xdr:sp macro="" textlink="">
          <xdr:nvSpPr>
            <xdr:cNvPr id="4785" name="Rectangle 689"/>
            <xdr:cNvSpPr>
              <a:spLocks noChangeArrowheads="1"/>
            </xdr:cNvSpPr>
          </xdr:nvSpPr>
          <xdr:spPr bwMode="auto">
            <a:xfrm>
              <a:off x="15956" y="-3077"/>
              <a:ext cx="0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>
              <a:noFill/>
            </a:ln>
            <a:extLst>
              <a:ext uri="{91240B29-F687-4F45-9708-019B960494DF}">
                <a14:hiddenLine xmlns:a14="http://schemas.microsoft.com/office/drawing/2010/main"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4786" name="Rectangle 690"/>
            <xdr:cNvSpPr>
              <a:spLocks noChangeArrowheads="1"/>
            </xdr:cNvSpPr>
          </xdr:nvSpPr>
          <xdr:spPr bwMode="auto">
            <a:xfrm>
              <a:off x="15934" y="3077"/>
              <a:ext cx="22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4791" name="Group 695"/>
          <xdr:cNvGrpSpPr>
            <a:grpSpLocks/>
          </xdr:cNvGrpSpPr>
        </xdr:nvGrpSpPr>
        <xdr:grpSpPr bwMode="auto">
          <a:xfrm>
            <a:off x="17033" y="-3077"/>
            <a:ext cx="22" cy="18462"/>
            <a:chOff x="17033" y="-3077"/>
            <a:chExt cx="22" cy="18462"/>
          </a:xfrm>
        </xdr:grpSpPr>
        <xdr:sp macro="" textlink="">
          <xdr:nvSpPr>
            <xdr:cNvPr id="4788" name="Rectangle 692"/>
            <xdr:cNvSpPr>
              <a:spLocks noChangeArrowheads="1"/>
            </xdr:cNvSpPr>
          </xdr:nvSpPr>
          <xdr:spPr bwMode="auto">
            <a:xfrm>
              <a:off x="17033" y="-3077"/>
              <a:ext cx="22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4789" name="Rectangle 693"/>
            <xdr:cNvSpPr>
              <a:spLocks noChangeArrowheads="1"/>
            </xdr:cNvSpPr>
          </xdr:nvSpPr>
          <xdr:spPr bwMode="auto">
            <a:xfrm>
              <a:off x="17033" y="3077"/>
              <a:ext cx="22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4790" name="Rectangle 694"/>
            <xdr:cNvSpPr>
              <a:spLocks noChangeArrowheads="1"/>
            </xdr:cNvSpPr>
          </xdr:nvSpPr>
          <xdr:spPr bwMode="auto">
            <a:xfrm>
              <a:off x="17033" y="3077"/>
              <a:ext cx="22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4794" name="Group 698"/>
          <xdr:cNvGrpSpPr>
            <a:grpSpLocks/>
          </xdr:cNvGrpSpPr>
        </xdr:nvGrpSpPr>
        <xdr:grpSpPr bwMode="auto">
          <a:xfrm>
            <a:off x="18132" y="-3077"/>
            <a:ext cx="22" cy="18462"/>
            <a:chOff x="18132" y="-3077"/>
            <a:chExt cx="22" cy="18462"/>
          </a:xfrm>
        </xdr:grpSpPr>
        <xdr:sp macro="" textlink="">
          <xdr:nvSpPr>
            <xdr:cNvPr id="4792" name="Rectangle 696"/>
            <xdr:cNvSpPr>
              <a:spLocks noChangeArrowheads="1"/>
            </xdr:cNvSpPr>
          </xdr:nvSpPr>
          <xdr:spPr bwMode="auto">
            <a:xfrm>
              <a:off x="18154" y="-3077"/>
              <a:ext cx="0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>
              <a:noFill/>
            </a:ln>
            <a:extLst>
              <a:ext uri="{91240B29-F687-4F45-9708-019B960494DF}">
                <a14:hiddenLine xmlns:a14="http://schemas.microsoft.com/office/drawing/2010/main"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4793" name="Rectangle 697"/>
            <xdr:cNvSpPr>
              <a:spLocks noChangeArrowheads="1"/>
            </xdr:cNvSpPr>
          </xdr:nvSpPr>
          <xdr:spPr bwMode="auto">
            <a:xfrm>
              <a:off x="18132" y="3077"/>
              <a:ext cx="22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4797" name="Group 701"/>
          <xdr:cNvGrpSpPr>
            <a:grpSpLocks/>
          </xdr:cNvGrpSpPr>
        </xdr:nvGrpSpPr>
        <xdr:grpSpPr bwMode="auto">
          <a:xfrm>
            <a:off x="19231" y="-3077"/>
            <a:ext cx="22" cy="18462"/>
            <a:chOff x="19231" y="-3077"/>
            <a:chExt cx="22" cy="18462"/>
          </a:xfrm>
        </xdr:grpSpPr>
        <xdr:sp macro="" textlink="">
          <xdr:nvSpPr>
            <xdr:cNvPr id="4795" name="Rectangle 699"/>
            <xdr:cNvSpPr>
              <a:spLocks noChangeArrowheads="1"/>
            </xdr:cNvSpPr>
          </xdr:nvSpPr>
          <xdr:spPr bwMode="auto">
            <a:xfrm>
              <a:off x="19253" y="-3077"/>
              <a:ext cx="0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>
              <a:noFill/>
            </a:ln>
            <a:extLst>
              <a:ext uri="{91240B29-F687-4F45-9708-019B960494DF}">
                <a14:hiddenLine xmlns:a14="http://schemas.microsoft.com/office/drawing/2010/main"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4796" name="Rectangle 700"/>
            <xdr:cNvSpPr>
              <a:spLocks noChangeArrowheads="1"/>
            </xdr:cNvSpPr>
          </xdr:nvSpPr>
          <xdr:spPr bwMode="auto">
            <a:xfrm>
              <a:off x="19231" y="3077"/>
              <a:ext cx="22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</xdr:grpSp>
    <xdr:clientData/>
  </xdr:twoCellAnchor>
  <xdr:twoCellAnchor>
    <xdr:from>
      <xdr:col>0</xdr:col>
      <xdr:colOff>63500</xdr:colOff>
      <xdr:row>38</xdr:row>
      <xdr:rowOff>139700</xdr:rowOff>
    </xdr:from>
    <xdr:to>
      <xdr:col>14</xdr:col>
      <xdr:colOff>393700</xdr:colOff>
      <xdr:row>39</xdr:row>
      <xdr:rowOff>127000</xdr:rowOff>
    </xdr:to>
    <xdr:grpSp>
      <xdr:nvGrpSpPr>
        <xdr:cNvPr id="4853" name="Group 757"/>
        <xdr:cNvGrpSpPr>
          <a:grpSpLocks/>
        </xdr:cNvGrpSpPr>
      </xdr:nvGrpSpPr>
      <xdr:grpSpPr bwMode="auto">
        <a:xfrm>
          <a:off x="63500" y="6896100"/>
          <a:ext cx="12065000" cy="165100"/>
          <a:chOff x="-1319" y="-3077"/>
          <a:chExt cx="20572" cy="18462"/>
        </a:xfrm>
      </xdr:grpSpPr>
      <xdr:sp macro="" textlink="">
        <xdr:nvSpPr>
          <xdr:cNvPr id="4799" name="Text 703"/>
          <xdr:cNvSpPr txBox="1">
            <a:spLocks noChangeArrowheads="1"/>
          </xdr:cNvSpPr>
        </xdr:nvSpPr>
        <xdr:spPr bwMode="auto">
          <a:xfrm>
            <a:off x="-1319" y="-3077"/>
            <a:ext cx="1649" cy="18462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>
            <a:noFill/>
          </a:ln>
          <a:extLst>
            <a:ext uri="{91240B29-F687-4F45-9708-019B960494DF}">
              <a14:hiddenLine xmlns:a14="http://schemas.microsoft.com/office/drawing/2010/main" w="1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18288" rIns="27432" bIns="0" anchor="t" upright="1"/>
          <a:lstStyle/>
          <a:p>
            <a:pPr algn="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12-O-2</a:t>
            </a:r>
          </a:p>
        </xdr:txBody>
      </xdr:sp>
      <xdr:grpSp>
        <xdr:nvGrpSpPr>
          <xdr:cNvPr id="4803" name="Group 707"/>
          <xdr:cNvGrpSpPr>
            <a:grpSpLocks/>
          </xdr:cNvGrpSpPr>
        </xdr:nvGrpSpPr>
        <xdr:grpSpPr bwMode="auto">
          <a:xfrm>
            <a:off x="615" y="-3077"/>
            <a:ext cx="1670" cy="18462"/>
            <a:chOff x="615" y="-3077"/>
            <a:chExt cx="1670" cy="18462"/>
          </a:xfrm>
        </xdr:grpSpPr>
        <xdr:sp macro="" textlink="">
          <xdr:nvSpPr>
            <xdr:cNvPr id="4800" name="Rectangle 704"/>
            <xdr:cNvSpPr>
              <a:spLocks noChangeArrowheads="1"/>
            </xdr:cNvSpPr>
          </xdr:nvSpPr>
          <xdr:spPr bwMode="auto">
            <a:xfrm>
              <a:off x="703" y="-3077"/>
              <a:ext cx="1473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4801" name="Rectangle 705"/>
            <xdr:cNvSpPr>
              <a:spLocks noChangeArrowheads="1"/>
            </xdr:cNvSpPr>
          </xdr:nvSpPr>
          <xdr:spPr bwMode="auto">
            <a:xfrm>
              <a:off x="615" y="3077"/>
              <a:ext cx="198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4802" name="Rectangle 706"/>
            <xdr:cNvSpPr>
              <a:spLocks noChangeArrowheads="1"/>
            </xdr:cNvSpPr>
          </xdr:nvSpPr>
          <xdr:spPr bwMode="auto">
            <a:xfrm>
              <a:off x="2088" y="3077"/>
              <a:ext cx="197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4807" name="Group 711"/>
          <xdr:cNvGrpSpPr>
            <a:grpSpLocks/>
          </xdr:cNvGrpSpPr>
        </xdr:nvGrpSpPr>
        <xdr:grpSpPr bwMode="auto">
          <a:xfrm>
            <a:off x="3231" y="-3077"/>
            <a:ext cx="549" cy="18462"/>
            <a:chOff x="3231" y="-3077"/>
            <a:chExt cx="549" cy="18462"/>
          </a:xfrm>
        </xdr:grpSpPr>
        <xdr:sp macro="" textlink="">
          <xdr:nvSpPr>
            <xdr:cNvPr id="4804" name="Rectangle 708"/>
            <xdr:cNvSpPr>
              <a:spLocks noChangeArrowheads="1"/>
            </xdr:cNvSpPr>
          </xdr:nvSpPr>
          <xdr:spPr bwMode="auto">
            <a:xfrm>
              <a:off x="3296" y="-3077"/>
              <a:ext cx="418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4805" name="Rectangle 709"/>
            <xdr:cNvSpPr>
              <a:spLocks noChangeArrowheads="1"/>
            </xdr:cNvSpPr>
          </xdr:nvSpPr>
          <xdr:spPr bwMode="auto">
            <a:xfrm>
              <a:off x="3231" y="3077"/>
              <a:ext cx="153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4806" name="Rectangle 710"/>
            <xdr:cNvSpPr>
              <a:spLocks noChangeArrowheads="1"/>
            </xdr:cNvSpPr>
          </xdr:nvSpPr>
          <xdr:spPr bwMode="auto">
            <a:xfrm>
              <a:off x="3626" y="3077"/>
              <a:ext cx="154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4810" name="Group 714"/>
          <xdr:cNvGrpSpPr>
            <a:grpSpLocks/>
          </xdr:cNvGrpSpPr>
        </xdr:nvGrpSpPr>
        <xdr:grpSpPr bwMode="auto">
          <a:xfrm>
            <a:off x="4857" y="-3077"/>
            <a:ext cx="22" cy="18462"/>
            <a:chOff x="4857" y="-3077"/>
            <a:chExt cx="22" cy="18462"/>
          </a:xfrm>
        </xdr:grpSpPr>
        <xdr:sp macro="" textlink="">
          <xdr:nvSpPr>
            <xdr:cNvPr id="4808" name="Rectangle 712"/>
            <xdr:cNvSpPr>
              <a:spLocks noChangeArrowheads="1"/>
            </xdr:cNvSpPr>
          </xdr:nvSpPr>
          <xdr:spPr bwMode="auto">
            <a:xfrm>
              <a:off x="4879" y="-3077"/>
              <a:ext cx="0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>
              <a:noFill/>
            </a:ln>
            <a:extLst>
              <a:ext uri="{91240B29-F687-4F45-9708-019B960494DF}">
                <a14:hiddenLine xmlns:a14="http://schemas.microsoft.com/office/drawing/2010/main"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4809" name="Rectangle 713"/>
            <xdr:cNvSpPr>
              <a:spLocks noChangeArrowheads="1"/>
            </xdr:cNvSpPr>
          </xdr:nvSpPr>
          <xdr:spPr bwMode="auto">
            <a:xfrm>
              <a:off x="4857" y="3077"/>
              <a:ext cx="22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4813" name="Group 717"/>
          <xdr:cNvGrpSpPr>
            <a:grpSpLocks/>
          </xdr:cNvGrpSpPr>
        </xdr:nvGrpSpPr>
        <xdr:grpSpPr bwMode="auto">
          <a:xfrm>
            <a:off x="5956" y="-3077"/>
            <a:ext cx="22" cy="18462"/>
            <a:chOff x="5956" y="-3077"/>
            <a:chExt cx="22" cy="18462"/>
          </a:xfrm>
        </xdr:grpSpPr>
        <xdr:sp macro="" textlink="">
          <xdr:nvSpPr>
            <xdr:cNvPr id="4811" name="Rectangle 715"/>
            <xdr:cNvSpPr>
              <a:spLocks noChangeArrowheads="1"/>
            </xdr:cNvSpPr>
          </xdr:nvSpPr>
          <xdr:spPr bwMode="auto">
            <a:xfrm>
              <a:off x="5978" y="-3077"/>
              <a:ext cx="0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>
              <a:noFill/>
            </a:ln>
            <a:extLst>
              <a:ext uri="{91240B29-F687-4F45-9708-019B960494DF}">
                <a14:hiddenLine xmlns:a14="http://schemas.microsoft.com/office/drawing/2010/main"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4812" name="Rectangle 716"/>
            <xdr:cNvSpPr>
              <a:spLocks noChangeArrowheads="1"/>
            </xdr:cNvSpPr>
          </xdr:nvSpPr>
          <xdr:spPr bwMode="auto">
            <a:xfrm>
              <a:off x="5956" y="3077"/>
              <a:ext cx="22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4816" name="Group 720"/>
          <xdr:cNvGrpSpPr>
            <a:grpSpLocks/>
          </xdr:cNvGrpSpPr>
        </xdr:nvGrpSpPr>
        <xdr:grpSpPr bwMode="auto">
          <a:xfrm>
            <a:off x="7055" y="-3077"/>
            <a:ext cx="22" cy="18462"/>
            <a:chOff x="7055" y="-3077"/>
            <a:chExt cx="22" cy="18462"/>
          </a:xfrm>
        </xdr:grpSpPr>
        <xdr:sp macro="" textlink="">
          <xdr:nvSpPr>
            <xdr:cNvPr id="4814" name="Rectangle 718"/>
            <xdr:cNvSpPr>
              <a:spLocks noChangeArrowheads="1"/>
            </xdr:cNvSpPr>
          </xdr:nvSpPr>
          <xdr:spPr bwMode="auto">
            <a:xfrm>
              <a:off x="7077" y="-3077"/>
              <a:ext cx="0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>
              <a:noFill/>
            </a:ln>
            <a:extLst>
              <a:ext uri="{91240B29-F687-4F45-9708-019B960494DF}">
                <a14:hiddenLine xmlns:a14="http://schemas.microsoft.com/office/drawing/2010/main"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4815" name="Rectangle 719"/>
            <xdr:cNvSpPr>
              <a:spLocks noChangeArrowheads="1"/>
            </xdr:cNvSpPr>
          </xdr:nvSpPr>
          <xdr:spPr bwMode="auto">
            <a:xfrm>
              <a:off x="7055" y="3077"/>
              <a:ext cx="22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4819" name="Group 723"/>
          <xdr:cNvGrpSpPr>
            <a:grpSpLocks/>
          </xdr:cNvGrpSpPr>
        </xdr:nvGrpSpPr>
        <xdr:grpSpPr bwMode="auto">
          <a:xfrm>
            <a:off x="8154" y="-3077"/>
            <a:ext cx="22" cy="18462"/>
            <a:chOff x="8154" y="-3077"/>
            <a:chExt cx="22" cy="18462"/>
          </a:xfrm>
        </xdr:grpSpPr>
        <xdr:sp macro="" textlink="">
          <xdr:nvSpPr>
            <xdr:cNvPr id="4817" name="Rectangle 721"/>
            <xdr:cNvSpPr>
              <a:spLocks noChangeArrowheads="1"/>
            </xdr:cNvSpPr>
          </xdr:nvSpPr>
          <xdr:spPr bwMode="auto">
            <a:xfrm>
              <a:off x="8176" y="-3077"/>
              <a:ext cx="0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>
              <a:noFill/>
            </a:ln>
            <a:extLst>
              <a:ext uri="{91240B29-F687-4F45-9708-019B960494DF}">
                <a14:hiddenLine xmlns:a14="http://schemas.microsoft.com/office/drawing/2010/main"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4818" name="Rectangle 722"/>
            <xdr:cNvSpPr>
              <a:spLocks noChangeArrowheads="1"/>
            </xdr:cNvSpPr>
          </xdr:nvSpPr>
          <xdr:spPr bwMode="auto">
            <a:xfrm>
              <a:off x="8154" y="3077"/>
              <a:ext cx="22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4823" name="Group 727"/>
          <xdr:cNvGrpSpPr>
            <a:grpSpLocks/>
          </xdr:cNvGrpSpPr>
        </xdr:nvGrpSpPr>
        <xdr:grpSpPr bwMode="auto">
          <a:xfrm>
            <a:off x="9099" y="-3077"/>
            <a:ext cx="329" cy="18462"/>
            <a:chOff x="9099" y="-3077"/>
            <a:chExt cx="329" cy="18462"/>
          </a:xfrm>
        </xdr:grpSpPr>
        <xdr:sp macro="" textlink="">
          <xdr:nvSpPr>
            <xdr:cNvPr id="4820" name="Rectangle 724"/>
            <xdr:cNvSpPr>
              <a:spLocks noChangeArrowheads="1"/>
            </xdr:cNvSpPr>
          </xdr:nvSpPr>
          <xdr:spPr bwMode="auto">
            <a:xfrm>
              <a:off x="9165" y="-3077"/>
              <a:ext cx="219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4821" name="Rectangle 725"/>
            <xdr:cNvSpPr>
              <a:spLocks noChangeArrowheads="1"/>
            </xdr:cNvSpPr>
          </xdr:nvSpPr>
          <xdr:spPr bwMode="auto">
            <a:xfrm>
              <a:off x="9099" y="3077"/>
              <a:ext cx="110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4822" name="Rectangle 726"/>
            <xdr:cNvSpPr>
              <a:spLocks noChangeArrowheads="1"/>
            </xdr:cNvSpPr>
          </xdr:nvSpPr>
          <xdr:spPr bwMode="auto">
            <a:xfrm>
              <a:off x="9319" y="3077"/>
              <a:ext cx="109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4826" name="Group 730"/>
          <xdr:cNvGrpSpPr>
            <a:grpSpLocks/>
          </xdr:cNvGrpSpPr>
        </xdr:nvGrpSpPr>
        <xdr:grpSpPr bwMode="auto">
          <a:xfrm>
            <a:off x="10352" y="-3077"/>
            <a:ext cx="21" cy="18462"/>
            <a:chOff x="10352" y="-3077"/>
            <a:chExt cx="21" cy="18462"/>
          </a:xfrm>
        </xdr:grpSpPr>
        <xdr:sp macro="" textlink="">
          <xdr:nvSpPr>
            <xdr:cNvPr id="4824" name="Rectangle 728"/>
            <xdr:cNvSpPr>
              <a:spLocks noChangeArrowheads="1"/>
            </xdr:cNvSpPr>
          </xdr:nvSpPr>
          <xdr:spPr bwMode="auto">
            <a:xfrm>
              <a:off x="10373" y="-3077"/>
              <a:ext cx="0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>
              <a:noFill/>
            </a:ln>
            <a:extLst>
              <a:ext uri="{91240B29-F687-4F45-9708-019B960494DF}">
                <a14:hiddenLine xmlns:a14="http://schemas.microsoft.com/office/drawing/2010/main"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4825" name="Rectangle 729"/>
            <xdr:cNvSpPr>
              <a:spLocks noChangeArrowheads="1"/>
            </xdr:cNvSpPr>
          </xdr:nvSpPr>
          <xdr:spPr bwMode="auto">
            <a:xfrm>
              <a:off x="10352" y="3077"/>
              <a:ext cx="21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4830" name="Group 734"/>
          <xdr:cNvGrpSpPr>
            <a:grpSpLocks/>
          </xdr:cNvGrpSpPr>
        </xdr:nvGrpSpPr>
        <xdr:grpSpPr bwMode="auto">
          <a:xfrm>
            <a:off x="11384" y="-3077"/>
            <a:ext cx="154" cy="18462"/>
            <a:chOff x="11384" y="-3077"/>
            <a:chExt cx="154" cy="18462"/>
          </a:xfrm>
        </xdr:grpSpPr>
        <xdr:sp macro="" textlink="">
          <xdr:nvSpPr>
            <xdr:cNvPr id="4827" name="Rectangle 731"/>
            <xdr:cNvSpPr>
              <a:spLocks noChangeArrowheads="1"/>
            </xdr:cNvSpPr>
          </xdr:nvSpPr>
          <xdr:spPr bwMode="auto">
            <a:xfrm>
              <a:off x="11428" y="-3077"/>
              <a:ext cx="66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4828" name="Rectangle 732"/>
            <xdr:cNvSpPr>
              <a:spLocks noChangeArrowheads="1"/>
            </xdr:cNvSpPr>
          </xdr:nvSpPr>
          <xdr:spPr bwMode="auto">
            <a:xfrm>
              <a:off x="11384" y="3077"/>
              <a:ext cx="88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4829" name="Rectangle 733"/>
            <xdr:cNvSpPr>
              <a:spLocks noChangeArrowheads="1"/>
            </xdr:cNvSpPr>
          </xdr:nvSpPr>
          <xdr:spPr bwMode="auto">
            <a:xfrm>
              <a:off x="11450" y="3077"/>
              <a:ext cx="88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4834" name="Group 738"/>
          <xdr:cNvGrpSpPr>
            <a:grpSpLocks/>
          </xdr:cNvGrpSpPr>
        </xdr:nvGrpSpPr>
        <xdr:grpSpPr bwMode="auto">
          <a:xfrm>
            <a:off x="12505" y="-3077"/>
            <a:ext cx="110" cy="18462"/>
            <a:chOff x="12505" y="-3077"/>
            <a:chExt cx="110" cy="18462"/>
          </a:xfrm>
        </xdr:grpSpPr>
        <xdr:sp macro="" textlink="">
          <xdr:nvSpPr>
            <xdr:cNvPr id="4831" name="Rectangle 735"/>
            <xdr:cNvSpPr>
              <a:spLocks noChangeArrowheads="1"/>
            </xdr:cNvSpPr>
          </xdr:nvSpPr>
          <xdr:spPr bwMode="auto">
            <a:xfrm>
              <a:off x="12549" y="-3077"/>
              <a:ext cx="22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4832" name="Rectangle 736"/>
            <xdr:cNvSpPr>
              <a:spLocks noChangeArrowheads="1"/>
            </xdr:cNvSpPr>
          </xdr:nvSpPr>
          <xdr:spPr bwMode="auto">
            <a:xfrm>
              <a:off x="12505" y="3077"/>
              <a:ext cx="66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4833" name="Rectangle 737"/>
            <xdr:cNvSpPr>
              <a:spLocks noChangeArrowheads="1"/>
            </xdr:cNvSpPr>
          </xdr:nvSpPr>
          <xdr:spPr bwMode="auto">
            <a:xfrm>
              <a:off x="12549" y="3077"/>
              <a:ext cx="66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4837" name="Group 741"/>
          <xdr:cNvGrpSpPr>
            <a:grpSpLocks/>
          </xdr:cNvGrpSpPr>
        </xdr:nvGrpSpPr>
        <xdr:grpSpPr bwMode="auto">
          <a:xfrm>
            <a:off x="13648" y="-3077"/>
            <a:ext cx="22" cy="18462"/>
            <a:chOff x="13648" y="-3077"/>
            <a:chExt cx="22" cy="18462"/>
          </a:xfrm>
        </xdr:grpSpPr>
        <xdr:sp macro="" textlink="">
          <xdr:nvSpPr>
            <xdr:cNvPr id="4835" name="Rectangle 739"/>
            <xdr:cNvSpPr>
              <a:spLocks noChangeArrowheads="1"/>
            </xdr:cNvSpPr>
          </xdr:nvSpPr>
          <xdr:spPr bwMode="auto">
            <a:xfrm>
              <a:off x="13670" y="-3077"/>
              <a:ext cx="0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>
              <a:noFill/>
            </a:ln>
            <a:extLst>
              <a:ext uri="{91240B29-F687-4F45-9708-019B960494DF}">
                <a14:hiddenLine xmlns:a14="http://schemas.microsoft.com/office/drawing/2010/main"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4836" name="Rectangle 740"/>
            <xdr:cNvSpPr>
              <a:spLocks noChangeArrowheads="1"/>
            </xdr:cNvSpPr>
          </xdr:nvSpPr>
          <xdr:spPr bwMode="auto">
            <a:xfrm>
              <a:off x="13648" y="3077"/>
              <a:ext cx="22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4840" name="Group 744"/>
          <xdr:cNvGrpSpPr>
            <a:grpSpLocks/>
          </xdr:cNvGrpSpPr>
        </xdr:nvGrpSpPr>
        <xdr:grpSpPr bwMode="auto">
          <a:xfrm>
            <a:off x="14747" y="-3077"/>
            <a:ext cx="22" cy="18462"/>
            <a:chOff x="14747" y="-3077"/>
            <a:chExt cx="22" cy="18462"/>
          </a:xfrm>
        </xdr:grpSpPr>
        <xdr:sp macro="" textlink="">
          <xdr:nvSpPr>
            <xdr:cNvPr id="4838" name="Rectangle 742"/>
            <xdr:cNvSpPr>
              <a:spLocks noChangeArrowheads="1"/>
            </xdr:cNvSpPr>
          </xdr:nvSpPr>
          <xdr:spPr bwMode="auto">
            <a:xfrm>
              <a:off x="14769" y="-3077"/>
              <a:ext cx="0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>
              <a:noFill/>
            </a:ln>
            <a:extLst>
              <a:ext uri="{91240B29-F687-4F45-9708-019B960494DF}">
                <a14:hiddenLine xmlns:a14="http://schemas.microsoft.com/office/drawing/2010/main"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4839" name="Rectangle 743"/>
            <xdr:cNvSpPr>
              <a:spLocks noChangeArrowheads="1"/>
            </xdr:cNvSpPr>
          </xdr:nvSpPr>
          <xdr:spPr bwMode="auto">
            <a:xfrm>
              <a:off x="14747" y="3077"/>
              <a:ext cx="22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4843" name="Group 747"/>
          <xdr:cNvGrpSpPr>
            <a:grpSpLocks/>
          </xdr:cNvGrpSpPr>
        </xdr:nvGrpSpPr>
        <xdr:grpSpPr bwMode="auto">
          <a:xfrm>
            <a:off x="15934" y="-3077"/>
            <a:ext cx="22" cy="18462"/>
            <a:chOff x="15934" y="-3077"/>
            <a:chExt cx="22" cy="18462"/>
          </a:xfrm>
        </xdr:grpSpPr>
        <xdr:sp macro="" textlink="">
          <xdr:nvSpPr>
            <xdr:cNvPr id="4841" name="Rectangle 745"/>
            <xdr:cNvSpPr>
              <a:spLocks noChangeArrowheads="1"/>
            </xdr:cNvSpPr>
          </xdr:nvSpPr>
          <xdr:spPr bwMode="auto">
            <a:xfrm>
              <a:off x="15956" y="-3077"/>
              <a:ext cx="0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>
              <a:noFill/>
            </a:ln>
            <a:extLst>
              <a:ext uri="{91240B29-F687-4F45-9708-019B960494DF}">
                <a14:hiddenLine xmlns:a14="http://schemas.microsoft.com/office/drawing/2010/main"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4842" name="Rectangle 746"/>
            <xdr:cNvSpPr>
              <a:spLocks noChangeArrowheads="1"/>
            </xdr:cNvSpPr>
          </xdr:nvSpPr>
          <xdr:spPr bwMode="auto">
            <a:xfrm>
              <a:off x="15934" y="3077"/>
              <a:ext cx="22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4846" name="Group 750"/>
          <xdr:cNvGrpSpPr>
            <a:grpSpLocks/>
          </xdr:cNvGrpSpPr>
        </xdr:nvGrpSpPr>
        <xdr:grpSpPr bwMode="auto">
          <a:xfrm>
            <a:off x="17033" y="-3077"/>
            <a:ext cx="22" cy="18462"/>
            <a:chOff x="17033" y="-3077"/>
            <a:chExt cx="22" cy="18462"/>
          </a:xfrm>
        </xdr:grpSpPr>
        <xdr:sp macro="" textlink="">
          <xdr:nvSpPr>
            <xdr:cNvPr id="4844" name="Rectangle 748"/>
            <xdr:cNvSpPr>
              <a:spLocks noChangeArrowheads="1"/>
            </xdr:cNvSpPr>
          </xdr:nvSpPr>
          <xdr:spPr bwMode="auto">
            <a:xfrm>
              <a:off x="17055" y="-3077"/>
              <a:ext cx="0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>
              <a:noFill/>
            </a:ln>
            <a:extLst>
              <a:ext uri="{91240B29-F687-4F45-9708-019B960494DF}">
                <a14:hiddenLine xmlns:a14="http://schemas.microsoft.com/office/drawing/2010/main"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4845" name="Rectangle 749"/>
            <xdr:cNvSpPr>
              <a:spLocks noChangeArrowheads="1"/>
            </xdr:cNvSpPr>
          </xdr:nvSpPr>
          <xdr:spPr bwMode="auto">
            <a:xfrm>
              <a:off x="17033" y="3077"/>
              <a:ext cx="22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4849" name="Group 753"/>
          <xdr:cNvGrpSpPr>
            <a:grpSpLocks/>
          </xdr:cNvGrpSpPr>
        </xdr:nvGrpSpPr>
        <xdr:grpSpPr bwMode="auto">
          <a:xfrm>
            <a:off x="18132" y="-3077"/>
            <a:ext cx="22" cy="18462"/>
            <a:chOff x="18132" y="-3077"/>
            <a:chExt cx="22" cy="18462"/>
          </a:xfrm>
        </xdr:grpSpPr>
        <xdr:sp macro="" textlink="">
          <xdr:nvSpPr>
            <xdr:cNvPr id="4847" name="Rectangle 751"/>
            <xdr:cNvSpPr>
              <a:spLocks noChangeArrowheads="1"/>
            </xdr:cNvSpPr>
          </xdr:nvSpPr>
          <xdr:spPr bwMode="auto">
            <a:xfrm>
              <a:off x="18154" y="-3077"/>
              <a:ext cx="0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>
              <a:noFill/>
            </a:ln>
            <a:extLst>
              <a:ext uri="{91240B29-F687-4F45-9708-019B960494DF}">
                <a14:hiddenLine xmlns:a14="http://schemas.microsoft.com/office/drawing/2010/main"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4848" name="Rectangle 752"/>
            <xdr:cNvSpPr>
              <a:spLocks noChangeArrowheads="1"/>
            </xdr:cNvSpPr>
          </xdr:nvSpPr>
          <xdr:spPr bwMode="auto">
            <a:xfrm>
              <a:off x="18132" y="3077"/>
              <a:ext cx="22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4852" name="Group 756"/>
          <xdr:cNvGrpSpPr>
            <a:grpSpLocks/>
          </xdr:cNvGrpSpPr>
        </xdr:nvGrpSpPr>
        <xdr:grpSpPr bwMode="auto">
          <a:xfrm>
            <a:off x="19231" y="-3077"/>
            <a:ext cx="22" cy="18462"/>
            <a:chOff x="19231" y="-3077"/>
            <a:chExt cx="22" cy="18462"/>
          </a:xfrm>
        </xdr:grpSpPr>
        <xdr:sp macro="" textlink="">
          <xdr:nvSpPr>
            <xdr:cNvPr id="4850" name="Rectangle 754"/>
            <xdr:cNvSpPr>
              <a:spLocks noChangeArrowheads="1"/>
            </xdr:cNvSpPr>
          </xdr:nvSpPr>
          <xdr:spPr bwMode="auto">
            <a:xfrm>
              <a:off x="19253" y="-3077"/>
              <a:ext cx="0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>
              <a:noFill/>
            </a:ln>
            <a:extLst>
              <a:ext uri="{91240B29-F687-4F45-9708-019B960494DF}">
                <a14:hiddenLine xmlns:a14="http://schemas.microsoft.com/office/drawing/2010/main"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4851" name="Rectangle 755"/>
            <xdr:cNvSpPr>
              <a:spLocks noChangeArrowheads="1"/>
            </xdr:cNvSpPr>
          </xdr:nvSpPr>
          <xdr:spPr bwMode="auto">
            <a:xfrm>
              <a:off x="19231" y="3077"/>
              <a:ext cx="22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</xdr:grpSp>
    <xdr:clientData/>
  </xdr:twoCellAnchor>
  <xdr:twoCellAnchor>
    <xdr:from>
      <xdr:col>0</xdr:col>
      <xdr:colOff>63500</xdr:colOff>
      <xdr:row>35</xdr:row>
      <xdr:rowOff>139700</xdr:rowOff>
    </xdr:from>
    <xdr:to>
      <xdr:col>14</xdr:col>
      <xdr:colOff>393700</xdr:colOff>
      <xdr:row>36</xdr:row>
      <xdr:rowOff>127000</xdr:rowOff>
    </xdr:to>
    <xdr:grpSp>
      <xdr:nvGrpSpPr>
        <xdr:cNvPr id="4909" name="Group 813"/>
        <xdr:cNvGrpSpPr>
          <a:grpSpLocks/>
        </xdr:cNvGrpSpPr>
      </xdr:nvGrpSpPr>
      <xdr:grpSpPr bwMode="auto">
        <a:xfrm>
          <a:off x="63500" y="6362700"/>
          <a:ext cx="12065000" cy="165100"/>
          <a:chOff x="-1319" y="-3077"/>
          <a:chExt cx="20572" cy="18462"/>
        </a:xfrm>
      </xdr:grpSpPr>
      <xdr:sp macro="" textlink="">
        <xdr:nvSpPr>
          <xdr:cNvPr id="4854" name="Text 758"/>
          <xdr:cNvSpPr txBox="1">
            <a:spLocks noChangeArrowheads="1"/>
          </xdr:cNvSpPr>
        </xdr:nvSpPr>
        <xdr:spPr bwMode="auto">
          <a:xfrm>
            <a:off x="-1319" y="-3077"/>
            <a:ext cx="1649" cy="18462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>
            <a:noFill/>
          </a:ln>
          <a:extLst>
            <a:ext uri="{91240B29-F687-4F45-9708-019B960494DF}">
              <a14:hiddenLine xmlns:a14="http://schemas.microsoft.com/office/drawing/2010/main" w="1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18288" rIns="27432" bIns="0" anchor="t" upright="1"/>
          <a:lstStyle/>
          <a:p>
            <a:pPr algn="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12-O-5</a:t>
            </a:r>
          </a:p>
        </xdr:txBody>
      </xdr:sp>
      <xdr:grpSp>
        <xdr:nvGrpSpPr>
          <xdr:cNvPr id="4858" name="Group 762"/>
          <xdr:cNvGrpSpPr>
            <a:grpSpLocks/>
          </xdr:cNvGrpSpPr>
        </xdr:nvGrpSpPr>
        <xdr:grpSpPr bwMode="auto">
          <a:xfrm>
            <a:off x="659" y="-3077"/>
            <a:ext cx="1582" cy="18462"/>
            <a:chOff x="659" y="-3077"/>
            <a:chExt cx="1582" cy="18462"/>
          </a:xfrm>
        </xdr:grpSpPr>
        <xdr:sp macro="" textlink="">
          <xdr:nvSpPr>
            <xdr:cNvPr id="4855" name="Rectangle 759"/>
            <xdr:cNvSpPr>
              <a:spLocks noChangeArrowheads="1"/>
            </xdr:cNvSpPr>
          </xdr:nvSpPr>
          <xdr:spPr bwMode="auto">
            <a:xfrm>
              <a:off x="725" y="-3077"/>
              <a:ext cx="1451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4856" name="Rectangle 760"/>
            <xdr:cNvSpPr>
              <a:spLocks noChangeArrowheads="1"/>
            </xdr:cNvSpPr>
          </xdr:nvSpPr>
          <xdr:spPr bwMode="auto">
            <a:xfrm>
              <a:off x="659" y="3077"/>
              <a:ext cx="132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4857" name="Rectangle 761"/>
            <xdr:cNvSpPr>
              <a:spLocks noChangeArrowheads="1"/>
            </xdr:cNvSpPr>
          </xdr:nvSpPr>
          <xdr:spPr bwMode="auto">
            <a:xfrm>
              <a:off x="2110" y="3077"/>
              <a:ext cx="131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4862" name="Group 766"/>
          <xdr:cNvGrpSpPr>
            <a:grpSpLocks/>
          </xdr:cNvGrpSpPr>
        </xdr:nvGrpSpPr>
        <xdr:grpSpPr bwMode="auto">
          <a:xfrm>
            <a:off x="3231" y="-3077"/>
            <a:ext cx="549" cy="18462"/>
            <a:chOff x="3231" y="-3077"/>
            <a:chExt cx="549" cy="18462"/>
          </a:xfrm>
        </xdr:grpSpPr>
        <xdr:sp macro="" textlink="">
          <xdr:nvSpPr>
            <xdr:cNvPr id="4859" name="Rectangle 763"/>
            <xdr:cNvSpPr>
              <a:spLocks noChangeArrowheads="1"/>
            </xdr:cNvSpPr>
          </xdr:nvSpPr>
          <xdr:spPr bwMode="auto">
            <a:xfrm>
              <a:off x="3296" y="-3077"/>
              <a:ext cx="418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4860" name="Rectangle 764"/>
            <xdr:cNvSpPr>
              <a:spLocks noChangeArrowheads="1"/>
            </xdr:cNvSpPr>
          </xdr:nvSpPr>
          <xdr:spPr bwMode="auto">
            <a:xfrm>
              <a:off x="3231" y="3077"/>
              <a:ext cx="109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4861" name="Rectangle 765"/>
            <xdr:cNvSpPr>
              <a:spLocks noChangeArrowheads="1"/>
            </xdr:cNvSpPr>
          </xdr:nvSpPr>
          <xdr:spPr bwMode="auto">
            <a:xfrm>
              <a:off x="3670" y="3077"/>
              <a:ext cx="110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4866" name="Group 770"/>
          <xdr:cNvGrpSpPr>
            <a:grpSpLocks/>
          </xdr:cNvGrpSpPr>
        </xdr:nvGrpSpPr>
        <xdr:grpSpPr bwMode="auto">
          <a:xfrm>
            <a:off x="4857" y="-3077"/>
            <a:ext cx="22" cy="18462"/>
            <a:chOff x="4857" y="-3077"/>
            <a:chExt cx="22" cy="18462"/>
          </a:xfrm>
        </xdr:grpSpPr>
        <xdr:sp macro="" textlink="">
          <xdr:nvSpPr>
            <xdr:cNvPr id="4863" name="Rectangle 767"/>
            <xdr:cNvSpPr>
              <a:spLocks noChangeArrowheads="1"/>
            </xdr:cNvSpPr>
          </xdr:nvSpPr>
          <xdr:spPr bwMode="auto">
            <a:xfrm>
              <a:off x="4857" y="-3077"/>
              <a:ext cx="22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4864" name="Rectangle 768"/>
            <xdr:cNvSpPr>
              <a:spLocks noChangeArrowheads="1"/>
            </xdr:cNvSpPr>
          </xdr:nvSpPr>
          <xdr:spPr bwMode="auto">
            <a:xfrm>
              <a:off x="4857" y="3077"/>
              <a:ext cx="22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4865" name="Rectangle 769"/>
            <xdr:cNvSpPr>
              <a:spLocks noChangeArrowheads="1"/>
            </xdr:cNvSpPr>
          </xdr:nvSpPr>
          <xdr:spPr bwMode="auto">
            <a:xfrm>
              <a:off x="4857" y="3077"/>
              <a:ext cx="22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4869" name="Group 773"/>
          <xdr:cNvGrpSpPr>
            <a:grpSpLocks/>
          </xdr:cNvGrpSpPr>
        </xdr:nvGrpSpPr>
        <xdr:grpSpPr bwMode="auto">
          <a:xfrm>
            <a:off x="5956" y="-3077"/>
            <a:ext cx="22" cy="18462"/>
            <a:chOff x="5956" y="-3077"/>
            <a:chExt cx="22" cy="18462"/>
          </a:xfrm>
        </xdr:grpSpPr>
        <xdr:sp macro="" textlink="">
          <xdr:nvSpPr>
            <xdr:cNvPr id="4867" name="Rectangle 771"/>
            <xdr:cNvSpPr>
              <a:spLocks noChangeArrowheads="1"/>
            </xdr:cNvSpPr>
          </xdr:nvSpPr>
          <xdr:spPr bwMode="auto">
            <a:xfrm>
              <a:off x="5978" y="-3077"/>
              <a:ext cx="0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>
              <a:noFill/>
            </a:ln>
            <a:extLst>
              <a:ext uri="{91240B29-F687-4F45-9708-019B960494DF}">
                <a14:hiddenLine xmlns:a14="http://schemas.microsoft.com/office/drawing/2010/main"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4868" name="Rectangle 772"/>
            <xdr:cNvSpPr>
              <a:spLocks noChangeArrowheads="1"/>
            </xdr:cNvSpPr>
          </xdr:nvSpPr>
          <xdr:spPr bwMode="auto">
            <a:xfrm>
              <a:off x="5956" y="3077"/>
              <a:ext cx="22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4873" name="Group 777"/>
          <xdr:cNvGrpSpPr>
            <a:grpSpLocks/>
          </xdr:cNvGrpSpPr>
        </xdr:nvGrpSpPr>
        <xdr:grpSpPr bwMode="auto">
          <a:xfrm>
            <a:off x="7011" y="-3077"/>
            <a:ext cx="110" cy="18462"/>
            <a:chOff x="7011" y="-3077"/>
            <a:chExt cx="110" cy="18462"/>
          </a:xfrm>
        </xdr:grpSpPr>
        <xdr:sp macro="" textlink="">
          <xdr:nvSpPr>
            <xdr:cNvPr id="4870" name="Rectangle 774"/>
            <xdr:cNvSpPr>
              <a:spLocks noChangeArrowheads="1"/>
            </xdr:cNvSpPr>
          </xdr:nvSpPr>
          <xdr:spPr bwMode="auto">
            <a:xfrm>
              <a:off x="7033" y="-3077"/>
              <a:ext cx="66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4871" name="Rectangle 775"/>
            <xdr:cNvSpPr>
              <a:spLocks noChangeArrowheads="1"/>
            </xdr:cNvSpPr>
          </xdr:nvSpPr>
          <xdr:spPr bwMode="auto">
            <a:xfrm>
              <a:off x="7011" y="3077"/>
              <a:ext cx="44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4872" name="Rectangle 776"/>
            <xdr:cNvSpPr>
              <a:spLocks noChangeArrowheads="1"/>
            </xdr:cNvSpPr>
          </xdr:nvSpPr>
          <xdr:spPr bwMode="auto">
            <a:xfrm>
              <a:off x="7077" y="3077"/>
              <a:ext cx="44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4876" name="Group 780"/>
          <xdr:cNvGrpSpPr>
            <a:grpSpLocks/>
          </xdr:cNvGrpSpPr>
        </xdr:nvGrpSpPr>
        <xdr:grpSpPr bwMode="auto">
          <a:xfrm>
            <a:off x="8154" y="-3077"/>
            <a:ext cx="22" cy="18462"/>
            <a:chOff x="8154" y="-3077"/>
            <a:chExt cx="22" cy="18462"/>
          </a:xfrm>
        </xdr:grpSpPr>
        <xdr:sp macro="" textlink="">
          <xdr:nvSpPr>
            <xdr:cNvPr id="4874" name="Rectangle 778"/>
            <xdr:cNvSpPr>
              <a:spLocks noChangeArrowheads="1"/>
            </xdr:cNvSpPr>
          </xdr:nvSpPr>
          <xdr:spPr bwMode="auto">
            <a:xfrm>
              <a:off x="8176" y="-3077"/>
              <a:ext cx="0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>
              <a:noFill/>
            </a:ln>
            <a:extLst>
              <a:ext uri="{91240B29-F687-4F45-9708-019B960494DF}">
                <a14:hiddenLine xmlns:a14="http://schemas.microsoft.com/office/drawing/2010/main"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4875" name="Rectangle 779"/>
            <xdr:cNvSpPr>
              <a:spLocks noChangeArrowheads="1"/>
            </xdr:cNvSpPr>
          </xdr:nvSpPr>
          <xdr:spPr bwMode="auto">
            <a:xfrm>
              <a:off x="8154" y="3077"/>
              <a:ext cx="22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4880" name="Group 784"/>
          <xdr:cNvGrpSpPr>
            <a:grpSpLocks/>
          </xdr:cNvGrpSpPr>
        </xdr:nvGrpSpPr>
        <xdr:grpSpPr bwMode="auto">
          <a:xfrm>
            <a:off x="9165" y="-3077"/>
            <a:ext cx="197" cy="18462"/>
            <a:chOff x="9165" y="-3077"/>
            <a:chExt cx="197" cy="18462"/>
          </a:xfrm>
        </xdr:grpSpPr>
        <xdr:sp macro="" textlink="">
          <xdr:nvSpPr>
            <xdr:cNvPr id="4877" name="Rectangle 781"/>
            <xdr:cNvSpPr>
              <a:spLocks noChangeArrowheads="1"/>
            </xdr:cNvSpPr>
          </xdr:nvSpPr>
          <xdr:spPr bwMode="auto">
            <a:xfrm>
              <a:off x="9187" y="-3077"/>
              <a:ext cx="154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4878" name="Rectangle 782"/>
            <xdr:cNvSpPr>
              <a:spLocks noChangeArrowheads="1"/>
            </xdr:cNvSpPr>
          </xdr:nvSpPr>
          <xdr:spPr bwMode="auto">
            <a:xfrm>
              <a:off x="9165" y="3077"/>
              <a:ext cx="66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4879" name="Rectangle 783"/>
            <xdr:cNvSpPr>
              <a:spLocks noChangeArrowheads="1"/>
            </xdr:cNvSpPr>
          </xdr:nvSpPr>
          <xdr:spPr bwMode="auto">
            <a:xfrm>
              <a:off x="9297" y="3077"/>
              <a:ext cx="65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4883" name="Group 787"/>
          <xdr:cNvGrpSpPr>
            <a:grpSpLocks/>
          </xdr:cNvGrpSpPr>
        </xdr:nvGrpSpPr>
        <xdr:grpSpPr bwMode="auto">
          <a:xfrm>
            <a:off x="10352" y="-3077"/>
            <a:ext cx="21" cy="18462"/>
            <a:chOff x="10352" y="-3077"/>
            <a:chExt cx="21" cy="18462"/>
          </a:xfrm>
        </xdr:grpSpPr>
        <xdr:sp macro="" textlink="">
          <xdr:nvSpPr>
            <xdr:cNvPr id="4881" name="Rectangle 785"/>
            <xdr:cNvSpPr>
              <a:spLocks noChangeArrowheads="1"/>
            </xdr:cNvSpPr>
          </xdr:nvSpPr>
          <xdr:spPr bwMode="auto">
            <a:xfrm>
              <a:off x="10373" y="-3077"/>
              <a:ext cx="0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>
              <a:noFill/>
            </a:ln>
            <a:extLst>
              <a:ext uri="{91240B29-F687-4F45-9708-019B960494DF}">
                <a14:hiddenLine xmlns:a14="http://schemas.microsoft.com/office/drawing/2010/main"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4882" name="Rectangle 786"/>
            <xdr:cNvSpPr>
              <a:spLocks noChangeArrowheads="1"/>
            </xdr:cNvSpPr>
          </xdr:nvSpPr>
          <xdr:spPr bwMode="auto">
            <a:xfrm>
              <a:off x="10352" y="3077"/>
              <a:ext cx="21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4886" name="Group 790"/>
          <xdr:cNvGrpSpPr>
            <a:grpSpLocks/>
          </xdr:cNvGrpSpPr>
        </xdr:nvGrpSpPr>
        <xdr:grpSpPr bwMode="auto">
          <a:xfrm>
            <a:off x="11450" y="-3077"/>
            <a:ext cx="22" cy="18462"/>
            <a:chOff x="11450" y="-3077"/>
            <a:chExt cx="22" cy="18462"/>
          </a:xfrm>
        </xdr:grpSpPr>
        <xdr:sp macro="" textlink="">
          <xdr:nvSpPr>
            <xdr:cNvPr id="4884" name="Rectangle 788"/>
            <xdr:cNvSpPr>
              <a:spLocks noChangeArrowheads="1"/>
            </xdr:cNvSpPr>
          </xdr:nvSpPr>
          <xdr:spPr bwMode="auto">
            <a:xfrm>
              <a:off x="11472" y="-3077"/>
              <a:ext cx="0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>
              <a:noFill/>
            </a:ln>
            <a:extLst>
              <a:ext uri="{91240B29-F687-4F45-9708-019B960494DF}">
                <a14:hiddenLine xmlns:a14="http://schemas.microsoft.com/office/drawing/2010/main"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4885" name="Rectangle 789"/>
            <xdr:cNvSpPr>
              <a:spLocks noChangeArrowheads="1"/>
            </xdr:cNvSpPr>
          </xdr:nvSpPr>
          <xdr:spPr bwMode="auto">
            <a:xfrm>
              <a:off x="11450" y="3077"/>
              <a:ext cx="22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4889" name="Group 793"/>
          <xdr:cNvGrpSpPr>
            <a:grpSpLocks/>
          </xdr:cNvGrpSpPr>
        </xdr:nvGrpSpPr>
        <xdr:grpSpPr bwMode="auto">
          <a:xfrm>
            <a:off x="12549" y="-3077"/>
            <a:ext cx="22" cy="18462"/>
            <a:chOff x="12549" y="-3077"/>
            <a:chExt cx="22" cy="18462"/>
          </a:xfrm>
        </xdr:grpSpPr>
        <xdr:sp macro="" textlink="">
          <xdr:nvSpPr>
            <xdr:cNvPr id="4887" name="Rectangle 791"/>
            <xdr:cNvSpPr>
              <a:spLocks noChangeArrowheads="1"/>
            </xdr:cNvSpPr>
          </xdr:nvSpPr>
          <xdr:spPr bwMode="auto">
            <a:xfrm>
              <a:off x="12571" y="-3077"/>
              <a:ext cx="0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>
              <a:noFill/>
            </a:ln>
            <a:extLst>
              <a:ext uri="{91240B29-F687-4F45-9708-019B960494DF}">
                <a14:hiddenLine xmlns:a14="http://schemas.microsoft.com/office/drawing/2010/main"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4888" name="Rectangle 792"/>
            <xdr:cNvSpPr>
              <a:spLocks noChangeArrowheads="1"/>
            </xdr:cNvSpPr>
          </xdr:nvSpPr>
          <xdr:spPr bwMode="auto">
            <a:xfrm>
              <a:off x="12549" y="3077"/>
              <a:ext cx="22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4892" name="Group 796"/>
          <xdr:cNvGrpSpPr>
            <a:grpSpLocks/>
          </xdr:cNvGrpSpPr>
        </xdr:nvGrpSpPr>
        <xdr:grpSpPr bwMode="auto">
          <a:xfrm>
            <a:off x="13648" y="-3077"/>
            <a:ext cx="22" cy="18462"/>
            <a:chOff x="13648" y="-3077"/>
            <a:chExt cx="22" cy="18462"/>
          </a:xfrm>
        </xdr:grpSpPr>
        <xdr:sp macro="" textlink="">
          <xdr:nvSpPr>
            <xdr:cNvPr id="4890" name="Rectangle 794"/>
            <xdr:cNvSpPr>
              <a:spLocks noChangeArrowheads="1"/>
            </xdr:cNvSpPr>
          </xdr:nvSpPr>
          <xdr:spPr bwMode="auto">
            <a:xfrm>
              <a:off x="13670" y="-3077"/>
              <a:ext cx="0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>
              <a:noFill/>
            </a:ln>
            <a:extLst>
              <a:ext uri="{91240B29-F687-4F45-9708-019B960494DF}">
                <a14:hiddenLine xmlns:a14="http://schemas.microsoft.com/office/drawing/2010/main"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4891" name="Rectangle 795"/>
            <xdr:cNvSpPr>
              <a:spLocks noChangeArrowheads="1"/>
            </xdr:cNvSpPr>
          </xdr:nvSpPr>
          <xdr:spPr bwMode="auto">
            <a:xfrm>
              <a:off x="13648" y="3077"/>
              <a:ext cx="22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4896" name="Group 800"/>
          <xdr:cNvGrpSpPr>
            <a:grpSpLocks/>
          </xdr:cNvGrpSpPr>
        </xdr:nvGrpSpPr>
        <xdr:grpSpPr bwMode="auto">
          <a:xfrm>
            <a:off x="14681" y="-3077"/>
            <a:ext cx="154" cy="18462"/>
            <a:chOff x="14681" y="-3077"/>
            <a:chExt cx="154" cy="18462"/>
          </a:xfrm>
        </xdr:grpSpPr>
        <xdr:sp macro="" textlink="">
          <xdr:nvSpPr>
            <xdr:cNvPr id="4893" name="Rectangle 797"/>
            <xdr:cNvSpPr>
              <a:spLocks noChangeArrowheads="1"/>
            </xdr:cNvSpPr>
          </xdr:nvSpPr>
          <xdr:spPr bwMode="auto">
            <a:xfrm>
              <a:off x="14703" y="-3077"/>
              <a:ext cx="110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4894" name="Rectangle 798"/>
            <xdr:cNvSpPr>
              <a:spLocks noChangeArrowheads="1"/>
            </xdr:cNvSpPr>
          </xdr:nvSpPr>
          <xdr:spPr bwMode="auto">
            <a:xfrm>
              <a:off x="14681" y="3077"/>
              <a:ext cx="44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4895" name="Rectangle 799"/>
            <xdr:cNvSpPr>
              <a:spLocks noChangeArrowheads="1"/>
            </xdr:cNvSpPr>
          </xdr:nvSpPr>
          <xdr:spPr bwMode="auto">
            <a:xfrm>
              <a:off x="14791" y="3077"/>
              <a:ext cx="44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4899" name="Group 803"/>
          <xdr:cNvGrpSpPr>
            <a:grpSpLocks/>
          </xdr:cNvGrpSpPr>
        </xdr:nvGrpSpPr>
        <xdr:grpSpPr bwMode="auto">
          <a:xfrm>
            <a:off x="15934" y="-3077"/>
            <a:ext cx="22" cy="18462"/>
            <a:chOff x="15934" y="-3077"/>
            <a:chExt cx="22" cy="18462"/>
          </a:xfrm>
        </xdr:grpSpPr>
        <xdr:sp macro="" textlink="">
          <xdr:nvSpPr>
            <xdr:cNvPr id="4897" name="Rectangle 801"/>
            <xdr:cNvSpPr>
              <a:spLocks noChangeArrowheads="1"/>
            </xdr:cNvSpPr>
          </xdr:nvSpPr>
          <xdr:spPr bwMode="auto">
            <a:xfrm>
              <a:off x="15956" y="-3077"/>
              <a:ext cx="0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>
              <a:noFill/>
            </a:ln>
            <a:extLst>
              <a:ext uri="{91240B29-F687-4F45-9708-019B960494DF}">
                <a14:hiddenLine xmlns:a14="http://schemas.microsoft.com/office/drawing/2010/main"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4898" name="Rectangle 802"/>
            <xdr:cNvSpPr>
              <a:spLocks noChangeArrowheads="1"/>
            </xdr:cNvSpPr>
          </xdr:nvSpPr>
          <xdr:spPr bwMode="auto">
            <a:xfrm>
              <a:off x="15934" y="3077"/>
              <a:ext cx="22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4902" name="Group 806"/>
          <xdr:cNvGrpSpPr>
            <a:grpSpLocks/>
          </xdr:cNvGrpSpPr>
        </xdr:nvGrpSpPr>
        <xdr:grpSpPr bwMode="auto">
          <a:xfrm>
            <a:off x="17033" y="-3077"/>
            <a:ext cx="22" cy="18462"/>
            <a:chOff x="17033" y="-3077"/>
            <a:chExt cx="22" cy="18462"/>
          </a:xfrm>
        </xdr:grpSpPr>
        <xdr:sp macro="" textlink="">
          <xdr:nvSpPr>
            <xdr:cNvPr id="4900" name="Rectangle 804"/>
            <xdr:cNvSpPr>
              <a:spLocks noChangeArrowheads="1"/>
            </xdr:cNvSpPr>
          </xdr:nvSpPr>
          <xdr:spPr bwMode="auto">
            <a:xfrm>
              <a:off x="17055" y="-3077"/>
              <a:ext cx="0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>
              <a:noFill/>
            </a:ln>
            <a:extLst>
              <a:ext uri="{91240B29-F687-4F45-9708-019B960494DF}">
                <a14:hiddenLine xmlns:a14="http://schemas.microsoft.com/office/drawing/2010/main"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4901" name="Rectangle 805"/>
            <xdr:cNvSpPr>
              <a:spLocks noChangeArrowheads="1"/>
            </xdr:cNvSpPr>
          </xdr:nvSpPr>
          <xdr:spPr bwMode="auto">
            <a:xfrm>
              <a:off x="17033" y="3077"/>
              <a:ext cx="22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4905" name="Group 809"/>
          <xdr:cNvGrpSpPr>
            <a:grpSpLocks/>
          </xdr:cNvGrpSpPr>
        </xdr:nvGrpSpPr>
        <xdr:grpSpPr bwMode="auto">
          <a:xfrm>
            <a:off x="18132" y="-3077"/>
            <a:ext cx="22" cy="18462"/>
            <a:chOff x="18132" y="-3077"/>
            <a:chExt cx="22" cy="18462"/>
          </a:xfrm>
        </xdr:grpSpPr>
        <xdr:sp macro="" textlink="">
          <xdr:nvSpPr>
            <xdr:cNvPr id="4903" name="Rectangle 807"/>
            <xdr:cNvSpPr>
              <a:spLocks noChangeArrowheads="1"/>
            </xdr:cNvSpPr>
          </xdr:nvSpPr>
          <xdr:spPr bwMode="auto">
            <a:xfrm>
              <a:off x="18154" y="-3077"/>
              <a:ext cx="0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>
              <a:noFill/>
            </a:ln>
            <a:extLst>
              <a:ext uri="{91240B29-F687-4F45-9708-019B960494DF}">
                <a14:hiddenLine xmlns:a14="http://schemas.microsoft.com/office/drawing/2010/main"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4904" name="Rectangle 808"/>
            <xdr:cNvSpPr>
              <a:spLocks noChangeArrowheads="1"/>
            </xdr:cNvSpPr>
          </xdr:nvSpPr>
          <xdr:spPr bwMode="auto">
            <a:xfrm>
              <a:off x="18132" y="3077"/>
              <a:ext cx="22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4908" name="Group 812"/>
          <xdr:cNvGrpSpPr>
            <a:grpSpLocks/>
          </xdr:cNvGrpSpPr>
        </xdr:nvGrpSpPr>
        <xdr:grpSpPr bwMode="auto">
          <a:xfrm>
            <a:off x="19231" y="-3077"/>
            <a:ext cx="22" cy="18462"/>
            <a:chOff x="19231" y="-3077"/>
            <a:chExt cx="22" cy="18462"/>
          </a:xfrm>
        </xdr:grpSpPr>
        <xdr:sp macro="" textlink="">
          <xdr:nvSpPr>
            <xdr:cNvPr id="4906" name="Rectangle 810"/>
            <xdr:cNvSpPr>
              <a:spLocks noChangeArrowheads="1"/>
            </xdr:cNvSpPr>
          </xdr:nvSpPr>
          <xdr:spPr bwMode="auto">
            <a:xfrm>
              <a:off x="19253" y="-3077"/>
              <a:ext cx="0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>
              <a:noFill/>
            </a:ln>
            <a:extLst>
              <a:ext uri="{91240B29-F687-4F45-9708-019B960494DF}">
                <a14:hiddenLine xmlns:a14="http://schemas.microsoft.com/office/drawing/2010/main"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4907" name="Rectangle 811"/>
            <xdr:cNvSpPr>
              <a:spLocks noChangeArrowheads="1"/>
            </xdr:cNvSpPr>
          </xdr:nvSpPr>
          <xdr:spPr bwMode="auto">
            <a:xfrm>
              <a:off x="19231" y="3077"/>
              <a:ext cx="22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</xdr:grpSp>
    <xdr:clientData/>
  </xdr:twoCellAnchor>
  <xdr:twoCellAnchor>
    <xdr:from>
      <xdr:col>0</xdr:col>
      <xdr:colOff>63500</xdr:colOff>
      <xdr:row>14</xdr:row>
      <xdr:rowOff>139700</xdr:rowOff>
    </xdr:from>
    <xdr:to>
      <xdr:col>14</xdr:col>
      <xdr:colOff>393700</xdr:colOff>
      <xdr:row>15</xdr:row>
      <xdr:rowOff>127000</xdr:rowOff>
    </xdr:to>
    <xdr:grpSp>
      <xdr:nvGrpSpPr>
        <xdr:cNvPr id="4969" name="Group 873"/>
        <xdr:cNvGrpSpPr>
          <a:grpSpLocks/>
        </xdr:cNvGrpSpPr>
      </xdr:nvGrpSpPr>
      <xdr:grpSpPr bwMode="auto">
        <a:xfrm>
          <a:off x="63500" y="2628900"/>
          <a:ext cx="12065000" cy="165100"/>
          <a:chOff x="-1319" y="-3077"/>
          <a:chExt cx="20572" cy="18462"/>
        </a:xfrm>
      </xdr:grpSpPr>
      <xdr:sp macro="" textlink="">
        <xdr:nvSpPr>
          <xdr:cNvPr id="4910" name="Text 814"/>
          <xdr:cNvSpPr txBox="1">
            <a:spLocks noChangeArrowheads="1"/>
          </xdr:cNvSpPr>
        </xdr:nvSpPr>
        <xdr:spPr bwMode="auto">
          <a:xfrm>
            <a:off x="-1319" y="-3077"/>
            <a:ext cx="1649" cy="18462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>
            <a:noFill/>
          </a:ln>
          <a:extLst>
            <a:ext uri="{91240B29-F687-4F45-9708-019B960494DF}">
              <a14:hiddenLine xmlns:a14="http://schemas.microsoft.com/office/drawing/2010/main" w="1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18288" rIns="27432" bIns="0" anchor="t" upright="1"/>
          <a:lstStyle/>
          <a:p>
            <a:pPr algn="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12-P-1</a:t>
            </a:r>
          </a:p>
        </xdr:txBody>
      </xdr:sp>
      <xdr:grpSp>
        <xdr:nvGrpSpPr>
          <xdr:cNvPr id="4914" name="Group 818"/>
          <xdr:cNvGrpSpPr>
            <a:grpSpLocks/>
          </xdr:cNvGrpSpPr>
        </xdr:nvGrpSpPr>
        <xdr:grpSpPr bwMode="auto">
          <a:xfrm>
            <a:off x="747" y="-3077"/>
            <a:ext cx="1385" cy="18462"/>
            <a:chOff x="747" y="-3077"/>
            <a:chExt cx="1385" cy="18462"/>
          </a:xfrm>
        </xdr:grpSpPr>
        <xdr:sp macro="" textlink="">
          <xdr:nvSpPr>
            <xdr:cNvPr id="4911" name="Rectangle 815"/>
            <xdr:cNvSpPr>
              <a:spLocks noChangeArrowheads="1"/>
            </xdr:cNvSpPr>
          </xdr:nvSpPr>
          <xdr:spPr bwMode="auto">
            <a:xfrm>
              <a:off x="813" y="-3077"/>
              <a:ext cx="1275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4912" name="Rectangle 816"/>
            <xdr:cNvSpPr>
              <a:spLocks noChangeArrowheads="1"/>
            </xdr:cNvSpPr>
          </xdr:nvSpPr>
          <xdr:spPr bwMode="auto">
            <a:xfrm>
              <a:off x="747" y="3077"/>
              <a:ext cx="132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4913" name="Rectangle 817"/>
            <xdr:cNvSpPr>
              <a:spLocks noChangeArrowheads="1"/>
            </xdr:cNvSpPr>
          </xdr:nvSpPr>
          <xdr:spPr bwMode="auto">
            <a:xfrm>
              <a:off x="2022" y="3077"/>
              <a:ext cx="110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4918" name="Group 822"/>
          <xdr:cNvGrpSpPr>
            <a:grpSpLocks/>
          </xdr:cNvGrpSpPr>
        </xdr:nvGrpSpPr>
        <xdr:grpSpPr bwMode="auto">
          <a:xfrm>
            <a:off x="3231" y="-3077"/>
            <a:ext cx="549" cy="18462"/>
            <a:chOff x="3231" y="-3077"/>
            <a:chExt cx="549" cy="18462"/>
          </a:xfrm>
        </xdr:grpSpPr>
        <xdr:sp macro="" textlink="">
          <xdr:nvSpPr>
            <xdr:cNvPr id="4915" name="Rectangle 819"/>
            <xdr:cNvSpPr>
              <a:spLocks noChangeArrowheads="1"/>
            </xdr:cNvSpPr>
          </xdr:nvSpPr>
          <xdr:spPr bwMode="auto">
            <a:xfrm>
              <a:off x="3296" y="-3077"/>
              <a:ext cx="418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4916" name="Rectangle 820"/>
            <xdr:cNvSpPr>
              <a:spLocks noChangeArrowheads="1"/>
            </xdr:cNvSpPr>
          </xdr:nvSpPr>
          <xdr:spPr bwMode="auto">
            <a:xfrm>
              <a:off x="3231" y="3077"/>
              <a:ext cx="109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4917" name="Rectangle 821"/>
            <xdr:cNvSpPr>
              <a:spLocks noChangeArrowheads="1"/>
            </xdr:cNvSpPr>
          </xdr:nvSpPr>
          <xdr:spPr bwMode="auto">
            <a:xfrm>
              <a:off x="3670" y="3077"/>
              <a:ext cx="110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4922" name="Group 826"/>
          <xdr:cNvGrpSpPr>
            <a:grpSpLocks/>
          </xdr:cNvGrpSpPr>
        </xdr:nvGrpSpPr>
        <xdr:grpSpPr bwMode="auto">
          <a:xfrm>
            <a:off x="4791" y="-3077"/>
            <a:ext cx="154" cy="18462"/>
            <a:chOff x="4791" y="-3077"/>
            <a:chExt cx="154" cy="18462"/>
          </a:xfrm>
        </xdr:grpSpPr>
        <xdr:sp macro="" textlink="">
          <xdr:nvSpPr>
            <xdr:cNvPr id="4919" name="Rectangle 823"/>
            <xdr:cNvSpPr>
              <a:spLocks noChangeArrowheads="1"/>
            </xdr:cNvSpPr>
          </xdr:nvSpPr>
          <xdr:spPr bwMode="auto">
            <a:xfrm>
              <a:off x="4813" y="-3077"/>
              <a:ext cx="110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4920" name="Rectangle 824"/>
            <xdr:cNvSpPr>
              <a:spLocks noChangeArrowheads="1"/>
            </xdr:cNvSpPr>
          </xdr:nvSpPr>
          <xdr:spPr bwMode="auto">
            <a:xfrm>
              <a:off x="4791" y="3077"/>
              <a:ext cx="66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4921" name="Rectangle 825"/>
            <xdr:cNvSpPr>
              <a:spLocks noChangeArrowheads="1"/>
            </xdr:cNvSpPr>
          </xdr:nvSpPr>
          <xdr:spPr bwMode="auto">
            <a:xfrm>
              <a:off x="4879" y="3077"/>
              <a:ext cx="66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4925" name="Group 829"/>
          <xdr:cNvGrpSpPr>
            <a:grpSpLocks/>
          </xdr:cNvGrpSpPr>
        </xdr:nvGrpSpPr>
        <xdr:grpSpPr bwMode="auto">
          <a:xfrm>
            <a:off x="5956" y="-3077"/>
            <a:ext cx="22" cy="18462"/>
            <a:chOff x="5956" y="-3077"/>
            <a:chExt cx="22" cy="18462"/>
          </a:xfrm>
        </xdr:grpSpPr>
        <xdr:sp macro="" textlink="">
          <xdr:nvSpPr>
            <xdr:cNvPr id="4923" name="Rectangle 827"/>
            <xdr:cNvSpPr>
              <a:spLocks noChangeArrowheads="1"/>
            </xdr:cNvSpPr>
          </xdr:nvSpPr>
          <xdr:spPr bwMode="auto">
            <a:xfrm>
              <a:off x="5978" y="-3077"/>
              <a:ext cx="0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>
              <a:noFill/>
            </a:ln>
            <a:extLst>
              <a:ext uri="{91240B29-F687-4F45-9708-019B960494DF}">
                <a14:hiddenLine xmlns:a14="http://schemas.microsoft.com/office/drawing/2010/main"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4924" name="Rectangle 828"/>
            <xdr:cNvSpPr>
              <a:spLocks noChangeArrowheads="1"/>
            </xdr:cNvSpPr>
          </xdr:nvSpPr>
          <xdr:spPr bwMode="auto">
            <a:xfrm>
              <a:off x="5956" y="3077"/>
              <a:ext cx="22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4929" name="Group 833"/>
          <xdr:cNvGrpSpPr>
            <a:grpSpLocks/>
          </xdr:cNvGrpSpPr>
        </xdr:nvGrpSpPr>
        <xdr:grpSpPr bwMode="auto">
          <a:xfrm>
            <a:off x="7055" y="-3077"/>
            <a:ext cx="22" cy="18462"/>
            <a:chOff x="7055" y="-3077"/>
            <a:chExt cx="22" cy="18462"/>
          </a:xfrm>
        </xdr:grpSpPr>
        <xdr:sp macro="" textlink="">
          <xdr:nvSpPr>
            <xdr:cNvPr id="4926" name="Rectangle 830"/>
            <xdr:cNvSpPr>
              <a:spLocks noChangeArrowheads="1"/>
            </xdr:cNvSpPr>
          </xdr:nvSpPr>
          <xdr:spPr bwMode="auto">
            <a:xfrm>
              <a:off x="7055" y="-3077"/>
              <a:ext cx="22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4927" name="Rectangle 831"/>
            <xdr:cNvSpPr>
              <a:spLocks noChangeArrowheads="1"/>
            </xdr:cNvSpPr>
          </xdr:nvSpPr>
          <xdr:spPr bwMode="auto">
            <a:xfrm>
              <a:off x="7055" y="3077"/>
              <a:ext cx="22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4928" name="Rectangle 832"/>
            <xdr:cNvSpPr>
              <a:spLocks noChangeArrowheads="1"/>
            </xdr:cNvSpPr>
          </xdr:nvSpPr>
          <xdr:spPr bwMode="auto">
            <a:xfrm>
              <a:off x="7055" y="3077"/>
              <a:ext cx="22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4932" name="Group 836"/>
          <xdr:cNvGrpSpPr>
            <a:grpSpLocks/>
          </xdr:cNvGrpSpPr>
        </xdr:nvGrpSpPr>
        <xdr:grpSpPr bwMode="auto">
          <a:xfrm>
            <a:off x="8154" y="-3077"/>
            <a:ext cx="22" cy="18462"/>
            <a:chOff x="8154" y="-3077"/>
            <a:chExt cx="22" cy="18462"/>
          </a:xfrm>
        </xdr:grpSpPr>
        <xdr:sp macro="" textlink="">
          <xdr:nvSpPr>
            <xdr:cNvPr id="4930" name="Rectangle 834"/>
            <xdr:cNvSpPr>
              <a:spLocks noChangeArrowheads="1"/>
            </xdr:cNvSpPr>
          </xdr:nvSpPr>
          <xdr:spPr bwMode="auto">
            <a:xfrm>
              <a:off x="8176" y="-3077"/>
              <a:ext cx="0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>
              <a:noFill/>
            </a:ln>
            <a:extLst>
              <a:ext uri="{91240B29-F687-4F45-9708-019B960494DF}">
                <a14:hiddenLine xmlns:a14="http://schemas.microsoft.com/office/drawing/2010/main"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4931" name="Rectangle 835"/>
            <xdr:cNvSpPr>
              <a:spLocks noChangeArrowheads="1"/>
            </xdr:cNvSpPr>
          </xdr:nvSpPr>
          <xdr:spPr bwMode="auto">
            <a:xfrm>
              <a:off x="8154" y="3077"/>
              <a:ext cx="22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4936" name="Group 840"/>
          <xdr:cNvGrpSpPr>
            <a:grpSpLocks/>
          </xdr:cNvGrpSpPr>
        </xdr:nvGrpSpPr>
        <xdr:grpSpPr bwMode="auto">
          <a:xfrm>
            <a:off x="9253" y="-3077"/>
            <a:ext cx="22" cy="18462"/>
            <a:chOff x="9253" y="-3077"/>
            <a:chExt cx="22" cy="18462"/>
          </a:xfrm>
        </xdr:grpSpPr>
        <xdr:sp macro="" textlink="">
          <xdr:nvSpPr>
            <xdr:cNvPr id="4933" name="Rectangle 837"/>
            <xdr:cNvSpPr>
              <a:spLocks noChangeArrowheads="1"/>
            </xdr:cNvSpPr>
          </xdr:nvSpPr>
          <xdr:spPr bwMode="auto">
            <a:xfrm>
              <a:off x="9253" y="-3077"/>
              <a:ext cx="22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4934" name="Rectangle 838"/>
            <xdr:cNvSpPr>
              <a:spLocks noChangeArrowheads="1"/>
            </xdr:cNvSpPr>
          </xdr:nvSpPr>
          <xdr:spPr bwMode="auto">
            <a:xfrm>
              <a:off x="9253" y="3077"/>
              <a:ext cx="22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4935" name="Rectangle 839"/>
            <xdr:cNvSpPr>
              <a:spLocks noChangeArrowheads="1"/>
            </xdr:cNvSpPr>
          </xdr:nvSpPr>
          <xdr:spPr bwMode="auto">
            <a:xfrm>
              <a:off x="9253" y="3077"/>
              <a:ext cx="22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4940" name="Group 844"/>
          <xdr:cNvGrpSpPr>
            <a:grpSpLocks/>
          </xdr:cNvGrpSpPr>
        </xdr:nvGrpSpPr>
        <xdr:grpSpPr bwMode="auto">
          <a:xfrm>
            <a:off x="10308" y="-3077"/>
            <a:ext cx="109" cy="18462"/>
            <a:chOff x="10308" y="-3077"/>
            <a:chExt cx="109" cy="18462"/>
          </a:xfrm>
        </xdr:grpSpPr>
        <xdr:sp macro="" textlink="">
          <xdr:nvSpPr>
            <xdr:cNvPr id="4937" name="Rectangle 841"/>
            <xdr:cNvSpPr>
              <a:spLocks noChangeArrowheads="1"/>
            </xdr:cNvSpPr>
          </xdr:nvSpPr>
          <xdr:spPr bwMode="auto">
            <a:xfrm>
              <a:off x="10330" y="-3077"/>
              <a:ext cx="65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4938" name="Rectangle 842"/>
            <xdr:cNvSpPr>
              <a:spLocks noChangeArrowheads="1"/>
            </xdr:cNvSpPr>
          </xdr:nvSpPr>
          <xdr:spPr bwMode="auto">
            <a:xfrm>
              <a:off x="10308" y="3077"/>
              <a:ext cx="44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4939" name="Rectangle 843"/>
            <xdr:cNvSpPr>
              <a:spLocks noChangeArrowheads="1"/>
            </xdr:cNvSpPr>
          </xdr:nvSpPr>
          <xdr:spPr bwMode="auto">
            <a:xfrm>
              <a:off x="10373" y="3077"/>
              <a:ext cx="44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4944" name="Group 848"/>
          <xdr:cNvGrpSpPr>
            <a:grpSpLocks/>
          </xdr:cNvGrpSpPr>
        </xdr:nvGrpSpPr>
        <xdr:grpSpPr bwMode="auto">
          <a:xfrm>
            <a:off x="11406" y="-3077"/>
            <a:ext cx="110" cy="18462"/>
            <a:chOff x="11406" y="-3077"/>
            <a:chExt cx="110" cy="18462"/>
          </a:xfrm>
        </xdr:grpSpPr>
        <xdr:sp macro="" textlink="">
          <xdr:nvSpPr>
            <xdr:cNvPr id="4941" name="Rectangle 845"/>
            <xdr:cNvSpPr>
              <a:spLocks noChangeArrowheads="1"/>
            </xdr:cNvSpPr>
          </xdr:nvSpPr>
          <xdr:spPr bwMode="auto">
            <a:xfrm>
              <a:off x="11428" y="-3077"/>
              <a:ext cx="66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4942" name="Rectangle 846"/>
            <xdr:cNvSpPr>
              <a:spLocks noChangeArrowheads="1"/>
            </xdr:cNvSpPr>
          </xdr:nvSpPr>
          <xdr:spPr bwMode="auto">
            <a:xfrm>
              <a:off x="11406" y="3077"/>
              <a:ext cx="44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4943" name="Rectangle 847"/>
            <xdr:cNvSpPr>
              <a:spLocks noChangeArrowheads="1"/>
            </xdr:cNvSpPr>
          </xdr:nvSpPr>
          <xdr:spPr bwMode="auto">
            <a:xfrm>
              <a:off x="11472" y="3077"/>
              <a:ext cx="44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4947" name="Group 851"/>
          <xdr:cNvGrpSpPr>
            <a:grpSpLocks/>
          </xdr:cNvGrpSpPr>
        </xdr:nvGrpSpPr>
        <xdr:grpSpPr bwMode="auto">
          <a:xfrm>
            <a:off x="12549" y="-3077"/>
            <a:ext cx="22" cy="18462"/>
            <a:chOff x="12549" y="-3077"/>
            <a:chExt cx="22" cy="18462"/>
          </a:xfrm>
        </xdr:grpSpPr>
        <xdr:sp macro="" textlink="">
          <xdr:nvSpPr>
            <xdr:cNvPr id="4945" name="Rectangle 849"/>
            <xdr:cNvSpPr>
              <a:spLocks noChangeArrowheads="1"/>
            </xdr:cNvSpPr>
          </xdr:nvSpPr>
          <xdr:spPr bwMode="auto">
            <a:xfrm>
              <a:off x="12571" y="-3077"/>
              <a:ext cx="0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>
              <a:noFill/>
            </a:ln>
            <a:extLst>
              <a:ext uri="{91240B29-F687-4F45-9708-019B960494DF}">
                <a14:hiddenLine xmlns:a14="http://schemas.microsoft.com/office/drawing/2010/main"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4946" name="Rectangle 850"/>
            <xdr:cNvSpPr>
              <a:spLocks noChangeArrowheads="1"/>
            </xdr:cNvSpPr>
          </xdr:nvSpPr>
          <xdr:spPr bwMode="auto">
            <a:xfrm>
              <a:off x="12549" y="3077"/>
              <a:ext cx="22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4951" name="Group 855"/>
          <xdr:cNvGrpSpPr>
            <a:grpSpLocks/>
          </xdr:cNvGrpSpPr>
        </xdr:nvGrpSpPr>
        <xdr:grpSpPr bwMode="auto">
          <a:xfrm>
            <a:off x="13626" y="-3077"/>
            <a:ext cx="66" cy="18462"/>
            <a:chOff x="13626" y="-3077"/>
            <a:chExt cx="66" cy="18462"/>
          </a:xfrm>
        </xdr:grpSpPr>
        <xdr:sp macro="" textlink="">
          <xdr:nvSpPr>
            <xdr:cNvPr id="4948" name="Rectangle 852"/>
            <xdr:cNvSpPr>
              <a:spLocks noChangeArrowheads="1"/>
            </xdr:cNvSpPr>
          </xdr:nvSpPr>
          <xdr:spPr bwMode="auto">
            <a:xfrm>
              <a:off x="13648" y="-3077"/>
              <a:ext cx="22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4949" name="Rectangle 853"/>
            <xdr:cNvSpPr>
              <a:spLocks noChangeArrowheads="1"/>
            </xdr:cNvSpPr>
          </xdr:nvSpPr>
          <xdr:spPr bwMode="auto">
            <a:xfrm>
              <a:off x="13626" y="3077"/>
              <a:ext cx="22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4950" name="Rectangle 854"/>
            <xdr:cNvSpPr>
              <a:spLocks noChangeArrowheads="1"/>
            </xdr:cNvSpPr>
          </xdr:nvSpPr>
          <xdr:spPr bwMode="auto">
            <a:xfrm>
              <a:off x="13670" y="3077"/>
              <a:ext cx="22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4955" name="Group 859"/>
          <xdr:cNvGrpSpPr>
            <a:grpSpLocks/>
          </xdr:cNvGrpSpPr>
        </xdr:nvGrpSpPr>
        <xdr:grpSpPr bwMode="auto">
          <a:xfrm>
            <a:off x="14637" y="-3077"/>
            <a:ext cx="242" cy="18462"/>
            <a:chOff x="14637" y="-3077"/>
            <a:chExt cx="242" cy="18462"/>
          </a:xfrm>
        </xdr:grpSpPr>
        <xdr:sp macro="" textlink="">
          <xdr:nvSpPr>
            <xdr:cNvPr id="4952" name="Rectangle 856"/>
            <xdr:cNvSpPr>
              <a:spLocks noChangeArrowheads="1"/>
            </xdr:cNvSpPr>
          </xdr:nvSpPr>
          <xdr:spPr bwMode="auto">
            <a:xfrm>
              <a:off x="14659" y="-3077"/>
              <a:ext cx="198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4953" name="Rectangle 857"/>
            <xdr:cNvSpPr>
              <a:spLocks noChangeArrowheads="1"/>
            </xdr:cNvSpPr>
          </xdr:nvSpPr>
          <xdr:spPr bwMode="auto">
            <a:xfrm>
              <a:off x="14637" y="3077"/>
              <a:ext cx="66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4954" name="Rectangle 858"/>
            <xdr:cNvSpPr>
              <a:spLocks noChangeArrowheads="1"/>
            </xdr:cNvSpPr>
          </xdr:nvSpPr>
          <xdr:spPr bwMode="auto">
            <a:xfrm>
              <a:off x="14813" y="3077"/>
              <a:ext cx="66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4958" name="Group 862"/>
          <xdr:cNvGrpSpPr>
            <a:grpSpLocks/>
          </xdr:cNvGrpSpPr>
        </xdr:nvGrpSpPr>
        <xdr:grpSpPr bwMode="auto">
          <a:xfrm>
            <a:off x="15934" y="-3077"/>
            <a:ext cx="22" cy="18462"/>
            <a:chOff x="15934" y="-3077"/>
            <a:chExt cx="22" cy="18462"/>
          </a:xfrm>
        </xdr:grpSpPr>
        <xdr:sp macro="" textlink="">
          <xdr:nvSpPr>
            <xdr:cNvPr id="4956" name="Rectangle 860"/>
            <xdr:cNvSpPr>
              <a:spLocks noChangeArrowheads="1"/>
            </xdr:cNvSpPr>
          </xdr:nvSpPr>
          <xdr:spPr bwMode="auto">
            <a:xfrm>
              <a:off x="15956" y="-3077"/>
              <a:ext cx="0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>
              <a:noFill/>
            </a:ln>
            <a:extLst>
              <a:ext uri="{91240B29-F687-4F45-9708-019B960494DF}">
                <a14:hiddenLine xmlns:a14="http://schemas.microsoft.com/office/drawing/2010/main"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4957" name="Rectangle 861"/>
            <xdr:cNvSpPr>
              <a:spLocks noChangeArrowheads="1"/>
            </xdr:cNvSpPr>
          </xdr:nvSpPr>
          <xdr:spPr bwMode="auto">
            <a:xfrm>
              <a:off x="15934" y="3077"/>
              <a:ext cx="22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4962" name="Group 866"/>
          <xdr:cNvGrpSpPr>
            <a:grpSpLocks/>
          </xdr:cNvGrpSpPr>
        </xdr:nvGrpSpPr>
        <xdr:grpSpPr bwMode="auto">
          <a:xfrm>
            <a:off x="17011" y="-3077"/>
            <a:ext cx="66" cy="18462"/>
            <a:chOff x="17011" y="-3077"/>
            <a:chExt cx="66" cy="18462"/>
          </a:xfrm>
        </xdr:grpSpPr>
        <xdr:sp macro="" textlink="">
          <xdr:nvSpPr>
            <xdr:cNvPr id="4959" name="Rectangle 863"/>
            <xdr:cNvSpPr>
              <a:spLocks noChangeArrowheads="1"/>
            </xdr:cNvSpPr>
          </xdr:nvSpPr>
          <xdr:spPr bwMode="auto">
            <a:xfrm>
              <a:off x="17033" y="-3077"/>
              <a:ext cx="22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4960" name="Rectangle 864"/>
            <xdr:cNvSpPr>
              <a:spLocks noChangeArrowheads="1"/>
            </xdr:cNvSpPr>
          </xdr:nvSpPr>
          <xdr:spPr bwMode="auto">
            <a:xfrm>
              <a:off x="17011" y="3077"/>
              <a:ext cx="44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4961" name="Rectangle 865"/>
            <xdr:cNvSpPr>
              <a:spLocks noChangeArrowheads="1"/>
            </xdr:cNvSpPr>
          </xdr:nvSpPr>
          <xdr:spPr bwMode="auto">
            <a:xfrm>
              <a:off x="17033" y="3077"/>
              <a:ext cx="44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4965" name="Group 869"/>
          <xdr:cNvGrpSpPr>
            <a:grpSpLocks/>
          </xdr:cNvGrpSpPr>
        </xdr:nvGrpSpPr>
        <xdr:grpSpPr bwMode="auto">
          <a:xfrm>
            <a:off x="18132" y="-3077"/>
            <a:ext cx="22" cy="18462"/>
            <a:chOff x="18132" y="-3077"/>
            <a:chExt cx="22" cy="18462"/>
          </a:xfrm>
        </xdr:grpSpPr>
        <xdr:sp macro="" textlink="">
          <xdr:nvSpPr>
            <xdr:cNvPr id="4963" name="Rectangle 867"/>
            <xdr:cNvSpPr>
              <a:spLocks noChangeArrowheads="1"/>
            </xdr:cNvSpPr>
          </xdr:nvSpPr>
          <xdr:spPr bwMode="auto">
            <a:xfrm>
              <a:off x="18154" y="-3077"/>
              <a:ext cx="0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>
              <a:noFill/>
            </a:ln>
            <a:extLst>
              <a:ext uri="{91240B29-F687-4F45-9708-019B960494DF}">
                <a14:hiddenLine xmlns:a14="http://schemas.microsoft.com/office/drawing/2010/main"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4964" name="Rectangle 868"/>
            <xdr:cNvSpPr>
              <a:spLocks noChangeArrowheads="1"/>
            </xdr:cNvSpPr>
          </xdr:nvSpPr>
          <xdr:spPr bwMode="auto">
            <a:xfrm>
              <a:off x="18132" y="3077"/>
              <a:ext cx="22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4968" name="Group 872"/>
          <xdr:cNvGrpSpPr>
            <a:grpSpLocks/>
          </xdr:cNvGrpSpPr>
        </xdr:nvGrpSpPr>
        <xdr:grpSpPr bwMode="auto">
          <a:xfrm>
            <a:off x="19231" y="-3077"/>
            <a:ext cx="22" cy="18462"/>
            <a:chOff x="19231" y="-3077"/>
            <a:chExt cx="22" cy="18462"/>
          </a:xfrm>
        </xdr:grpSpPr>
        <xdr:sp macro="" textlink="">
          <xdr:nvSpPr>
            <xdr:cNvPr id="4966" name="Rectangle 870"/>
            <xdr:cNvSpPr>
              <a:spLocks noChangeArrowheads="1"/>
            </xdr:cNvSpPr>
          </xdr:nvSpPr>
          <xdr:spPr bwMode="auto">
            <a:xfrm>
              <a:off x="19253" y="-3077"/>
              <a:ext cx="0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>
              <a:noFill/>
            </a:ln>
            <a:extLst>
              <a:ext uri="{91240B29-F687-4F45-9708-019B960494DF}">
                <a14:hiddenLine xmlns:a14="http://schemas.microsoft.com/office/drawing/2010/main"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4967" name="Rectangle 871"/>
            <xdr:cNvSpPr>
              <a:spLocks noChangeArrowheads="1"/>
            </xdr:cNvSpPr>
          </xdr:nvSpPr>
          <xdr:spPr bwMode="auto">
            <a:xfrm>
              <a:off x="19231" y="3077"/>
              <a:ext cx="22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</xdr:grpSp>
    <xdr:clientData/>
  </xdr:twoCellAnchor>
  <xdr:twoCellAnchor>
    <xdr:from>
      <xdr:col>0</xdr:col>
      <xdr:colOff>63500</xdr:colOff>
      <xdr:row>29</xdr:row>
      <xdr:rowOff>139700</xdr:rowOff>
    </xdr:from>
    <xdr:to>
      <xdr:col>14</xdr:col>
      <xdr:colOff>393700</xdr:colOff>
      <xdr:row>30</xdr:row>
      <xdr:rowOff>127000</xdr:rowOff>
    </xdr:to>
    <xdr:grpSp>
      <xdr:nvGrpSpPr>
        <xdr:cNvPr id="5029" name="Group 933"/>
        <xdr:cNvGrpSpPr>
          <a:grpSpLocks/>
        </xdr:cNvGrpSpPr>
      </xdr:nvGrpSpPr>
      <xdr:grpSpPr bwMode="auto">
        <a:xfrm>
          <a:off x="63500" y="5295900"/>
          <a:ext cx="12065000" cy="165100"/>
          <a:chOff x="-1319" y="-3077"/>
          <a:chExt cx="20572" cy="18462"/>
        </a:xfrm>
      </xdr:grpSpPr>
      <xdr:sp macro="" textlink="">
        <xdr:nvSpPr>
          <xdr:cNvPr id="4970" name="Text 874"/>
          <xdr:cNvSpPr txBox="1">
            <a:spLocks noChangeArrowheads="1"/>
          </xdr:cNvSpPr>
        </xdr:nvSpPr>
        <xdr:spPr bwMode="auto">
          <a:xfrm>
            <a:off x="-1319" y="-3077"/>
            <a:ext cx="1649" cy="18462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>
            <a:noFill/>
          </a:ln>
          <a:extLst>
            <a:ext uri="{91240B29-F687-4F45-9708-019B960494DF}">
              <a14:hiddenLine xmlns:a14="http://schemas.microsoft.com/office/drawing/2010/main" w="1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18288" rIns="27432" bIns="0" anchor="t" upright="1"/>
          <a:lstStyle/>
          <a:p>
            <a:pPr algn="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12-P-2</a:t>
            </a:r>
          </a:p>
        </xdr:txBody>
      </xdr:sp>
      <xdr:grpSp>
        <xdr:nvGrpSpPr>
          <xdr:cNvPr id="4974" name="Group 878"/>
          <xdr:cNvGrpSpPr>
            <a:grpSpLocks/>
          </xdr:cNvGrpSpPr>
        </xdr:nvGrpSpPr>
        <xdr:grpSpPr bwMode="auto">
          <a:xfrm>
            <a:off x="813" y="-3077"/>
            <a:ext cx="1275" cy="18462"/>
            <a:chOff x="813" y="-3077"/>
            <a:chExt cx="1275" cy="18462"/>
          </a:xfrm>
        </xdr:grpSpPr>
        <xdr:sp macro="" textlink="">
          <xdr:nvSpPr>
            <xdr:cNvPr id="4971" name="Rectangle 875"/>
            <xdr:cNvSpPr>
              <a:spLocks noChangeArrowheads="1"/>
            </xdr:cNvSpPr>
          </xdr:nvSpPr>
          <xdr:spPr bwMode="auto">
            <a:xfrm>
              <a:off x="923" y="-3077"/>
              <a:ext cx="1055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4972" name="Rectangle 876"/>
            <xdr:cNvSpPr>
              <a:spLocks noChangeArrowheads="1"/>
            </xdr:cNvSpPr>
          </xdr:nvSpPr>
          <xdr:spPr bwMode="auto">
            <a:xfrm>
              <a:off x="813" y="3077"/>
              <a:ext cx="198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4973" name="Rectangle 877"/>
            <xdr:cNvSpPr>
              <a:spLocks noChangeArrowheads="1"/>
            </xdr:cNvSpPr>
          </xdr:nvSpPr>
          <xdr:spPr bwMode="auto">
            <a:xfrm>
              <a:off x="1868" y="3077"/>
              <a:ext cx="220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4978" name="Group 882"/>
          <xdr:cNvGrpSpPr>
            <a:grpSpLocks/>
          </xdr:cNvGrpSpPr>
        </xdr:nvGrpSpPr>
        <xdr:grpSpPr bwMode="auto">
          <a:xfrm>
            <a:off x="3231" y="-3077"/>
            <a:ext cx="549" cy="18462"/>
            <a:chOff x="3231" y="-3077"/>
            <a:chExt cx="549" cy="18462"/>
          </a:xfrm>
        </xdr:grpSpPr>
        <xdr:sp macro="" textlink="">
          <xdr:nvSpPr>
            <xdr:cNvPr id="4975" name="Rectangle 879"/>
            <xdr:cNvSpPr>
              <a:spLocks noChangeArrowheads="1"/>
            </xdr:cNvSpPr>
          </xdr:nvSpPr>
          <xdr:spPr bwMode="auto">
            <a:xfrm>
              <a:off x="3318" y="-3077"/>
              <a:ext cx="374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4976" name="Rectangle 880"/>
            <xdr:cNvSpPr>
              <a:spLocks noChangeArrowheads="1"/>
            </xdr:cNvSpPr>
          </xdr:nvSpPr>
          <xdr:spPr bwMode="auto">
            <a:xfrm>
              <a:off x="3231" y="3077"/>
              <a:ext cx="153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4977" name="Rectangle 881"/>
            <xdr:cNvSpPr>
              <a:spLocks noChangeArrowheads="1"/>
            </xdr:cNvSpPr>
          </xdr:nvSpPr>
          <xdr:spPr bwMode="auto">
            <a:xfrm>
              <a:off x="3626" y="3077"/>
              <a:ext cx="154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4982" name="Group 886"/>
          <xdr:cNvGrpSpPr>
            <a:grpSpLocks/>
          </xdr:cNvGrpSpPr>
        </xdr:nvGrpSpPr>
        <xdr:grpSpPr bwMode="auto">
          <a:xfrm>
            <a:off x="4813" y="-3077"/>
            <a:ext cx="110" cy="18462"/>
            <a:chOff x="4813" y="-3077"/>
            <a:chExt cx="110" cy="18462"/>
          </a:xfrm>
        </xdr:grpSpPr>
        <xdr:sp macro="" textlink="">
          <xdr:nvSpPr>
            <xdr:cNvPr id="4979" name="Rectangle 883"/>
            <xdr:cNvSpPr>
              <a:spLocks noChangeArrowheads="1"/>
            </xdr:cNvSpPr>
          </xdr:nvSpPr>
          <xdr:spPr bwMode="auto">
            <a:xfrm>
              <a:off x="4857" y="-3077"/>
              <a:ext cx="22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4980" name="Rectangle 884"/>
            <xdr:cNvSpPr>
              <a:spLocks noChangeArrowheads="1"/>
            </xdr:cNvSpPr>
          </xdr:nvSpPr>
          <xdr:spPr bwMode="auto">
            <a:xfrm>
              <a:off x="4813" y="3077"/>
              <a:ext cx="66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4981" name="Rectangle 885"/>
            <xdr:cNvSpPr>
              <a:spLocks noChangeArrowheads="1"/>
            </xdr:cNvSpPr>
          </xdr:nvSpPr>
          <xdr:spPr bwMode="auto">
            <a:xfrm>
              <a:off x="4857" y="3077"/>
              <a:ext cx="66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4986" name="Group 890"/>
          <xdr:cNvGrpSpPr>
            <a:grpSpLocks/>
          </xdr:cNvGrpSpPr>
        </xdr:nvGrpSpPr>
        <xdr:grpSpPr bwMode="auto">
          <a:xfrm>
            <a:off x="5912" y="-3077"/>
            <a:ext cx="110" cy="18462"/>
            <a:chOff x="5912" y="-3077"/>
            <a:chExt cx="110" cy="18462"/>
          </a:xfrm>
        </xdr:grpSpPr>
        <xdr:sp macro="" textlink="">
          <xdr:nvSpPr>
            <xdr:cNvPr id="4983" name="Rectangle 887"/>
            <xdr:cNvSpPr>
              <a:spLocks noChangeArrowheads="1"/>
            </xdr:cNvSpPr>
          </xdr:nvSpPr>
          <xdr:spPr bwMode="auto">
            <a:xfrm>
              <a:off x="5956" y="-3077"/>
              <a:ext cx="22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4984" name="Rectangle 888"/>
            <xdr:cNvSpPr>
              <a:spLocks noChangeArrowheads="1"/>
            </xdr:cNvSpPr>
          </xdr:nvSpPr>
          <xdr:spPr bwMode="auto">
            <a:xfrm>
              <a:off x="5912" y="3077"/>
              <a:ext cx="66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4985" name="Rectangle 889"/>
            <xdr:cNvSpPr>
              <a:spLocks noChangeArrowheads="1"/>
            </xdr:cNvSpPr>
          </xdr:nvSpPr>
          <xdr:spPr bwMode="auto">
            <a:xfrm>
              <a:off x="5956" y="3077"/>
              <a:ext cx="66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4990" name="Group 894"/>
          <xdr:cNvGrpSpPr>
            <a:grpSpLocks/>
          </xdr:cNvGrpSpPr>
        </xdr:nvGrpSpPr>
        <xdr:grpSpPr bwMode="auto">
          <a:xfrm>
            <a:off x="7011" y="-3077"/>
            <a:ext cx="110" cy="18462"/>
            <a:chOff x="7011" y="-3077"/>
            <a:chExt cx="110" cy="18462"/>
          </a:xfrm>
        </xdr:grpSpPr>
        <xdr:sp macro="" textlink="">
          <xdr:nvSpPr>
            <xdr:cNvPr id="4987" name="Rectangle 891"/>
            <xdr:cNvSpPr>
              <a:spLocks noChangeArrowheads="1"/>
            </xdr:cNvSpPr>
          </xdr:nvSpPr>
          <xdr:spPr bwMode="auto">
            <a:xfrm>
              <a:off x="7055" y="-3077"/>
              <a:ext cx="22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4988" name="Rectangle 892"/>
            <xdr:cNvSpPr>
              <a:spLocks noChangeArrowheads="1"/>
            </xdr:cNvSpPr>
          </xdr:nvSpPr>
          <xdr:spPr bwMode="auto">
            <a:xfrm>
              <a:off x="7011" y="3077"/>
              <a:ext cx="66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4989" name="Rectangle 893"/>
            <xdr:cNvSpPr>
              <a:spLocks noChangeArrowheads="1"/>
            </xdr:cNvSpPr>
          </xdr:nvSpPr>
          <xdr:spPr bwMode="auto">
            <a:xfrm>
              <a:off x="7055" y="3077"/>
              <a:ext cx="66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4993" name="Group 897"/>
          <xdr:cNvGrpSpPr>
            <a:grpSpLocks/>
          </xdr:cNvGrpSpPr>
        </xdr:nvGrpSpPr>
        <xdr:grpSpPr bwMode="auto">
          <a:xfrm>
            <a:off x="8154" y="-3077"/>
            <a:ext cx="22" cy="18462"/>
            <a:chOff x="8154" y="-3077"/>
            <a:chExt cx="22" cy="18462"/>
          </a:xfrm>
        </xdr:grpSpPr>
        <xdr:sp macro="" textlink="">
          <xdr:nvSpPr>
            <xdr:cNvPr id="4991" name="Rectangle 895"/>
            <xdr:cNvSpPr>
              <a:spLocks noChangeArrowheads="1"/>
            </xdr:cNvSpPr>
          </xdr:nvSpPr>
          <xdr:spPr bwMode="auto">
            <a:xfrm>
              <a:off x="8176" y="-3077"/>
              <a:ext cx="0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>
              <a:noFill/>
            </a:ln>
            <a:extLst>
              <a:ext uri="{91240B29-F687-4F45-9708-019B960494DF}">
                <a14:hiddenLine xmlns:a14="http://schemas.microsoft.com/office/drawing/2010/main"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4992" name="Rectangle 896"/>
            <xdr:cNvSpPr>
              <a:spLocks noChangeArrowheads="1"/>
            </xdr:cNvSpPr>
          </xdr:nvSpPr>
          <xdr:spPr bwMode="auto">
            <a:xfrm>
              <a:off x="8154" y="3077"/>
              <a:ext cx="22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4997" name="Group 901"/>
          <xdr:cNvGrpSpPr>
            <a:grpSpLocks/>
          </xdr:cNvGrpSpPr>
        </xdr:nvGrpSpPr>
        <xdr:grpSpPr bwMode="auto">
          <a:xfrm>
            <a:off x="9187" y="-3077"/>
            <a:ext cx="154" cy="18462"/>
            <a:chOff x="9187" y="-3077"/>
            <a:chExt cx="154" cy="18462"/>
          </a:xfrm>
        </xdr:grpSpPr>
        <xdr:sp macro="" textlink="">
          <xdr:nvSpPr>
            <xdr:cNvPr id="4994" name="Rectangle 898"/>
            <xdr:cNvSpPr>
              <a:spLocks noChangeArrowheads="1"/>
            </xdr:cNvSpPr>
          </xdr:nvSpPr>
          <xdr:spPr bwMode="auto">
            <a:xfrm>
              <a:off x="9231" y="-3077"/>
              <a:ext cx="66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4995" name="Rectangle 899"/>
            <xdr:cNvSpPr>
              <a:spLocks noChangeArrowheads="1"/>
            </xdr:cNvSpPr>
          </xdr:nvSpPr>
          <xdr:spPr bwMode="auto">
            <a:xfrm>
              <a:off x="9187" y="3077"/>
              <a:ext cx="88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4996" name="Rectangle 900"/>
            <xdr:cNvSpPr>
              <a:spLocks noChangeArrowheads="1"/>
            </xdr:cNvSpPr>
          </xdr:nvSpPr>
          <xdr:spPr bwMode="auto">
            <a:xfrm>
              <a:off x="9253" y="3077"/>
              <a:ext cx="88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5001" name="Group 905"/>
          <xdr:cNvGrpSpPr>
            <a:grpSpLocks/>
          </xdr:cNvGrpSpPr>
        </xdr:nvGrpSpPr>
        <xdr:grpSpPr bwMode="auto">
          <a:xfrm>
            <a:off x="10220" y="-3077"/>
            <a:ext cx="285" cy="18462"/>
            <a:chOff x="10220" y="-3077"/>
            <a:chExt cx="285" cy="18462"/>
          </a:xfrm>
        </xdr:grpSpPr>
        <xdr:sp macro="" textlink="">
          <xdr:nvSpPr>
            <xdr:cNvPr id="4998" name="Rectangle 902"/>
            <xdr:cNvSpPr>
              <a:spLocks noChangeArrowheads="1"/>
            </xdr:cNvSpPr>
          </xdr:nvSpPr>
          <xdr:spPr bwMode="auto">
            <a:xfrm>
              <a:off x="10264" y="-3077"/>
              <a:ext cx="197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4999" name="Rectangle 903"/>
            <xdr:cNvSpPr>
              <a:spLocks noChangeArrowheads="1"/>
            </xdr:cNvSpPr>
          </xdr:nvSpPr>
          <xdr:spPr bwMode="auto">
            <a:xfrm>
              <a:off x="10220" y="3077"/>
              <a:ext cx="110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5000" name="Rectangle 904"/>
            <xdr:cNvSpPr>
              <a:spLocks noChangeArrowheads="1"/>
            </xdr:cNvSpPr>
          </xdr:nvSpPr>
          <xdr:spPr bwMode="auto">
            <a:xfrm>
              <a:off x="10395" y="3077"/>
              <a:ext cx="110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5005" name="Group 909"/>
          <xdr:cNvGrpSpPr>
            <a:grpSpLocks/>
          </xdr:cNvGrpSpPr>
        </xdr:nvGrpSpPr>
        <xdr:grpSpPr bwMode="auto">
          <a:xfrm>
            <a:off x="11341" y="-3077"/>
            <a:ext cx="241" cy="18462"/>
            <a:chOff x="11341" y="-3077"/>
            <a:chExt cx="241" cy="18462"/>
          </a:xfrm>
        </xdr:grpSpPr>
        <xdr:sp macro="" textlink="">
          <xdr:nvSpPr>
            <xdr:cNvPr id="5002" name="Rectangle 906"/>
            <xdr:cNvSpPr>
              <a:spLocks noChangeArrowheads="1"/>
            </xdr:cNvSpPr>
          </xdr:nvSpPr>
          <xdr:spPr bwMode="auto">
            <a:xfrm>
              <a:off x="11384" y="-3077"/>
              <a:ext cx="154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5003" name="Rectangle 907"/>
            <xdr:cNvSpPr>
              <a:spLocks noChangeArrowheads="1"/>
            </xdr:cNvSpPr>
          </xdr:nvSpPr>
          <xdr:spPr bwMode="auto">
            <a:xfrm>
              <a:off x="11341" y="3077"/>
              <a:ext cx="109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5004" name="Rectangle 908"/>
            <xdr:cNvSpPr>
              <a:spLocks noChangeArrowheads="1"/>
            </xdr:cNvSpPr>
          </xdr:nvSpPr>
          <xdr:spPr bwMode="auto">
            <a:xfrm>
              <a:off x="11472" y="3077"/>
              <a:ext cx="110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5009" name="Group 913"/>
          <xdr:cNvGrpSpPr>
            <a:grpSpLocks/>
          </xdr:cNvGrpSpPr>
        </xdr:nvGrpSpPr>
        <xdr:grpSpPr bwMode="auto">
          <a:xfrm>
            <a:off x="12483" y="-3077"/>
            <a:ext cx="154" cy="18462"/>
            <a:chOff x="12483" y="-3077"/>
            <a:chExt cx="154" cy="18462"/>
          </a:xfrm>
        </xdr:grpSpPr>
        <xdr:sp macro="" textlink="">
          <xdr:nvSpPr>
            <xdr:cNvPr id="5006" name="Rectangle 910"/>
            <xdr:cNvSpPr>
              <a:spLocks noChangeArrowheads="1"/>
            </xdr:cNvSpPr>
          </xdr:nvSpPr>
          <xdr:spPr bwMode="auto">
            <a:xfrm>
              <a:off x="12527" y="-3077"/>
              <a:ext cx="66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5007" name="Rectangle 911"/>
            <xdr:cNvSpPr>
              <a:spLocks noChangeArrowheads="1"/>
            </xdr:cNvSpPr>
          </xdr:nvSpPr>
          <xdr:spPr bwMode="auto">
            <a:xfrm>
              <a:off x="12483" y="3077"/>
              <a:ext cx="88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5008" name="Rectangle 912"/>
            <xdr:cNvSpPr>
              <a:spLocks noChangeArrowheads="1"/>
            </xdr:cNvSpPr>
          </xdr:nvSpPr>
          <xdr:spPr bwMode="auto">
            <a:xfrm>
              <a:off x="12549" y="3077"/>
              <a:ext cx="88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5012" name="Group 916"/>
          <xdr:cNvGrpSpPr>
            <a:grpSpLocks/>
          </xdr:cNvGrpSpPr>
        </xdr:nvGrpSpPr>
        <xdr:grpSpPr bwMode="auto">
          <a:xfrm>
            <a:off x="13648" y="-3077"/>
            <a:ext cx="22" cy="18462"/>
            <a:chOff x="13648" y="-3077"/>
            <a:chExt cx="22" cy="18462"/>
          </a:xfrm>
        </xdr:grpSpPr>
        <xdr:sp macro="" textlink="">
          <xdr:nvSpPr>
            <xdr:cNvPr id="5010" name="Rectangle 914"/>
            <xdr:cNvSpPr>
              <a:spLocks noChangeArrowheads="1"/>
            </xdr:cNvSpPr>
          </xdr:nvSpPr>
          <xdr:spPr bwMode="auto">
            <a:xfrm>
              <a:off x="13670" y="-3077"/>
              <a:ext cx="0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>
              <a:noFill/>
            </a:ln>
            <a:extLst>
              <a:ext uri="{91240B29-F687-4F45-9708-019B960494DF}">
                <a14:hiddenLine xmlns:a14="http://schemas.microsoft.com/office/drawing/2010/main"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5011" name="Rectangle 915"/>
            <xdr:cNvSpPr>
              <a:spLocks noChangeArrowheads="1"/>
            </xdr:cNvSpPr>
          </xdr:nvSpPr>
          <xdr:spPr bwMode="auto">
            <a:xfrm>
              <a:off x="13648" y="3077"/>
              <a:ext cx="22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5016" name="Group 920"/>
          <xdr:cNvGrpSpPr>
            <a:grpSpLocks/>
          </xdr:cNvGrpSpPr>
        </xdr:nvGrpSpPr>
        <xdr:grpSpPr bwMode="auto">
          <a:xfrm>
            <a:off x="14615" y="-3077"/>
            <a:ext cx="286" cy="18462"/>
            <a:chOff x="14615" y="-3077"/>
            <a:chExt cx="286" cy="18462"/>
          </a:xfrm>
        </xdr:grpSpPr>
        <xdr:sp macro="" textlink="">
          <xdr:nvSpPr>
            <xdr:cNvPr id="5013" name="Rectangle 917"/>
            <xdr:cNvSpPr>
              <a:spLocks noChangeArrowheads="1"/>
            </xdr:cNvSpPr>
          </xdr:nvSpPr>
          <xdr:spPr bwMode="auto">
            <a:xfrm>
              <a:off x="14659" y="-3077"/>
              <a:ext cx="198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5014" name="Rectangle 918"/>
            <xdr:cNvSpPr>
              <a:spLocks noChangeArrowheads="1"/>
            </xdr:cNvSpPr>
          </xdr:nvSpPr>
          <xdr:spPr bwMode="auto">
            <a:xfrm>
              <a:off x="14615" y="3077"/>
              <a:ext cx="110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5015" name="Rectangle 919"/>
            <xdr:cNvSpPr>
              <a:spLocks noChangeArrowheads="1"/>
            </xdr:cNvSpPr>
          </xdr:nvSpPr>
          <xdr:spPr bwMode="auto">
            <a:xfrm>
              <a:off x="14791" y="3077"/>
              <a:ext cx="110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5019" name="Group 923"/>
          <xdr:cNvGrpSpPr>
            <a:grpSpLocks/>
          </xdr:cNvGrpSpPr>
        </xdr:nvGrpSpPr>
        <xdr:grpSpPr bwMode="auto">
          <a:xfrm>
            <a:off x="15934" y="-3077"/>
            <a:ext cx="22" cy="18462"/>
            <a:chOff x="15934" y="-3077"/>
            <a:chExt cx="22" cy="18462"/>
          </a:xfrm>
        </xdr:grpSpPr>
        <xdr:sp macro="" textlink="">
          <xdr:nvSpPr>
            <xdr:cNvPr id="5017" name="Rectangle 921"/>
            <xdr:cNvSpPr>
              <a:spLocks noChangeArrowheads="1"/>
            </xdr:cNvSpPr>
          </xdr:nvSpPr>
          <xdr:spPr bwMode="auto">
            <a:xfrm>
              <a:off x="15956" y="-3077"/>
              <a:ext cx="0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>
              <a:noFill/>
            </a:ln>
            <a:extLst>
              <a:ext uri="{91240B29-F687-4F45-9708-019B960494DF}">
                <a14:hiddenLine xmlns:a14="http://schemas.microsoft.com/office/drawing/2010/main"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5018" name="Rectangle 922"/>
            <xdr:cNvSpPr>
              <a:spLocks noChangeArrowheads="1"/>
            </xdr:cNvSpPr>
          </xdr:nvSpPr>
          <xdr:spPr bwMode="auto">
            <a:xfrm>
              <a:off x="15934" y="3077"/>
              <a:ext cx="22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5022" name="Group 926"/>
          <xdr:cNvGrpSpPr>
            <a:grpSpLocks/>
          </xdr:cNvGrpSpPr>
        </xdr:nvGrpSpPr>
        <xdr:grpSpPr bwMode="auto">
          <a:xfrm>
            <a:off x="17033" y="-3077"/>
            <a:ext cx="22" cy="18462"/>
            <a:chOff x="17033" y="-3077"/>
            <a:chExt cx="22" cy="18462"/>
          </a:xfrm>
        </xdr:grpSpPr>
        <xdr:sp macro="" textlink="">
          <xdr:nvSpPr>
            <xdr:cNvPr id="5020" name="Rectangle 924"/>
            <xdr:cNvSpPr>
              <a:spLocks noChangeArrowheads="1"/>
            </xdr:cNvSpPr>
          </xdr:nvSpPr>
          <xdr:spPr bwMode="auto">
            <a:xfrm>
              <a:off x="17055" y="-3077"/>
              <a:ext cx="0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>
              <a:noFill/>
            </a:ln>
            <a:extLst>
              <a:ext uri="{91240B29-F687-4F45-9708-019B960494DF}">
                <a14:hiddenLine xmlns:a14="http://schemas.microsoft.com/office/drawing/2010/main"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5021" name="Rectangle 925"/>
            <xdr:cNvSpPr>
              <a:spLocks noChangeArrowheads="1"/>
            </xdr:cNvSpPr>
          </xdr:nvSpPr>
          <xdr:spPr bwMode="auto">
            <a:xfrm>
              <a:off x="17033" y="3077"/>
              <a:ext cx="22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5025" name="Group 929"/>
          <xdr:cNvGrpSpPr>
            <a:grpSpLocks/>
          </xdr:cNvGrpSpPr>
        </xdr:nvGrpSpPr>
        <xdr:grpSpPr bwMode="auto">
          <a:xfrm>
            <a:off x="18132" y="-3077"/>
            <a:ext cx="22" cy="18462"/>
            <a:chOff x="18132" y="-3077"/>
            <a:chExt cx="22" cy="18462"/>
          </a:xfrm>
        </xdr:grpSpPr>
        <xdr:sp macro="" textlink="">
          <xdr:nvSpPr>
            <xdr:cNvPr id="5023" name="Rectangle 927"/>
            <xdr:cNvSpPr>
              <a:spLocks noChangeArrowheads="1"/>
            </xdr:cNvSpPr>
          </xdr:nvSpPr>
          <xdr:spPr bwMode="auto">
            <a:xfrm>
              <a:off x="18154" y="-3077"/>
              <a:ext cx="0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>
              <a:noFill/>
            </a:ln>
            <a:extLst>
              <a:ext uri="{91240B29-F687-4F45-9708-019B960494DF}">
                <a14:hiddenLine xmlns:a14="http://schemas.microsoft.com/office/drawing/2010/main"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5024" name="Rectangle 928"/>
            <xdr:cNvSpPr>
              <a:spLocks noChangeArrowheads="1"/>
            </xdr:cNvSpPr>
          </xdr:nvSpPr>
          <xdr:spPr bwMode="auto">
            <a:xfrm>
              <a:off x="18132" y="3077"/>
              <a:ext cx="22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5028" name="Group 932"/>
          <xdr:cNvGrpSpPr>
            <a:grpSpLocks/>
          </xdr:cNvGrpSpPr>
        </xdr:nvGrpSpPr>
        <xdr:grpSpPr bwMode="auto">
          <a:xfrm>
            <a:off x="19231" y="-3077"/>
            <a:ext cx="22" cy="18462"/>
            <a:chOff x="19231" y="-3077"/>
            <a:chExt cx="22" cy="18462"/>
          </a:xfrm>
        </xdr:grpSpPr>
        <xdr:sp macro="" textlink="">
          <xdr:nvSpPr>
            <xdr:cNvPr id="5026" name="Rectangle 930"/>
            <xdr:cNvSpPr>
              <a:spLocks noChangeArrowheads="1"/>
            </xdr:cNvSpPr>
          </xdr:nvSpPr>
          <xdr:spPr bwMode="auto">
            <a:xfrm>
              <a:off x="19253" y="-3077"/>
              <a:ext cx="0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>
              <a:noFill/>
            </a:ln>
            <a:extLst>
              <a:ext uri="{91240B29-F687-4F45-9708-019B960494DF}">
                <a14:hiddenLine xmlns:a14="http://schemas.microsoft.com/office/drawing/2010/main"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5027" name="Rectangle 931"/>
            <xdr:cNvSpPr>
              <a:spLocks noChangeArrowheads="1"/>
            </xdr:cNvSpPr>
          </xdr:nvSpPr>
          <xdr:spPr bwMode="auto">
            <a:xfrm>
              <a:off x="19231" y="3077"/>
              <a:ext cx="22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</xdr:grpSp>
    <xdr:clientData/>
  </xdr:twoCellAnchor>
  <xdr:twoCellAnchor>
    <xdr:from>
      <xdr:col>0</xdr:col>
      <xdr:colOff>63500</xdr:colOff>
      <xdr:row>5</xdr:row>
      <xdr:rowOff>139700</xdr:rowOff>
    </xdr:from>
    <xdr:to>
      <xdr:col>14</xdr:col>
      <xdr:colOff>393700</xdr:colOff>
      <xdr:row>6</xdr:row>
      <xdr:rowOff>127000</xdr:rowOff>
    </xdr:to>
    <xdr:grpSp>
      <xdr:nvGrpSpPr>
        <xdr:cNvPr id="5083" name="Group 987"/>
        <xdr:cNvGrpSpPr>
          <a:grpSpLocks/>
        </xdr:cNvGrpSpPr>
      </xdr:nvGrpSpPr>
      <xdr:grpSpPr bwMode="auto">
        <a:xfrm>
          <a:off x="63500" y="1028700"/>
          <a:ext cx="12065000" cy="165100"/>
          <a:chOff x="-1319" y="-3077"/>
          <a:chExt cx="20572" cy="18462"/>
        </a:xfrm>
      </xdr:grpSpPr>
      <xdr:sp macro="" textlink="">
        <xdr:nvSpPr>
          <xdr:cNvPr id="5030" name="Text 934"/>
          <xdr:cNvSpPr txBox="1">
            <a:spLocks noChangeArrowheads="1"/>
          </xdr:cNvSpPr>
        </xdr:nvSpPr>
        <xdr:spPr bwMode="auto">
          <a:xfrm>
            <a:off x="-1319" y="-3077"/>
            <a:ext cx="1649" cy="18462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>
            <a:noFill/>
          </a:ln>
          <a:extLst>
            <a:ext uri="{91240B29-F687-4F45-9708-019B960494DF}">
              <a14:hiddenLine xmlns:a14="http://schemas.microsoft.com/office/drawing/2010/main" w="1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18288" rIns="27432" bIns="0" anchor="t" upright="1"/>
          <a:lstStyle/>
          <a:p>
            <a:pPr algn="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13-N-11</a:t>
            </a:r>
          </a:p>
        </xdr:txBody>
      </xdr:sp>
      <xdr:grpSp>
        <xdr:nvGrpSpPr>
          <xdr:cNvPr id="5034" name="Group 938"/>
          <xdr:cNvGrpSpPr>
            <a:grpSpLocks/>
          </xdr:cNvGrpSpPr>
        </xdr:nvGrpSpPr>
        <xdr:grpSpPr bwMode="auto">
          <a:xfrm>
            <a:off x="1252" y="-3077"/>
            <a:ext cx="374" cy="18462"/>
            <a:chOff x="1252" y="-3077"/>
            <a:chExt cx="374" cy="18462"/>
          </a:xfrm>
        </xdr:grpSpPr>
        <xdr:sp macro="" textlink="">
          <xdr:nvSpPr>
            <xdr:cNvPr id="5031" name="Rectangle 935"/>
            <xdr:cNvSpPr>
              <a:spLocks noChangeArrowheads="1"/>
            </xdr:cNvSpPr>
          </xdr:nvSpPr>
          <xdr:spPr bwMode="auto">
            <a:xfrm>
              <a:off x="1318" y="-3077"/>
              <a:ext cx="264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5032" name="Rectangle 936"/>
            <xdr:cNvSpPr>
              <a:spLocks noChangeArrowheads="1"/>
            </xdr:cNvSpPr>
          </xdr:nvSpPr>
          <xdr:spPr bwMode="auto">
            <a:xfrm>
              <a:off x="1252" y="3077"/>
              <a:ext cx="110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5033" name="Rectangle 937"/>
            <xdr:cNvSpPr>
              <a:spLocks noChangeArrowheads="1"/>
            </xdr:cNvSpPr>
          </xdr:nvSpPr>
          <xdr:spPr bwMode="auto">
            <a:xfrm>
              <a:off x="1516" y="3077"/>
              <a:ext cx="110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5038" name="Group 942"/>
          <xdr:cNvGrpSpPr>
            <a:grpSpLocks/>
          </xdr:cNvGrpSpPr>
        </xdr:nvGrpSpPr>
        <xdr:grpSpPr bwMode="auto">
          <a:xfrm>
            <a:off x="3099" y="-3077"/>
            <a:ext cx="813" cy="18462"/>
            <a:chOff x="3099" y="-3077"/>
            <a:chExt cx="813" cy="18462"/>
          </a:xfrm>
        </xdr:grpSpPr>
        <xdr:sp macro="" textlink="">
          <xdr:nvSpPr>
            <xdr:cNvPr id="5035" name="Rectangle 939"/>
            <xdr:cNvSpPr>
              <a:spLocks noChangeArrowheads="1"/>
            </xdr:cNvSpPr>
          </xdr:nvSpPr>
          <xdr:spPr bwMode="auto">
            <a:xfrm>
              <a:off x="3165" y="-3077"/>
              <a:ext cx="681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5036" name="Rectangle 940"/>
            <xdr:cNvSpPr>
              <a:spLocks noChangeArrowheads="1"/>
            </xdr:cNvSpPr>
          </xdr:nvSpPr>
          <xdr:spPr bwMode="auto">
            <a:xfrm>
              <a:off x="3099" y="3077"/>
              <a:ext cx="153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5037" name="Rectangle 941"/>
            <xdr:cNvSpPr>
              <a:spLocks noChangeArrowheads="1"/>
            </xdr:cNvSpPr>
          </xdr:nvSpPr>
          <xdr:spPr bwMode="auto">
            <a:xfrm>
              <a:off x="3758" y="3077"/>
              <a:ext cx="154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5042" name="Group 946"/>
          <xdr:cNvGrpSpPr>
            <a:grpSpLocks/>
          </xdr:cNvGrpSpPr>
        </xdr:nvGrpSpPr>
        <xdr:grpSpPr bwMode="auto">
          <a:xfrm>
            <a:off x="4813" y="-3077"/>
            <a:ext cx="110" cy="18462"/>
            <a:chOff x="4813" y="-3077"/>
            <a:chExt cx="110" cy="18462"/>
          </a:xfrm>
        </xdr:grpSpPr>
        <xdr:sp macro="" textlink="">
          <xdr:nvSpPr>
            <xdr:cNvPr id="5039" name="Rectangle 943"/>
            <xdr:cNvSpPr>
              <a:spLocks noChangeArrowheads="1"/>
            </xdr:cNvSpPr>
          </xdr:nvSpPr>
          <xdr:spPr bwMode="auto">
            <a:xfrm>
              <a:off x="4835" y="-3077"/>
              <a:ext cx="66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5040" name="Rectangle 944"/>
            <xdr:cNvSpPr>
              <a:spLocks noChangeArrowheads="1"/>
            </xdr:cNvSpPr>
          </xdr:nvSpPr>
          <xdr:spPr bwMode="auto">
            <a:xfrm>
              <a:off x="4813" y="3077"/>
              <a:ext cx="66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5041" name="Rectangle 945"/>
            <xdr:cNvSpPr>
              <a:spLocks noChangeArrowheads="1"/>
            </xdr:cNvSpPr>
          </xdr:nvSpPr>
          <xdr:spPr bwMode="auto">
            <a:xfrm>
              <a:off x="4857" y="3077"/>
              <a:ext cx="66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5045" name="Group 949"/>
          <xdr:cNvGrpSpPr>
            <a:grpSpLocks/>
          </xdr:cNvGrpSpPr>
        </xdr:nvGrpSpPr>
        <xdr:grpSpPr bwMode="auto">
          <a:xfrm>
            <a:off x="5956" y="-3077"/>
            <a:ext cx="22" cy="18462"/>
            <a:chOff x="5956" y="-3077"/>
            <a:chExt cx="22" cy="18462"/>
          </a:xfrm>
        </xdr:grpSpPr>
        <xdr:sp macro="" textlink="">
          <xdr:nvSpPr>
            <xdr:cNvPr id="5043" name="Rectangle 947"/>
            <xdr:cNvSpPr>
              <a:spLocks noChangeArrowheads="1"/>
            </xdr:cNvSpPr>
          </xdr:nvSpPr>
          <xdr:spPr bwMode="auto">
            <a:xfrm>
              <a:off x="5978" y="-3077"/>
              <a:ext cx="0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>
              <a:noFill/>
            </a:ln>
            <a:extLst>
              <a:ext uri="{91240B29-F687-4F45-9708-019B960494DF}">
                <a14:hiddenLine xmlns:a14="http://schemas.microsoft.com/office/drawing/2010/main"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5044" name="Rectangle 948"/>
            <xdr:cNvSpPr>
              <a:spLocks noChangeArrowheads="1"/>
            </xdr:cNvSpPr>
          </xdr:nvSpPr>
          <xdr:spPr bwMode="auto">
            <a:xfrm>
              <a:off x="5956" y="3077"/>
              <a:ext cx="22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5048" name="Group 952"/>
          <xdr:cNvGrpSpPr>
            <a:grpSpLocks/>
          </xdr:cNvGrpSpPr>
        </xdr:nvGrpSpPr>
        <xdr:grpSpPr bwMode="auto">
          <a:xfrm>
            <a:off x="7055" y="-3077"/>
            <a:ext cx="22" cy="18462"/>
            <a:chOff x="7055" y="-3077"/>
            <a:chExt cx="22" cy="18462"/>
          </a:xfrm>
        </xdr:grpSpPr>
        <xdr:sp macro="" textlink="">
          <xdr:nvSpPr>
            <xdr:cNvPr id="5046" name="Rectangle 950"/>
            <xdr:cNvSpPr>
              <a:spLocks noChangeArrowheads="1"/>
            </xdr:cNvSpPr>
          </xdr:nvSpPr>
          <xdr:spPr bwMode="auto">
            <a:xfrm>
              <a:off x="7077" y="-3077"/>
              <a:ext cx="0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>
              <a:noFill/>
            </a:ln>
            <a:extLst>
              <a:ext uri="{91240B29-F687-4F45-9708-019B960494DF}">
                <a14:hiddenLine xmlns:a14="http://schemas.microsoft.com/office/drawing/2010/main"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5047" name="Rectangle 951"/>
            <xdr:cNvSpPr>
              <a:spLocks noChangeArrowheads="1"/>
            </xdr:cNvSpPr>
          </xdr:nvSpPr>
          <xdr:spPr bwMode="auto">
            <a:xfrm>
              <a:off x="7055" y="3077"/>
              <a:ext cx="22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5051" name="Group 955"/>
          <xdr:cNvGrpSpPr>
            <a:grpSpLocks/>
          </xdr:cNvGrpSpPr>
        </xdr:nvGrpSpPr>
        <xdr:grpSpPr bwMode="auto">
          <a:xfrm>
            <a:off x="8154" y="-3077"/>
            <a:ext cx="22" cy="18462"/>
            <a:chOff x="8154" y="-3077"/>
            <a:chExt cx="22" cy="18462"/>
          </a:xfrm>
        </xdr:grpSpPr>
        <xdr:sp macro="" textlink="">
          <xdr:nvSpPr>
            <xdr:cNvPr id="5049" name="Rectangle 953"/>
            <xdr:cNvSpPr>
              <a:spLocks noChangeArrowheads="1"/>
            </xdr:cNvSpPr>
          </xdr:nvSpPr>
          <xdr:spPr bwMode="auto">
            <a:xfrm>
              <a:off x="8176" y="-3077"/>
              <a:ext cx="0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>
              <a:noFill/>
            </a:ln>
            <a:extLst>
              <a:ext uri="{91240B29-F687-4F45-9708-019B960494DF}">
                <a14:hiddenLine xmlns:a14="http://schemas.microsoft.com/office/drawing/2010/main"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5050" name="Rectangle 954"/>
            <xdr:cNvSpPr>
              <a:spLocks noChangeArrowheads="1"/>
            </xdr:cNvSpPr>
          </xdr:nvSpPr>
          <xdr:spPr bwMode="auto">
            <a:xfrm>
              <a:off x="8154" y="3077"/>
              <a:ext cx="22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5054" name="Group 958"/>
          <xdr:cNvGrpSpPr>
            <a:grpSpLocks/>
          </xdr:cNvGrpSpPr>
        </xdr:nvGrpSpPr>
        <xdr:grpSpPr bwMode="auto">
          <a:xfrm>
            <a:off x="9253" y="-3077"/>
            <a:ext cx="22" cy="18462"/>
            <a:chOff x="9253" y="-3077"/>
            <a:chExt cx="22" cy="18462"/>
          </a:xfrm>
        </xdr:grpSpPr>
        <xdr:sp macro="" textlink="">
          <xdr:nvSpPr>
            <xdr:cNvPr id="5052" name="Rectangle 956"/>
            <xdr:cNvSpPr>
              <a:spLocks noChangeArrowheads="1"/>
            </xdr:cNvSpPr>
          </xdr:nvSpPr>
          <xdr:spPr bwMode="auto">
            <a:xfrm>
              <a:off x="9275" y="-3077"/>
              <a:ext cx="0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>
              <a:noFill/>
            </a:ln>
            <a:extLst>
              <a:ext uri="{91240B29-F687-4F45-9708-019B960494DF}">
                <a14:hiddenLine xmlns:a14="http://schemas.microsoft.com/office/drawing/2010/main"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5053" name="Rectangle 957"/>
            <xdr:cNvSpPr>
              <a:spLocks noChangeArrowheads="1"/>
            </xdr:cNvSpPr>
          </xdr:nvSpPr>
          <xdr:spPr bwMode="auto">
            <a:xfrm>
              <a:off x="9253" y="3077"/>
              <a:ext cx="22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5057" name="Group 961"/>
          <xdr:cNvGrpSpPr>
            <a:grpSpLocks/>
          </xdr:cNvGrpSpPr>
        </xdr:nvGrpSpPr>
        <xdr:grpSpPr bwMode="auto">
          <a:xfrm>
            <a:off x="10352" y="-3077"/>
            <a:ext cx="21" cy="18462"/>
            <a:chOff x="10352" y="-3077"/>
            <a:chExt cx="21" cy="18462"/>
          </a:xfrm>
        </xdr:grpSpPr>
        <xdr:sp macro="" textlink="">
          <xdr:nvSpPr>
            <xdr:cNvPr id="5055" name="Rectangle 959"/>
            <xdr:cNvSpPr>
              <a:spLocks noChangeArrowheads="1"/>
            </xdr:cNvSpPr>
          </xdr:nvSpPr>
          <xdr:spPr bwMode="auto">
            <a:xfrm>
              <a:off x="10373" y="-3077"/>
              <a:ext cx="0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>
              <a:noFill/>
            </a:ln>
            <a:extLst>
              <a:ext uri="{91240B29-F687-4F45-9708-019B960494DF}">
                <a14:hiddenLine xmlns:a14="http://schemas.microsoft.com/office/drawing/2010/main"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5056" name="Rectangle 960"/>
            <xdr:cNvSpPr>
              <a:spLocks noChangeArrowheads="1"/>
            </xdr:cNvSpPr>
          </xdr:nvSpPr>
          <xdr:spPr bwMode="auto">
            <a:xfrm>
              <a:off x="10352" y="3077"/>
              <a:ext cx="21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5060" name="Group 964"/>
          <xdr:cNvGrpSpPr>
            <a:grpSpLocks/>
          </xdr:cNvGrpSpPr>
        </xdr:nvGrpSpPr>
        <xdr:grpSpPr bwMode="auto">
          <a:xfrm>
            <a:off x="11450" y="-3077"/>
            <a:ext cx="22" cy="18462"/>
            <a:chOff x="11450" y="-3077"/>
            <a:chExt cx="22" cy="18462"/>
          </a:xfrm>
        </xdr:grpSpPr>
        <xdr:sp macro="" textlink="">
          <xdr:nvSpPr>
            <xdr:cNvPr id="5058" name="Rectangle 962"/>
            <xdr:cNvSpPr>
              <a:spLocks noChangeArrowheads="1"/>
            </xdr:cNvSpPr>
          </xdr:nvSpPr>
          <xdr:spPr bwMode="auto">
            <a:xfrm>
              <a:off x="11472" y="-3077"/>
              <a:ext cx="0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>
              <a:noFill/>
            </a:ln>
            <a:extLst>
              <a:ext uri="{91240B29-F687-4F45-9708-019B960494DF}">
                <a14:hiddenLine xmlns:a14="http://schemas.microsoft.com/office/drawing/2010/main"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5059" name="Rectangle 963"/>
            <xdr:cNvSpPr>
              <a:spLocks noChangeArrowheads="1"/>
            </xdr:cNvSpPr>
          </xdr:nvSpPr>
          <xdr:spPr bwMode="auto">
            <a:xfrm>
              <a:off x="11450" y="3077"/>
              <a:ext cx="22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5063" name="Group 967"/>
          <xdr:cNvGrpSpPr>
            <a:grpSpLocks/>
          </xdr:cNvGrpSpPr>
        </xdr:nvGrpSpPr>
        <xdr:grpSpPr bwMode="auto">
          <a:xfrm>
            <a:off x="12549" y="-3077"/>
            <a:ext cx="22" cy="18462"/>
            <a:chOff x="12549" y="-3077"/>
            <a:chExt cx="22" cy="18462"/>
          </a:xfrm>
        </xdr:grpSpPr>
        <xdr:sp macro="" textlink="">
          <xdr:nvSpPr>
            <xdr:cNvPr id="5061" name="Rectangle 965"/>
            <xdr:cNvSpPr>
              <a:spLocks noChangeArrowheads="1"/>
            </xdr:cNvSpPr>
          </xdr:nvSpPr>
          <xdr:spPr bwMode="auto">
            <a:xfrm>
              <a:off x="12571" y="-3077"/>
              <a:ext cx="0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>
              <a:noFill/>
            </a:ln>
            <a:extLst>
              <a:ext uri="{91240B29-F687-4F45-9708-019B960494DF}">
                <a14:hiddenLine xmlns:a14="http://schemas.microsoft.com/office/drawing/2010/main"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5062" name="Rectangle 966"/>
            <xdr:cNvSpPr>
              <a:spLocks noChangeArrowheads="1"/>
            </xdr:cNvSpPr>
          </xdr:nvSpPr>
          <xdr:spPr bwMode="auto">
            <a:xfrm>
              <a:off x="12549" y="3077"/>
              <a:ext cx="22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5066" name="Group 970"/>
          <xdr:cNvGrpSpPr>
            <a:grpSpLocks/>
          </xdr:cNvGrpSpPr>
        </xdr:nvGrpSpPr>
        <xdr:grpSpPr bwMode="auto">
          <a:xfrm>
            <a:off x="13648" y="-3077"/>
            <a:ext cx="22" cy="18462"/>
            <a:chOff x="13648" y="-3077"/>
            <a:chExt cx="22" cy="18462"/>
          </a:xfrm>
        </xdr:grpSpPr>
        <xdr:sp macro="" textlink="">
          <xdr:nvSpPr>
            <xdr:cNvPr id="5064" name="Rectangle 968"/>
            <xdr:cNvSpPr>
              <a:spLocks noChangeArrowheads="1"/>
            </xdr:cNvSpPr>
          </xdr:nvSpPr>
          <xdr:spPr bwMode="auto">
            <a:xfrm>
              <a:off x="13670" y="-3077"/>
              <a:ext cx="0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>
              <a:noFill/>
            </a:ln>
            <a:extLst>
              <a:ext uri="{91240B29-F687-4F45-9708-019B960494DF}">
                <a14:hiddenLine xmlns:a14="http://schemas.microsoft.com/office/drawing/2010/main"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5065" name="Rectangle 969"/>
            <xdr:cNvSpPr>
              <a:spLocks noChangeArrowheads="1"/>
            </xdr:cNvSpPr>
          </xdr:nvSpPr>
          <xdr:spPr bwMode="auto">
            <a:xfrm>
              <a:off x="13648" y="3077"/>
              <a:ext cx="22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5070" name="Group 974"/>
          <xdr:cNvGrpSpPr>
            <a:grpSpLocks/>
          </xdr:cNvGrpSpPr>
        </xdr:nvGrpSpPr>
        <xdr:grpSpPr bwMode="auto">
          <a:xfrm>
            <a:off x="14066" y="-3077"/>
            <a:ext cx="1384" cy="18462"/>
            <a:chOff x="14066" y="-3077"/>
            <a:chExt cx="1384" cy="18462"/>
          </a:xfrm>
        </xdr:grpSpPr>
        <xdr:sp macro="" textlink="">
          <xdr:nvSpPr>
            <xdr:cNvPr id="5067" name="Rectangle 971"/>
            <xdr:cNvSpPr>
              <a:spLocks noChangeArrowheads="1"/>
            </xdr:cNvSpPr>
          </xdr:nvSpPr>
          <xdr:spPr bwMode="auto">
            <a:xfrm>
              <a:off x="14154" y="-3077"/>
              <a:ext cx="1209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5068" name="Rectangle 972"/>
            <xdr:cNvSpPr>
              <a:spLocks noChangeArrowheads="1"/>
            </xdr:cNvSpPr>
          </xdr:nvSpPr>
          <xdr:spPr bwMode="auto">
            <a:xfrm>
              <a:off x="14066" y="3077"/>
              <a:ext cx="154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5069" name="Rectangle 973"/>
            <xdr:cNvSpPr>
              <a:spLocks noChangeArrowheads="1"/>
            </xdr:cNvSpPr>
          </xdr:nvSpPr>
          <xdr:spPr bwMode="auto">
            <a:xfrm>
              <a:off x="15297" y="3077"/>
              <a:ext cx="153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5073" name="Group 977"/>
          <xdr:cNvGrpSpPr>
            <a:grpSpLocks/>
          </xdr:cNvGrpSpPr>
        </xdr:nvGrpSpPr>
        <xdr:grpSpPr bwMode="auto">
          <a:xfrm>
            <a:off x="15934" y="-3077"/>
            <a:ext cx="22" cy="18462"/>
            <a:chOff x="15934" y="-3077"/>
            <a:chExt cx="22" cy="18462"/>
          </a:xfrm>
        </xdr:grpSpPr>
        <xdr:sp macro="" textlink="">
          <xdr:nvSpPr>
            <xdr:cNvPr id="5071" name="Rectangle 975"/>
            <xdr:cNvSpPr>
              <a:spLocks noChangeArrowheads="1"/>
            </xdr:cNvSpPr>
          </xdr:nvSpPr>
          <xdr:spPr bwMode="auto">
            <a:xfrm>
              <a:off x="15956" y="-3077"/>
              <a:ext cx="0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>
              <a:noFill/>
            </a:ln>
            <a:extLst>
              <a:ext uri="{91240B29-F687-4F45-9708-019B960494DF}">
                <a14:hiddenLine xmlns:a14="http://schemas.microsoft.com/office/drawing/2010/main"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5072" name="Rectangle 976"/>
            <xdr:cNvSpPr>
              <a:spLocks noChangeArrowheads="1"/>
            </xdr:cNvSpPr>
          </xdr:nvSpPr>
          <xdr:spPr bwMode="auto">
            <a:xfrm>
              <a:off x="15934" y="3077"/>
              <a:ext cx="22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5076" name="Group 980"/>
          <xdr:cNvGrpSpPr>
            <a:grpSpLocks/>
          </xdr:cNvGrpSpPr>
        </xdr:nvGrpSpPr>
        <xdr:grpSpPr bwMode="auto">
          <a:xfrm>
            <a:off x="17033" y="-3077"/>
            <a:ext cx="22" cy="18462"/>
            <a:chOff x="17033" y="-3077"/>
            <a:chExt cx="22" cy="18462"/>
          </a:xfrm>
        </xdr:grpSpPr>
        <xdr:sp macro="" textlink="">
          <xdr:nvSpPr>
            <xdr:cNvPr id="5074" name="Rectangle 978"/>
            <xdr:cNvSpPr>
              <a:spLocks noChangeArrowheads="1"/>
            </xdr:cNvSpPr>
          </xdr:nvSpPr>
          <xdr:spPr bwMode="auto">
            <a:xfrm>
              <a:off x="17055" y="-3077"/>
              <a:ext cx="0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>
              <a:noFill/>
            </a:ln>
            <a:extLst>
              <a:ext uri="{91240B29-F687-4F45-9708-019B960494DF}">
                <a14:hiddenLine xmlns:a14="http://schemas.microsoft.com/office/drawing/2010/main"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5075" name="Rectangle 979"/>
            <xdr:cNvSpPr>
              <a:spLocks noChangeArrowheads="1"/>
            </xdr:cNvSpPr>
          </xdr:nvSpPr>
          <xdr:spPr bwMode="auto">
            <a:xfrm>
              <a:off x="17033" y="3077"/>
              <a:ext cx="22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5079" name="Group 983"/>
          <xdr:cNvGrpSpPr>
            <a:grpSpLocks/>
          </xdr:cNvGrpSpPr>
        </xdr:nvGrpSpPr>
        <xdr:grpSpPr bwMode="auto">
          <a:xfrm>
            <a:off x="18132" y="-3077"/>
            <a:ext cx="22" cy="18462"/>
            <a:chOff x="18132" y="-3077"/>
            <a:chExt cx="22" cy="18462"/>
          </a:xfrm>
        </xdr:grpSpPr>
        <xdr:sp macro="" textlink="">
          <xdr:nvSpPr>
            <xdr:cNvPr id="5077" name="Rectangle 981"/>
            <xdr:cNvSpPr>
              <a:spLocks noChangeArrowheads="1"/>
            </xdr:cNvSpPr>
          </xdr:nvSpPr>
          <xdr:spPr bwMode="auto">
            <a:xfrm>
              <a:off x="18154" y="-3077"/>
              <a:ext cx="0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>
              <a:noFill/>
            </a:ln>
            <a:extLst>
              <a:ext uri="{91240B29-F687-4F45-9708-019B960494DF}">
                <a14:hiddenLine xmlns:a14="http://schemas.microsoft.com/office/drawing/2010/main"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5078" name="Rectangle 982"/>
            <xdr:cNvSpPr>
              <a:spLocks noChangeArrowheads="1"/>
            </xdr:cNvSpPr>
          </xdr:nvSpPr>
          <xdr:spPr bwMode="auto">
            <a:xfrm>
              <a:off x="18132" y="3077"/>
              <a:ext cx="22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5082" name="Group 986"/>
          <xdr:cNvGrpSpPr>
            <a:grpSpLocks/>
          </xdr:cNvGrpSpPr>
        </xdr:nvGrpSpPr>
        <xdr:grpSpPr bwMode="auto">
          <a:xfrm>
            <a:off x="19231" y="-3077"/>
            <a:ext cx="22" cy="18462"/>
            <a:chOff x="19231" y="-3077"/>
            <a:chExt cx="22" cy="18462"/>
          </a:xfrm>
        </xdr:grpSpPr>
        <xdr:sp macro="" textlink="">
          <xdr:nvSpPr>
            <xdr:cNvPr id="5080" name="Rectangle 984"/>
            <xdr:cNvSpPr>
              <a:spLocks noChangeArrowheads="1"/>
            </xdr:cNvSpPr>
          </xdr:nvSpPr>
          <xdr:spPr bwMode="auto">
            <a:xfrm>
              <a:off x="19253" y="-3077"/>
              <a:ext cx="0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>
              <a:noFill/>
            </a:ln>
            <a:extLst>
              <a:ext uri="{91240B29-F687-4F45-9708-019B960494DF}">
                <a14:hiddenLine xmlns:a14="http://schemas.microsoft.com/office/drawing/2010/main"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5081" name="Rectangle 985"/>
            <xdr:cNvSpPr>
              <a:spLocks noChangeArrowheads="1"/>
            </xdr:cNvSpPr>
          </xdr:nvSpPr>
          <xdr:spPr bwMode="auto">
            <a:xfrm>
              <a:off x="19231" y="3077"/>
              <a:ext cx="22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</xdr:grpSp>
    <xdr:clientData/>
  </xdr:twoCellAnchor>
  <xdr:twoCellAnchor>
    <xdr:from>
      <xdr:col>0</xdr:col>
      <xdr:colOff>63500</xdr:colOff>
      <xdr:row>19</xdr:row>
      <xdr:rowOff>139700</xdr:rowOff>
    </xdr:from>
    <xdr:to>
      <xdr:col>14</xdr:col>
      <xdr:colOff>393700</xdr:colOff>
      <xdr:row>20</xdr:row>
      <xdr:rowOff>127000</xdr:rowOff>
    </xdr:to>
    <xdr:grpSp>
      <xdr:nvGrpSpPr>
        <xdr:cNvPr id="5141" name="Group 1045"/>
        <xdr:cNvGrpSpPr>
          <a:grpSpLocks/>
        </xdr:cNvGrpSpPr>
      </xdr:nvGrpSpPr>
      <xdr:grpSpPr bwMode="auto">
        <a:xfrm>
          <a:off x="63500" y="3517900"/>
          <a:ext cx="12065000" cy="165100"/>
          <a:chOff x="-1319" y="-3077"/>
          <a:chExt cx="20572" cy="18462"/>
        </a:xfrm>
      </xdr:grpSpPr>
      <xdr:sp macro="" textlink="">
        <xdr:nvSpPr>
          <xdr:cNvPr id="5084" name="Text 988"/>
          <xdr:cNvSpPr txBox="1">
            <a:spLocks noChangeArrowheads="1"/>
          </xdr:cNvSpPr>
        </xdr:nvSpPr>
        <xdr:spPr bwMode="auto">
          <a:xfrm>
            <a:off x="-1319" y="-3077"/>
            <a:ext cx="1649" cy="18462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>
            <a:noFill/>
          </a:ln>
          <a:extLst>
            <a:ext uri="{91240B29-F687-4F45-9708-019B960494DF}">
              <a14:hiddenLine xmlns:a14="http://schemas.microsoft.com/office/drawing/2010/main" w="1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18288" rIns="27432" bIns="0" anchor="t" upright="1"/>
          <a:lstStyle/>
          <a:p>
            <a:pPr algn="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13-N-15/C,D,E</a:t>
            </a:r>
          </a:p>
        </xdr:txBody>
      </xdr:sp>
      <xdr:grpSp>
        <xdr:nvGrpSpPr>
          <xdr:cNvPr id="5088" name="Group 992"/>
          <xdr:cNvGrpSpPr>
            <a:grpSpLocks/>
          </xdr:cNvGrpSpPr>
        </xdr:nvGrpSpPr>
        <xdr:grpSpPr bwMode="auto">
          <a:xfrm>
            <a:off x="681" y="-3077"/>
            <a:ext cx="1539" cy="18462"/>
            <a:chOff x="681" y="-3077"/>
            <a:chExt cx="1539" cy="18462"/>
          </a:xfrm>
        </xdr:grpSpPr>
        <xdr:sp macro="" textlink="">
          <xdr:nvSpPr>
            <xdr:cNvPr id="5085" name="Rectangle 989"/>
            <xdr:cNvSpPr>
              <a:spLocks noChangeArrowheads="1"/>
            </xdr:cNvSpPr>
          </xdr:nvSpPr>
          <xdr:spPr bwMode="auto">
            <a:xfrm>
              <a:off x="725" y="-3077"/>
              <a:ext cx="1429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5086" name="Rectangle 990"/>
            <xdr:cNvSpPr>
              <a:spLocks noChangeArrowheads="1"/>
            </xdr:cNvSpPr>
          </xdr:nvSpPr>
          <xdr:spPr bwMode="auto">
            <a:xfrm>
              <a:off x="681" y="3077"/>
              <a:ext cx="110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5087" name="Rectangle 991"/>
            <xdr:cNvSpPr>
              <a:spLocks noChangeArrowheads="1"/>
            </xdr:cNvSpPr>
          </xdr:nvSpPr>
          <xdr:spPr bwMode="auto">
            <a:xfrm>
              <a:off x="2110" y="3077"/>
              <a:ext cx="110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5092" name="Group 996"/>
          <xdr:cNvGrpSpPr>
            <a:grpSpLocks/>
          </xdr:cNvGrpSpPr>
        </xdr:nvGrpSpPr>
        <xdr:grpSpPr bwMode="auto">
          <a:xfrm>
            <a:off x="3252" y="-3077"/>
            <a:ext cx="506" cy="18462"/>
            <a:chOff x="3252" y="-3077"/>
            <a:chExt cx="506" cy="18462"/>
          </a:xfrm>
        </xdr:grpSpPr>
        <xdr:sp macro="" textlink="">
          <xdr:nvSpPr>
            <xdr:cNvPr id="5089" name="Rectangle 993"/>
            <xdr:cNvSpPr>
              <a:spLocks noChangeArrowheads="1"/>
            </xdr:cNvSpPr>
          </xdr:nvSpPr>
          <xdr:spPr bwMode="auto">
            <a:xfrm>
              <a:off x="3296" y="-3077"/>
              <a:ext cx="418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5090" name="Rectangle 994"/>
            <xdr:cNvSpPr>
              <a:spLocks noChangeArrowheads="1"/>
            </xdr:cNvSpPr>
          </xdr:nvSpPr>
          <xdr:spPr bwMode="auto">
            <a:xfrm>
              <a:off x="3252" y="3077"/>
              <a:ext cx="88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5091" name="Rectangle 995"/>
            <xdr:cNvSpPr>
              <a:spLocks noChangeArrowheads="1"/>
            </xdr:cNvSpPr>
          </xdr:nvSpPr>
          <xdr:spPr bwMode="auto">
            <a:xfrm>
              <a:off x="3670" y="3077"/>
              <a:ext cx="88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5095" name="Group 999"/>
          <xdr:cNvGrpSpPr>
            <a:grpSpLocks/>
          </xdr:cNvGrpSpPr>
        </xdr:nvGrpSpPr>
        <xdr:grpSpPr bwMode="auto">
          <a:xfrm>
            <a:off x="4857" y="-3077"/>
            <a:ext cx="22" cy="18462"/>
            <a:chOff x="4857" y="-3077"/>
            <a:chExt cx="22" cy="18462"/>
          </a:xfrm>
        </xdr:grpSpPr>
        <xdr:sp macro="" textlink="">
          <xdr:nvSpPr>
            <xdr:cNvPr id="5093" name="Rectangle 997"/>
            <xdr:cNvSpPr>
              <a:spLocks noChangeArrowheads="1"/>
            </xdr:cNvSpPr>
          </xdr:nvSpPr>
          <xdr:spPr bwMode="auto">
            <a:xfrm>
              <a:off x="4879" y="-3077"/>
              <a:ext cx="0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>
              <a:noFill/>
            </a:ln>
            <a:extLst>
              <a:ext uri="{91240B29-F687-4F45-9708-019B960494DF}">
                <a14:hiddenLine xmlns:a14="http://schemas.microsoft.com/office/drawing/2010/main"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5094" name="Rectangle 998"/>
            <xdr:cNvSpPr>
              <a:spLocks noChangeArrowheads="1"/>
            </xdr:cNvSpPr>
          </xdr:nvSpPr>
          <xdr:spPr bwMode="auto">
            <a:xfrm>
              <a:off x="4857" y="3077"/>
              <a:ext cx="22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5098" name="Group 1002"/>
          <xdr:cNvGrpSpPr>
            <a:grpSpLocks/>
          </xdr:cNvGrpSpPr>
        </xdr:nvGrpSpPr>
        <xdr:grpSpPr bwMode="auto">
          <a:xfrm>
            <a:off x="5956" y="-3077"/>
            <a:ext cx="22" cy="18462"/>
            <a:chOff x="5956" y="-3077"/>
            <a:chExt cx="22" cy="18462"/>
          </a:xfrm>
        </xdr:grpSpPr>
        <xdr:sp macro="" textlink="">
          <xdr:nvSpPr>
            <xdr:cNvPr id="5096" name="Rectangle 1000"/>
            <xdr:cNvSpPr>
              <a:spLocks noChangeArrowheads="1"/>
            </xdr:cNvSpPr>
          </xdr:nvSpPr>
          <xdr:spPr bwMode="auto">
            <a:xfrm>
              <a:off x="5978" y="-3077"/>
              <a:ext cx="0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>
              <a:noFill/>
            </a:ln>
            <a:extLst>
              <a:ext uri="{91240B29-F687-4F45-9708-019B960494DF}">
                <a14:hiddenLine xmlns:a14="http://schemas.microsoft.com/office/drawing/2010/main"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5097" name="Rectangle 1001"/>
            <xdr:cNvSpPr>
              <a:spLocks noChangeArrowheads="1"/>
            </xdr:cNvSpPr>
          </xdr:nvSpPr>
          <xdr:spPr bwMode="auto">
            <a:xfrm>
              <a:off x="5956" y="3077"/>
              <a:ext cx="22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5102" name="Group 1006"/>
          <xdr:cNvGrpSpPr>
            <a:grpSpLocks/>
          </xdr:cNvGrpSpPr>
        </xdr:nvGrpSpPr>
        <xdr:grpSpPr bwMode="auto">
          <a:xfrm>
            <a:off x="7055" y="-3077"/>
            <a:ext cx="22" cy="18462"/>
            <a:chOff x="7055" y="-3077"/>
            <a:chExt cx="22" cy="18462"/>
          </a:xfrm>
        </xdr:grpSpPr>
        <xdr:sp macro="" textlink="">
          <xdr:nvSpPr>
            <xdr:cNvPr id="5099" name="Rectangle 1003"/>
            <xdr:cNvSpPr>
              <a:spLocks noChangeArrowheads="1"/>
            </xdr:cNvSpPr>
          </xdr:nvSpPr>
          <xdr:spPr bwMode="auto">
            <a:xfrm>
              <a:off x="7055" y="-3077"/>
              <a:ext cx="22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5100" name="Rectangle 1004"/>
            <xdr:cNvSpPr>
              <a:spLocks noChangeArrowheads="1"/>
            </xdr:cNvSpPr>
          </xdr:nvSpPr>
          <xdr:spPr bwMode="auto">
            <a:xfrm>
              <a:off x="7055" y="3077"/>
              <a:ext cx="22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5101" name="Rectangle 1005"/>
            <xdr:cNvSpPr>
              <a:spLocks noChangeArrowheads="1"/>
            </xdr:cNvSpPr>
          </xdr:nvSpPr>
          <xdr:spPr bwMode="auto">
            <a:xfrm>
              <a:off x="7055" y="3077"/>
              <a:ext cx="22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5105" name="Group 1009"/>
          <xdr:cNvGrpSpPr>
            <a:grpSpLocks/>
          </xdr:cNvGrpSpPr>
        </xdr:nvGrpSpPr>
        <xdr:grpSpPr bwMode="auto">
          <a:xfrm>
            <a:off x="8154" y="-3077"/>
            <a:ext cx="22" cy="18462"/>
            <a:chOff x="8154" y="-3077"/>
            <a:chExt cx="22" cy="18462"/>
          </a:xfrm>
        </xdr:grpSpPr>
        <xdr:sp macro="" textlink="">
          <xdr:nvSpPr>
            <xdr:cNvPr id="5103" name="Rectangle 1007"/>
            <xdr:cNvSpPr>
              <a:spLocks noChangeArrowheads="1"/>
            </xdr:cNvSpPr>
          </xdr:nvSpPr>
          <xdr:spPr bwMode="auto">
            <a:xfrm>
              <a:off x="8176" y="-3077"/>
              <a:ext cx="0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>
              <a:noFill/>
            </a:ln>
            <a:extLst>
              <a:ext uri="{91240B29-F687-4F45-9708-019B960494DF}">
                <a14:hiddenLine xmlns:a14="http://schemas.microsoft.com/office/drawing/2010/main"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5104" name="Rectangle 1008"/>
            <xdr:cNvSpPr>
              <a:spLocks noChangeArrowheads="1"/>
            </xdr:cNvSpPr>
          </xdr:nvSpPr>
          <xdr:spPr bwMode="auto">
            <a:xfrm>
              <a:off x="8154" y="3077"/>
              <a:ext cx="22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5109" name="Group 1013"/>
          <xdr:cNvGrpSpPr>
            <a:grpSpLocks/>
          </xdr:cNvGrpSpPr>
        </xdr:nvGrpSpPr>
        <xdr:grpSpPr bwMode="auto">
          <a:xfrm>
            <a:off x="9231" y="-3077"/>
            <a:ext cx="66" cy="18462"/>
            <a:chOff x="9231" y="-3077"/>
            <a:chExt cx="66" cy="18462"/>
          </a:xfrm>
        </xdr:grpSpPr>
        <xdr:sp macro="" textlink="">
          <xdr:nvSpPr>
            <xdr:cNvPr id="5106" name="Rectangle 1010"/>
            <xdr:cNvSpPr>
              <a:spLocks noChangeArrowheads="1"/>
            </xdr:cNvSpPr>
          </xdr:nvSpPr>
          <xdr:spPr bwMode="auto">
            <a:xfrm>
              <a:off x="9253" y="-3077"/>
              <a:ext cx="22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5107" name="Rectangle 1011"/>
            <xdr:cNvSpPr>
              <a:spLocks noChangeArrowheads="1"/>
            </xdr:cNvSpPr>
          </xdr:nvSpPr>
          <xdr:spPr bwMode="auto">
            <a:xfrm>
              <a:off x="9231" y="3077"/>
              <a:ext cx="22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5108" name="Rectangle 1012"/>
            <xdr:cNvSpPr>
              <a:spLocks noChangeArrowheads="1"/>
            </xdr:cNvSpPr>
          </xdr:nvSpPr>
          <xdr:spPr bwMode="auto">
            <a:xfrm>
              <a:off x="9275" y="3077"/>
              <a:ext cx="22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5113" name="Group 1017"/>
          <xdr:cNvGrpSpPr>
            <a:grpSpLocks/>
          </xdr:cNvGrpSpPr>
        </xdr:nvGrpSpPr>
        <xdr:grpSpPr bwMode="auto">
          <a:xfrm>
            <a:off x="10330" y="-3077"/>
            <a:ext cx="65" cy="18462"/>
            <a:chOff x="10330" y="-3077"/>
            <a:chExt cx="65" cy="18462"/>
          </a:xfrm>
        </xdr:grpSpPr>
        <xdr:sp macro="" textlink="">
          <xdr:nvSpPr>
            <xdr:cNvPr id="5110" name="Rectangle 1014"/>
            <xdr:cNvSpPr>
              <a:spLocks noChangeArrowheads="1"/>
            </xdr:cNvSpPr>
          </xdr:nvSpPr>
          <xdr:spPr bwMode="auto">
            <a:xfrm>
              <a:off x="10352" y="-3077"/>
              <a:ext cx="21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5111" name="Rectangle 1015"/>
            <xdr:cNvSpPr>
              <a:spLocks noChangeArrowheads="1"/>
            </xdr:cNvSpPr>
          </xdr:nvSpPr>
          <xdr:spPr bwMode="auto">
            <a:xfrm>
              <a:off x="10330" y="3077"/>
              <a:ext cx="43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5112" name="Rectangle 1016"/>
            <xdr:cNvSpPr>
              <a:spLocks noChangeArrowheads="1"/>
            </xdr:cNvSpPr>
          </xdr:nvSpPr>
          <xdr:spPr bwMode="auto">
            <a:xfrm>
              <a:off x="10352" y="3077"/>
              <a:ext cx="43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5116" name="Group 1020"/>
          <xdr:cNvGrpSpPr>
            <a:grpSpLocks/>
          </xdr:cNvGrpSpPr>
        </xdr:nvGrpSpPr>
        <xdr:grpSpPr bwMode="auto">
          <a:xfrm>
            <a:off x="11450" y="-3077"/>
            <a:ext cx="22" cy="18462"/>
            <a:chOff x="11450" y="-3077"/>
            <a:chExt cx="22" cy="18462"/>
          </a:xfrm>
        </xdr:grpSpPr>
        <xdr:sp macro="" textlink="">
          <xdr:nvSpPr>
            <xdr:cNvPr id="5114" name="Rectangle 1018"/>
            <xdr:cNvSpPr>
              <a:spLocks noChangeArrowheads="1"/>
            </xdr:cNvSpPr>
          </xdr:nvSpPr>
          <xdr:spPr bwMode="auto">
            <a:xfrm>
              <a:off x="11472" y="-3077"/>
              <a:ext cx="0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>
              <a:noFill/>
            </a:ln>
            <a:extLst>
              <a:ext uri="{91240B29-F687-4F45-9708-019B960494DF}">
                <a14:hiddenLine xmlns:a14="http://schemas.microsoft.com/office/drawing/2010/main"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5115" name="Rectangle 1019"/>
            <xdr:cNvSpPr>
              <a:spLocks noChangeArrowheads="1"/>
            </xdr:cNvSpPr>
          </xdr:nvSpPr>
          <xdr:spPr bwMode="auto">
            <a:xfrm>
              <a:off x="11450" y="3077"/>
              <a:ext cx="22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5119" name="Group 1023"/>
          <xdr:cNvGrpSpPr>
            <a:grpSpLocks/>
          </xdr:cNvGrpSpPr>
        </xdr:nvGrpSpPr>
        <xdr:grpSpPr bwMode="auto">
          <a:xfrm>
            <a:off x="12549" y="-3077"/>
            <a:ext cx="22" cy="18462"/>
            <a:chOff x="12549" y="-3077"/>
            <a:chExt cx="22" cy="18462"/>
          </a:xfrm>
        </xdr:grpSpPr>
        <xdr:sp macro="" textlink="">
          <xdr:nvSpPr>
            <xdr:cNvPr id="5117" name="Rectangle 1021"/>
            <xdr:cNvSpPr>
              <a:spLocks noChangeArrowheads="1"/>
            </xdr:cNvSpPr>
          </xdr:nvSpPr>
          <xdr:spPr bwMode="auto">
            <a:xfrm>
              <a:off x="12571" y="-3077"/>
              <a:ext cx="0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>
              <a:noFill/>
            </a:ln>
            <a:extLst>
              <a:ext uri="{91240B29-F687-4F45-9708-019B960494DF}">
                <a14:hiddenLine xmlns:a14="http://schemas.microsoft.com/office/drawing/2010/main"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5118" name="Rectangle 1022"/>
            <xdr:cNvSpPr>
              <a:spLocks noChangeArrowheads="1"/>
            </xdr:cNvSpPr>
          </xdr:nvSpPr>
          <xdr:spPr bwMode="auto">
            <a:xfrm>
              <a:off x="12549" y="3077"/>
              <a:ext cx="22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5122" name="Group 1026"/>
          <xdr:cNvGrpSpPr>
            <a:grpSpLocks/>
          </xdr:cNvGrpSpPr>
        </xdr:nvGrpSpPr>
        <xdr:grpSpPr bwMode="auto">
          <a:xfrm>
            <a:off x="13648" y="-3077"/>
            <a:ext cx="22" cy="18462"/>
            <a:chOff x="13648" y="-3077"/>
            <a:chExt cx="22" cy="18462"/>
          </a:xfrm>
        </xdr:grpSpPr>
        <xdr:sp macro="" textlink="">
          <xdr:nvSpPr>
            <xdr:cNvPr id="5120" name="Rectangle 1024"/>
            <xdr:cNvSpPr>
              <a:spLocks noChangeArrowheads="1"/>
            </xdr:cNvSpPr>
          </xdr:nvSpPr>
          <xdr:spPr bwMode="auto">
            <a:xfrm>
              <a:off x="13670" y="-3077"/>
              <a:ext cx="0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>
              <a:noFill/>
            </a:ln>
            <a:extLst>
              <a:ext uri="{91240B29-F687-4F45-9708-019B960494DF}">
                <a14:hiddenLine xmlns:a14="http://schemas.microsoft.com/office/drawing/2010/main"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5121" name="Rectangle 1025"/>
            <xdr:cNvSpPr>
              <a:spLocks noChangeArrowheads="1"/>
            </xdr:cNvSpPr>
          </xdr:nvSpPr>
          <xdr:spPr bwMode="auto">
            <a:xfrm>
              <a:off x="13648" y="3077"/>
              <a:ext cx="22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5126" name="Group 1030"/>
          <xdr:cNvGrpSpPr>
            <a:grpSpLocks/>
          </xdr:cNvGrpSpPr>
        </xdr:nvGrpSpPr>
        <xdr:grpSpPr bwMode="auto">
          <a:xfrm>
            <a:off x="14593" y="-3077"/>
            <a:ext cx="330" cy="18462"/>
            <a:chOff x="14593" y="-3077"/>
            <a:chExt cx="330" cy="18462"/>
          </a:xfrm>
        </xdr:grpSpPr>
        <xdr:sp macro="" textlink="">
          <xdr:nvSpPr>
            <xdr:cNvPr id="5123" name="Rectangle 1027"/>
            <xdr:cNvSpPr>
              <a:spLocks noChangeArrowheads="1"/>
            </xdr:cNvSpPr>
          </xdr:nvSpPr>
          <xdr:spPr bwMode="auto">
            <a:xfrm>
              <a:off x="14637" y="-3077"/>
              <a:ext cx="242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5124" name="Rectangle 1028"/>
            <xdr:cNvSpPr>
              <a:spLocks noChangeArrowheads="1"/>
            </xdr:cNvSpPr>
          </xdr:nvSpPr>
          <xdr:spPr bwMode="auto">
            <a:xfrm>
              <a:off x="14593" y="3077"/>
              <a:ext cx="88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5125" name="Rectangle 1029"/>
            <xdr:cNvSpPr>
              <a:spLocks noChangeArrowheads="1"/>
            </xdr:cNvSpPr>
          </xdr:nvSpPr>
          <xdr:spPr bwMode="auto">
            <a:xfrm>
              <a:off x="14835" y="3077"/>
              <a:ext cx="88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5129" name="Group 1033"/>
          <xdr:cNvGrpSpPr>
            <a:grpSpLocks/>
          </xdr:cNvGrpSpPr>
        </xdr:nvGrpSpPr>
        <xdr:grpSpPr bwMode="auto">
          <a:xfrm>
            <a:off x="15934" y="-3077"/>
            <a:ext cx="22" cy="18462"/>
            <a:chOff x="15934" y="-3077"/>
            <a:chExt cx="22" cy="18462"/>
          </a:xfrm>
        </xdr:grpSpPr>
        <xdr:sp macro="" textlink="">
          <xdr:nvSpPr>
            <xdr:cNvPr id="5127" name="Rectangle 1031"/>
            <xdr:cNvSpPr>
              <a:spLocks noChangeArrowheads="1"/>
            </xdr:cNvSpPr>
          </xdr:nvSpPr>
          <xdr:spPr bwMode="auto">
            <a:xfrm>
              <a:off x="15956" y="-3077"/>
              <a:ext cx="0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>
              <a:noFill/>
            </a:ln>
            <a:extLst>
              <a:ext uri="{91240B29-F687-4F45-9708-019B960494DF}">
                <a14:hiddenLine xmlns:a14="http://schemas.microsoft.com/office/drawing/2010/main"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5128" name="Rectangle 1032"/>
            <xdr:cNvSpPr>
              <a:spLocks noChangeArrowheads="1"/>
            </xdr:cNvSpPr>
          </xdr:nvSpPr>
          <xdr:spPr bwMode="auto">
            <a:xfrm>
              <a:off x="15934" y="3077"/>
              <a:ext cx="22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5133" name="Group 1037"/>
          <xdr:cNvGrpSpPr>
            <a:grpSpLocks/>
          </xdr:cNvGrpSpPr>
        </xdr:nvGrpSpPr>
        <xdr:grpSpPr bwMode="auto">
          <a:xfrm>
            <a:off x="17033" y="-3077"/>
            <a:ext cx="22" cy="18462"/>
            <a:chOff x="17033" y="-3077"/>
            <a:chExt cx="22" cy="18462"/>
          </a:xfrm>
        </xdr:grpSpPr>
        <xdr:sp macro="" textlink="">
          <xdr:nvSpPr>
            <xdr:cNvPr id="5130" name="Rectangle 1034"/>
            <xdr:cNvSpPr>
              <a:spLocks noChangeArrowheads="1"/>
            </xdr:cNvSpPr>
          </xdr:nvSpPr>
          <xdr:spPr bwMode="auto">
            <a:xfrm>
              <a:off x="17033" y="-3077"/>
              <a:ext cx="22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5131" name="Rectangle 1035"/>
            <xdr:cNvSpPr>
              <a:spLocks noChangeArrowheads="1"/>
            </xdr:cNvSpPr>
          </xdr:nvSpPr>
          <xdr:spPr bwMode="auto">
            <a:xfrm>
              <a:off x="17033" y="3077"/>
              <a:ext cx="22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5132" name="Rectangle 1036"/>
            <xdr:cNvSpPr>
              <a:spLocks noChangeArrowheads="1"/>
            </xdr:cNvSpPr>
          </xdr:nvSpPr>
          <xdr:spPr bwMode="auto">
            <a:xfrm>
              <a:off x="17033" y="3077"/>
              <a:ext cx="22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5136" name="Group 1040"/>
          <xdr:cNvGrpSpPr>
            <a:grpSpLocks/>
          </xdr:cNvGrpSpPr>
        </xdr:nvGrpSpPr>
        <xdr:grpSpPr bwMode="auto">
          <a:xfrm>
            <a:off x="18132" y="-3077"/>
            <a:ext cx="22" cy="18462"/>
            <a:chOff x="18132" y="-3077"/>
            <a:chExt cx="22" cy="18462"/>
          </a:xfrm>
        </xdr:grpSpPr>
        <xdr:sp macro="" textlink="">
          <xdr:nvSpPr>
            <xdr:cNvPr id="5134" name="Rectangle 1038"/>
            <xdr:cNvSpPr>
              <a:spLocks noChangeArrowheads="1"/>
            </xdr:cNvSpPr>
          </xdr:nvSpPr>
          <xdr:spPr bwMode="auto">
            <a:xfrm>
              <a:off x="18154" y="-3077"/>
              <a:ext cx="0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>
              <a:noFill/>
            </a:ln>
            <a:extLst>
              <a:ext uri="{91240B29-F687-4F45-9708-019B960494DF}">
                <a14:hiddenLine xmlns:a14="http://schemas.microsoft.com/office/drawing/2010/main"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5135" name="Rectangle 1039"/>
            <xdr:cNvSpPr>
              <a:spLocks noChangeArrowheads="1"/>
            </xdr:cNvSpPr>
          </xdr:nvSpPr>
          <xdr:spPr bwMode="auto">
            <a:xfrm>
              <a:off x="18132" y="3077"/>
              <a:ext cx="22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5140" name="Group 1044"/>
          <xdr:cNvGrpSpPr>
            <a:grpSpLocks/>
          </xdr:cNvGrpSpPr>
        </xdr:nvGrpSpPr>
        <xdr:grpSpPr bwMode="auto">
          <a:xfrm>
            <a:off x="19231" y="-3077"/>
            <a:ext cx="22" cy="18462"/>
            <a:chOff x="19231" y="-3077"/>
            <a:chExt cx="22" cy="18462"/>
          </a:xfrm>
        </xdr:grpSpPr>
        <xdr:sp macro="" textlink="">
          <xdr:nvSpPr>
            <xdr:cNvPr id="5137" name="Rectangle 1041"/>
            <xdr:cNvSpPr>
              <a:spLocks noChangeArrowheads="1"/>
            </xdr:cNvSpPr>
          </xdr:nvSpPr>
          <xdr:spPr bwMode="auto">
            <a:xfrm>
              <a:off x="19231" y="-3077"/>
              <a:ext cx="22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5138" name="Rectangle 1042"/>
            <xdr:cNvSpPr>
              <a:spLocks noChangeArrowheads="1"/>
            </xdr:cNvSpPr>
          </xdr:nvSpPr>
          <xdr:spPr bwMode="auto">
            <a:xfrm>
              <a:off x="19231" y="3077"/>
              <a:ext cx="22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5139" name="Rectangle 1043"/>
            <xdr:cNvSpPr>
              <a:spLocks noChangeArrowheads="1"/>
            </xdr:cNvSpPr>
          </xdr:nvSpPr>
          <xdr:spPr bwMode="auto">
            <a:xfrm>
              <a:off x="19231" y="3077"/>
              <a:ext cx="22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</xdr:grpSp>
    <xdr:clientData/>
  </xdr:twoCellAnchor>
  <xdr:twoCellAnchor>
    <xdr:from>
      <xdr:col>0</xdr:col>
      <xdr:colOff>63500</xdr:colOff>
      <xdr:row>33</xdr:row>
      <xdr:rowOff>139700</xdr:rowOff>
    </xdr:from>
    <xdr:to>
      <xdr:col>14</xdr:col>
      <xdr:colOff>393700</xdr:colOff>
      <xdr:row>34</xdr:row>
      <xdr:rowOff>127000</xdr:rowOff>
    </xdr:to>
    <xdr:grpSp>
      <xdr:nvGrpSpPr>
        <xdr:cNvPr id="5198" name="Group 1102"/>
        <xdr:cNvGrpSpPr>
          <a:grpSpLocks/>
        </xdr:cNvGrpSpPr>
      </xdr:nvGrpSpPr>
      <xdr:grpSpPr bwMode="auto">
        <a:xfrm>
          <a:off x="63500" y="6007100"/>
          <a:ext cx="12065000" cy="165100"/>
          <a:chOff x="-1319" y="-3077"/>
          <a:chExt cx="20572" cy="18462"/>
        </a:xfrm>
      </xdr:grpSpPr>
      <xdr:sp macro="" textlink="">
        <xdr:nvSpPr>
          <xdr:cNvPr id="5142" name="Text 1046"/>
          <xdr:cNvSpPr txBox="1">
            <a:spLocks noChangeArrowheads="1"/>
          </xdr:cNvSpPr>
        </xdr:nvSpPr>
        <xdr:spPr bwMode="auto">
          <a:xfrm>
            <a:off x="-1319" y="-3077"/>
            <a:ext cx="1649" cy="18462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>
            <a:noFill/>
          </a:ln>
          <a:extLst>
            <a:ext uri="{91240B29-F687-4F45-9708-019B960494DF}">
              <a14:hiddenLine xmlns:a14="http://schemas.microsoft.com/office/drawing/2010/main" w="1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18288" rIns="27432" bIns="0" anchor="t" upright="1"/>
          <a:lstStyle/>
          <a:p>
            <a:pPr algn="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13-N-16</a:t>
            </a:r>
          </a:p>
        </xdr:txBody>
      </xdr:sp>
      <xdr:grpSp>
        <xdr:nvGrpSpPr>
          <xdr:cNvPr id="5146" name="Group 1050"/>
          <xdr:cNvGrpSpPr>
            <a:grpSpLocks/>
          </xdr:cNvGrpSpPr>
        </xdr:nvGrpSpPr>
        <xdr:grpSpPr bwMode="auto">
          <a:xfrm>
            <a:off x="1121" y="-3077"/>
            <a:ext cx="637" cy="18462"/>
            <a:chOff x="1121" y="-3077"/>
            <a:chExt cx="637" cy="18462"/>
          </a:xfrm>
        </xdr:grpSpPr>
        <xdr:sp macro="" textlink="">
          <xdr:nvSpPr>
            <xdr:cNvPr id="5143" name="Rectangle 1047"/>
            <xdr:cNvSpPr>
              <a:spLocks noChangeArrowheads="1"/>
            </xdr:cNvSpPr>
          </xdr:nvSpPr>
          <xdr:spPr bwMode="auto">
            <a:xfrm>
              <a:off x="1187" y="-3077"/>
              <a:ext cx="527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5144" name="Rectangle 1048"/>
            <xdr:cNvSpPr>
              <a:spLocks noChangeArrowheads="1"/>
            </xdr:cNvSpPr>
          </xdr:nvSpPr>
          <xdr:spPr bwMode="auto">
            <a:xfrm>
              <a:off x="1121" y="3077"/>
              <a:ext cx="109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5145" name="Rectangle 1049"/>
            <xdr:cNvSpPr>
              <a:spLocks noChangeArrowheads="1"/>
            </xdr:cNvSpPr>
          </xdr:nvSpPr>
          <xdr:spPr bwMode="auto">
            <a:xfrm>
              <a:off x="1670" y="3077"/>
              <a:ext cx="88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5150" name="Group 1054"/>
          <xdr:cNvGrpSpPr>
            <a:grpSpLocks/>
          </xdr:cNvGrpSpPr>
        </xdr:nvGrpSpPr>
        <xdr:grpSpPr bwMode="auto">
          <a:xfrm>
            <a:off x="3165" y="-3077"/>
            <a:ext cx="681" cy="18462"/>
            <a:chOff x="3165" y="-3077"/>
            <a:chExt cx="681" cy="18462"/>
          </a:xfrm>
        </xdr:grpSpPr>
        <xdr:sp macro="" textlink="">
          <xdr:nvSpPr>
            <xdr:cNvPr id="5147" name="Rectangle 1051"/>
            <xdr:cNvSpPr>
              <a:spLocks noChangeArrowheads="1"/>
            </xdr:cNvSpPr>
          </xdr:nvSpPr>
          <xdr:spPr bwMode="auto">
            <a:xfrm>
              <a:off x="3209" y="-3077"/>
              <a:ext cx="593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5148" name="Rectangle 1052"/>
            <xdr:cNvSpPr>
              <a:spLocks noChangeArrowheads="1"/>
            </xdr:cNvSpPr>
          </xdr:nvSpPr>
          <xdr:spPr bwMode="auto">
            <a:xfrm>
              <a:off x="3165" y="3077"/>
              <a:ext cx="109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5149" name="Rectangle 1053"/>
            <xdr:cNvSpPr>
              <a:spLocks noChangeArrowheads="1"/>
            </xdr:cNvSpPr>
          </xdr:nvSpPr>
          <xdr:spPr bwMode="auto">
            <a:xfrm>
              <a:off x="3736" y="3077"/>
              <a:ext cx="110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5154" name="Group 1058"/>
          <xdr:cNvGrpSpPr>
            <a:grpSpLocks/>
          </xdr:cNvGrpSpPr>
        </xdr:nvGrpSpPr>
        <xdr:grpSpPr bwMode="auto">
          <a:xfrm>
            <a:off x="4857" y="-3077"/>
            <a:ext cx="22" cy="18462"/>
            <a:chOff x="4857" y="-3077"/>
            <a:chExt cx="22" cy="18462"/>
          </a:xfrm>
        </xdr:grpSpPr>
        <xdr:sp macro="" textlink="">
          <xdr:nvSpPr>
            <xdr:cNvPr id="5151" name="Rectangle 1055"/>
            <xdr:cNvSpPr>
              <a:spLocks noChangeArrowheads="1"/>
            </xdr:cNvSpPr>
          </xdr:nvSpPr>
          <xdr:spPr bwMode="auto">
            <a:xfrm>
              <a:off x="4857" y="-3077"/>
              <a:ext cx="22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5152" name="Rectangle 1056"/>
            <xdr:cNvSpPr>
              <a:spLocks noChangeArrowheads="1"/>
            </xdr:cNvSpPr>
          </xdr:nvSpPr>
          <xdr:spPr bwMode="auto">
            <a:xfrm>
              <a:off x="4857" y="3077"/>
              <a:ext cx="22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5153" name="Rectangle 1057"/>
            <xdr:cNvSpPr>
              <a:spLocks noChangeArrowheads="1"/>
            </xdr:cNvSpPr>
          </xdr:nvSpPr>
          <xdr:spPr bwMode="auto">
            <a:xfrm>
              <a:off x="4857" y="3077"/>
              <a:ext cx="22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5157" name="Group 1061"/>
          <xdr:cNvGrpSpPr>
            <a:grpSpLocks/>
          </xdr:cNvGrpSpPr>
        </xdr:nvGrpSpPr>
        <xdr:grpSpPr bwMode="auto">
          <a:xfrm>
            <a:off x="5956" y="-3077"/>
            <a:ext cx="22" cy="18462"/>
            <a:chOff x="5956" y="-3077"/>
            <a:chExt cx="22" cy="18462"/>
          </a:xfrm>
        </xdr:grpSpPr>
        <xdr:sp macro="" textlink="">
          <xdr:nvSpPr>
            <xdr:cNvPr id="5155" name="Rectangle 1059"/>
            <xdr:cNvSpPr>
              <a:spLocks noChangeArrowheads="1"/>
            </xdr:cNvSpPr>
          </xdr:nvSpPr>
          <xdr:spPr bwMode="auto">
            <a:xfrm>
              <a:off x="5978" y="-3077"/>
              <a:ext cx="0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>
              <a:noFill/>
            </a:ln>
            <a:extLst>
              <a:ext uri="{91240B29-F687-4F45-9708-019B960494DF}">
                <a14:hiddenLine xmlns:a14="http://schemas.microsoft.com/office/drawing/2010/main"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5156" name="Rectangle 1060"/>
            <xdr:cNvSpPr>
              <a:spLocks noChangeArrowheads="1"/>
            </xdr:cNvSpPr>
          </xdr:nvSpPr>
          <xdr:spPr bwMode="auto">
            <a:xfrm>
              <a:off x="5956" y="3077"/>
              <a:ext cx="22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5160" name="Group 1064"/>
          <xdr:cNvGrpSpPr>
            <a:grpSpLocks/>
          </xdr:cNvGrpSpPr>
        </xdr:nvGrpSpPr>
        <xdr:grpSpPr bwMode="auto">
          <a:xfrm>
            <a:off x="7055" y="-3077"/>
            <a:ext cx="22" cy="18462"/>
            <a:chOff x="7055" y="-3077"/>
            <a:chExt cx="22" cy="18462"/>
          </a:xfrm>
        </xdr:grpSpPr>
        <xdr:sp macro="" textlink="">
          <xdr:nvSpPr>
            <xdr:cNvPr id="5158" name="Rectangle 1062"/>
            <xdr:cNvSpPr>
              <a:spLocks noChangeArrowheads="1"/>
            </xdr:cNvSpPr>
          </xdr:nvSpPr>
          <xdr:spPr bwMode="auto">
            <a:xfrm>
              <a:off x="7077" y="-3077"/>
              <a:ext cx="0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>
              <a:noFill/>
            </a:ln>
            <a:extLst>
              <a:ext uri="{91240B29-F687-4F45-9708-019B960494DF}">
                <a14:hiddenLine xmlns:a14="http://schemas.microsoft.com/office/drawing/2010/main"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5159" name="Rectangle 1063"/>
            <xdr:cNvSpPr>
              <a:spLocks noChangeArrowheads="1"/>
            </xdr:cNvSpPr>
          </xdr:nvSpPr>
          <xdr:spPr bwMode="auto">
            <a:xfrm>
              <a:off x="7055" y="3077"/>
              <a:ext cx="22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5163" name="Group 1067"/>
          <xdr:cNvGrpSpPr>
            <a:grpSpLocks/>
          </xdr:cNvGrpSpPr>
        </xdr:nvGrpSpPr>
        <xdr:grpSpPr bwMode="auto">
          <a:xfrm>
            <a:off x="8154" y="-3077"/>
            <a:ext cx="22" cy="18462"/>
            <a:chOff x="8154" y="-3077"/>
            <a:chExt cx="22" cy="18462"/>
          </a:xfrm>
        </xdr:grpSpPr>
        <xdr:sp macro="" textlink="">
          <xdr:nvSpPr>
            <xdr:cNvPr id="5161" name="Rectangle 1065"/>
            <xdr:cNvSpPr>
              <a:spLocks noChangeArrowheads="1"/>
            </xdr:cNvSpPr>
          </xdr:nvSpPr>
          <xdr:spPr bwMode="auto">
            <a:xfrm>
              <a:off x="8176" y="-3077"/>
              <a:ext cx="0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>
              <a:noFill/>
            </a:ln>
            <a:extLst>
              <a:ext uri="{91240B29-F687-4F45-9708-019B960494DF}">
                <a14:hiddenLine xmlns:a14="http://schemas.microsoft.com/office/drawing/2010/main"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5162" name="Rectangle 1066"/>
            <xdr:cNvSpPr>
              <a:spLocks noChangeArrowheads="1"/>
            </xdr:cNvSpPr>
          </xdr:nvSpPr>
          <xdr:spPr bwMode="auto">
            <a:xfrm>
              <a:off x="8154" y="3077"/>
              <a:ext cx="22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5167" name="Group 1071"/>
          <xdr:cNvGrpSpPr>
            <a:grpSpLocks/>
          </xdr:cNvGrpSpPr>
        </xdr:nvGrpSpPr>
        <xdr:grpSpPr bwMode="auto">
          <a:xfrm>
            <a:off x="9165" y="-3077"/>
            <a:ext cx="197" cy="18462"/>
            <a:chOff x="9165" y="-3077"/>
            <a:chExt cx="197" cy="18462"/>
          </a:xfrm>
        </xdr:grpSpPr>
        <xdr:sp macro="" textlink="">
          <xdr:nvSpPr>
            <xdr:cNvPr id="5164" name="Rectangle 1068"/>
            <xdr:cNvSpPr>
              <a:spLocks noChangeArrowheads="1"/>
            </xdr:cNvSpPr>
          </xdr:nvSpPr>
          <xdr:spPr bwMode="auto">
            <a:xfrm>
              <a:off x="9209" y="-3077"/>
              <a:ext cx="110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5165" name="Rectangle 1069"/>
            <xdr:cNvSpPr>
              <a:spLocks noChangeArrowheads="1"/>
            </xdr:cNvSpPr>
          </xdr:nvSpPr>
          <xdr:spPr bwMode="auto">
            <a:xfrm>
              <a:off x="9165" y="3077"/>
              <a:ext cx="66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5166" name="Rectangle 1070"/>
            <xdr:cNvSpPr>
              <a:spLocks noChangeArrowheads="1"/>
            </xdr:cNvSpPr>
          </xdr:nvSpPr>
          <xdr:spPr bwMode="auto">
            <a:xfrm>
              <a:off x="9297" y="3077"/>
              <a:ext cx="65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5170" name="Group 1074"/>
          <xdr:cNvGrpSpPr>
            <a:grpSpLocks/>
          </xdr:cNvGrpSpPr>
        </xdr:nvGrpSpPr>
        <xdr:grpSpPr bwMode="auto">
          <a:xfrm>
            <a:off x="10352" y="-3077"/>
            <a:ext cx="21" cy="18462"/>
            <a:chOff x="10352" y="-3077"/>
            <a:chExt cx="21" cy="18462"/>
          </a:xfrm>
        </xdr:grpSpPr>
        <xdr:sp macro="" textlink="">
          <xdr:nvSpPr>
            <xdr:cNvPr id="5168" name="Rectangle 1072"/>
            <xdr:cNvSpPr>
              <a:spLocks noChangeArrowheads="1"/>
            </xdr:cNvSpPr>
          </xdr:nvSpPr>
          <xdr:spPr bwMode="auto">
            <a:xfrm>
              <a:off x="10373" y="-3077"/>
              <a:ext cx="0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>
              <a:noFill/>
            </a:ln>
            <a:extLst>
              <a:ext uri="{91240B29-F687-4F45-9708-019B960494DF}">
                <a14:hiddenLine xmlns:a14="http://schemas.microsoft.com/office/drawing/2010/main"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5169" name="Rectangle 1073"/>
            <xdr:cNvSpPr>
              <a:spLocks noChangeArrowheads="1"/>
            </xdr:cNvSpPr>
          </xdr:nvSpPr>
          <xdr:spPr bwMode="auto">
            <a:xfrm>
              <a:off x="10352" y="3077"/>
              <a:ext cx="21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5174" name="Group 1078"/>
          <xdr:cNvGrpSpPr>
            <a:grpSpLocks/>
          </xdr:cNvGrpSpPr>
        </xdr:nvGrpSpPr>
        <xdr:grpSpPr bwMode="auto">
          <a:xfrm>
            <a:off x="11428" y="-3077"/>
            <a:ext cx="66" cy="18462"/>
            <a:chOff x="11428" y="-3077"/>
            <a:chExt cx="66" cy="18462"/>
          </a:xfrm>
        </xdr:grpSpPr>
        <xdr:sp macro="" textlink="">
          <xdr:nvSpPr>
            <xdr:cNvPr id="5171" name="Rectangle 1075"/>
            <xdr:cNvSpPr>
              <a:spLocks noChangeArrowheads="1"/>
            </xdr:cNvSpPr>
          </xdr:nvSpPr>
          <xdr:spPr bwMode="auto">
            <a:xfrm>
              <a:off x="11450" y="-3077"/>
              <a:ext cx="22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5172" name="Rectangle 1076"/>
            <xdr:cNvSpPr>
              <a:spLocks noChangeArrowheads="1"/>
            </xdr:cNvSpPr>
          </xdr:nvSpPr>
          <xdr:spPr bwMode="auto">
            <a:xfrm>
              <a:off x="11428" y="3077"/>
              <a:ext cx="22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5173" name="Rectangle 1077"/>
            <xdr:cNvSpPr>
              <a:spLocks noChangeArrowheads="1"/>
            </xdr:cNvSpPr>
          </xdr:nvSpPr>
          <xdr:spPr bwMode="auto">
            <a:xfrm>
              <a:off x="11472" y="3077"/>
              <a:ext cx="22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5177" name="Group 1081"/>
          <xdr:cNvGrpSpPr>
            <a:grpSpLocks/>
          </xdr:cNvGrpSpPr>
        </xdr:nvGrpSpPr>
        <xdr:grpSpPr bwMode="auto">
          <a:xfrm>
            <a:off x="12549" y="-3077"/>
            <a:ext cx="22" cy="18462"/>
            <a:chOff x="12549" y="-3077"/>
            <a:chExt cx="22" cy="18462"/>
          </a:xfrm>
        </xdr:grpSpPr>
        <xdr:sp macro="" textlink="">
          <xdr:nvSpPr>
            <xdr:cNvPr id="5175" name="Rectangle 1079"/>
            <xdr:cNvSpPr>
              <a:spLocks noChangeArrowheads="1"/>
            </xdr:cNvSpPr>
          </xdr:nvSpPr>
          <xdr:spPr bwMode="auto">
            <a:xfrm>
              <a:off x="12571" y="-3077"/>
              <a:ext cx="0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>
              <a:noFill/>
            </a:ln>
            <a:extLst>
              <a:ext uri="{91240B29-F687-4F45-9708-019B960494DF}">
                <a14:hiddenLine xmlns:a14="http://schemas.microsoft.com/office/drawing/2010/main"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5176" name="Rectangle 1080"/>
            <xdr:cNvSpPr>
              <a:spLocks noChangeArrowheads="1"/>
            </xdr:cNvSpPr>
          </xdr:nvSpPr>
          <xdr:spPr bwMode="auto">
            <a:xfrm>
              <a:off x="12549" y="3077"/>
              <a:ext cx="22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5180" name="Group 1084"/>
          <xdr:cNvGrpSpPr>
            <a:grpSpLocks/>
          </xdr:cNvGrpSpPr>
        </xdr:nvGrpSpPr>
        <xdr:grpSpPr bwMode="auto">
          <a:xfrm>
            <a:off x="13648" y="-3077"/>
            <a:ext cx="22" cy="18462"/>
            <a:chOff x="13648" y="-3077"/>
            <a:chExt cx="22" cy="18462"/>
          </a:xfrm>
        </xdr:grpSpPr>
        <xdr:sp macro="" textlink="">
          <xdr:nvSpPr>
            <xdr:cNvPr id="5178" name="Rectangle 1082"/>
            <xdr:cNvSpPr>
              <a:spLocks noChangeArrowheads="1"/>
            </xdr:cNvSpPr>
          </xdr:nvSpPr>
          <xdr:spPr bwMode="auto">
            <a:xfrm>
              <a:off x="13670" y="-3077"/>
              <a:ext cx="0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>
              <a:noFill/>
            </a:ln>
            <a:extLst>
              <a:ext uri="{91240B29-F687-4F45-9708-019B960494DF}">
                <a14:hiddenLine xmlns:a14="http://schemas.microsoft.com/office/drawing/2010/main"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5179" name="Rectangle 1083"/>
            <xdr:cNvSpPr>
              <a:spLocks noChangeArrowheads="1"/>
            </xdr:cNvSpPr>
          </xdr:nvSpPr>
          <xdr:spPr bwMode="auto">
            <a:xfrm>
              <a:off x="13648" y="3077"/>
              <a:ext cx="22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5184" name="Group 1088"/>
          <xdr:cNvGrpSpPr>
            <a:grpSpLocks/>
          </xdr:cNvGrpSpPr>
        </xdr:nvGrpSpPr>
        <xdr:grpSpPr bwMode="auto">
          <a:xfrm>
            <a:off x="14264" y="-3077"/>
            <a:ext cx="989" cy="18462"/>
            <a:chOff x="14264" y="-3077"/>
            <a:chExt cx="989" cy="18462"/>
          </a:xfrm>
        </xdr:grpSpPr>
        <xdr:sp macro="" textlink="">
          <xdr:nvSpPr>
            <xdr:cNvPr id="5181" name="Rectangle 1085"/>
            <xdr:cNvSpPr>
              <a:spLocks noChangeArrowheads="1"/>
            </xdr:cNvSpPr>
          </xdr:nvSpPr>
          <xdr:spPr bwMode="auto">
            <a:xfrm>
              <a:off x="14330" y="-3077"/>
              <a:ext cx="857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5182" name="Rectangle 1086"/>
            <xdr:cNvSpPr>
              <a:spLocks noChangeArrowheads="1"/>
            </xdr:cNvSpPr>
          </xdr:nvSpPr>
          <xdr:spPr bwMode="auto">
            <a:xfrm>
              <a:off x="14264" y="3077"/>
              <a:ext cx="132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5183" name="Rectangle 1087"/>
            <xdr:cNvSpPr>
              <a:spLocks noChangeArrowheads="1"/>
            </xdr:cNvSpPr>
          </xdr:nvSpPr>
          <xdr:spPr bwMode="auto">
            <a:xfrm>
              <a:off x="15121" y="3077"/>
              <a:ext cx="132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5187" name="Group 1091"/>
          <xdr:cNvGrpSpPr>
            <a:grpSpLocks/>
          </xdr:cNvGrpSpPr>
        </xdr:nvGrpSpPr>
        <xdr:grpSpPr bwMode="auto">
          <a:xfrm>
            <a:off x="15934" y="-3077"/>
            <a:ext cx="22" cy="18462"/>
            <a:chOff x="15934" y="-3077"/>
            <a:chExt cx="22" cy="18462"/>
          </a:xfrm>
        </xdr:grpSpPr>
        <xdr:sp macro="" textlink="">
          <xdr:nvSpPr>
            <xdr:cNvPr id="5185" name="Rectangle 1089"/>
            <xdr:cNvSpPr>
              <a:spLocks noChangeArrowheads="1"/>
            </xdr:cNvSpPr>
          </xdr:nvSpPr>
          <xdr:spPr bwMode="auto">
            <a:xfrm>
              <a:off x="15956" y="-3077"/>
              <a:ext cx="0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>
              <a:noFill/>
            </a:ln>
            <a:extLst>
              <a:ext uri="{91240B29-F687-4F45-9708-019B960494DF}">
                <a14:hiddenLine xmlns:a14="http://schemas.microsoft.com/office/drawing/2010/main"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5186" name="Rectangle 1090"/>
            <xdr:cNvSpPr>
              <a:spLocks noChangeArrowheads="1"/>
            </xdr:cNvSpPr>
          </xdr:nvSpPr>
          <xdr:spPr bwMode="auto">
            <a:xfrm>
              <a:off x="15934" y="3077"/>
              <a:ext cx="22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5191" name="Group 1095"/>
          <xdr:cNvGrpSpPr>
            <a:grpSpLocks/>
          </xdr:cNvGrpSpPr>
        </xdr:nvGrpSpPr>
        <xdr:grpSpPr bwMode="auto">
          <a:xfrm>
            <a:off x="17011" y="-3077"/>
            <a:ext cx="66" cy="18462"/>
            <a:chOff x="17011" y="-3077"/>
            <a:chExt cx="66" cy="18462"/>
          </a:xfrm>
        </xdr:grpSpPr>
        <xdr:sp macro="" textlink="">
          <xdr:nvSpPr>
            <xdr:cNvPr id="5188" name="Rectangle 1092"/>
            <xdr:cNvSpPr>
              <a:spLocks noChangeArrowheads="1"/>
            </xdr:cNvSpPr>
          </xdr:nvSpPr>
          <xdr:spPr bwMode="auto">
            <a:xfrm>
              <a:off x="17033" y="-3077"/>
              <a:ext cx="22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5189" name="Rectangle 1093"/>
            <xdr:cNvSpPr>
              <a:spLocks noChangeArrowheads="1"/>
            </xdr:cNvSpPr>
          </xdr:nvSpPr>
          <xdr:spPr bwMode="auto">
            <a:xfrm>
              <a:off x="17011" y="3077"/>
              <a:ext cx="44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5190" name="Rectangle 1094"/>
            <xdr:cNvSpPr>
              <a:spLocks noChangeArrowheads="1"/>
            </xdr:cNvSpPr>
          </xdr:nvSpPr>
          <xdr:spPr bwMode="auto">
            <a:xfrm>
              <a:off x="17033" y="3077"/>
              <a:ext cx="44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5194" name="Group 1098"/>
          <xdr:cNvGrpSpPr>
            <a:grpSpLocks/>
          </xdr:cNvGrpSpPr>
        </xdr:nvGrpSpPr>
        <xdr:grpSpPr bwMode="auto">
          <a:xfrm>
            <a:off x="18132" y="-3077"/>
            <a:ext cx="22" cy="18462"/>
            <a:chOff x="18132" y="-3077"/>
            <a:chExt cx="22" cy="18462"/>
          </a:xfrm>
        </xdr:grpSpPr>
        <xdr:sp macro="" textlink="">
          <xdr:nvSpPr>
            <xdr:cNvPr id="5192" name="Rectangle 1096"/>
            <xdr:cNvSpPr>
              <a:spLocks noChangeArrowheads="1"/>
            </xdr:cNvSpPr>
          </xdr:nvSpPr>
          <xdr:spPr bwMode="auto">
            <a:xfrm>
              <a:off x="18154" y="-3077"/>
              <a:ext cx="0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>
              <a:noFill/>
            </a:ln>
            <a:extLst>
              <a:ext uri="{91240B29-F687-4F45-9708-019B960494DF}">
                <a14:hiddenLine xmlns:a14="http://schemas.microsoft.com/office/drawing/2010/main"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5193" name="Rectangle 1097"/>
            <xdr:cNvSpPr>
              <a:spLocks noChangeArrowheads="1"/>
            </xdr:cNvSpPr>
          </xdr:nvSpPr>
          <xdr:spPr bwMode="auto">
            <a:xfrm>
              <a:off x="18132" y="3077"/>
              <a:ext cx="22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5197" name="Group 1101"/>
          <xdr:cNvGrpSpPr>
            <a:grpSpLocks/>
          </xdr:cNvGrpSpPr>
        </xdr:nvGrpSpPr>
        <xdr:grpSpPr bwMode="auto">
          <a:xfrm>
            <a:off x="19231" y="-3077"/>
            <a:ext cx="22" cy="18462"/>
            <a:chOff x="19231" y="-3077"/>
            <a:chExt cx="22" cy="18462"/>
          </a:xfrm>
        </xdr:grpSpPr>
        <xdr:sp macro="" textlink="">
          <xdr:nvSpPr>
            <xdr:cNvPr id="5195" name="Rectangle 1099"/>
            <xdr:cNvSpPr>
              <a:spLocks noChangeArrowheads="1"/>
            </xdr:cNvSpPr>
          </xdr:nvSpPr>
          <xdr:spPr bwMode="auto">
            <a:xfrm>
              <a:off x="19253" y="-3077"/>
              <a:ext cx="0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>
              <a:noFill/>
            </a:ln>
            <a:extLst>
              <a:ext uri="{91240B29-F687-4F45-9708-019B960494DF}">
                <a14:hiddenLine xmlns:a14="http://schemas.microsoft.com/office/drawing/2010/main"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5196" name="Rectangle 1100"/>
            <xdr:cNvSpPr>
              <a:spLocks noChangeArrowheads="1"/>
            </xdr:cNvSpPr>
          </xdr:nvSpPr>
          <xdr:spPr bwMode="auto">
            <a:xfrm>
              <a:off x="19231" y="3077"/>
              <a:ext cx="22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</xdr:grpSp>
    <xdr:clientData/>
  </xdr:twoCellAnchor>
  <xdr:twoCellAnchor>
    <xdr:from>
      <xdr:col>0</xdr:col>
      <xdr:colOff>63500</xdr:colOff>
      <xdr:row>22</xdr:row>
      <xdr:rowOff>139700</xdr:rowOff>
    </xdr:from>
    <xdr:to>
      <xdr:col>14</xdr:col>
      <xdr:colOff>393700</xdr:colOff>
      <xdr:row>23</xdr:row>
      <xdr:rowOff>127000</xdr:rowOff>
    </xdr:to>
    <xdr:grpSp>
      <xdr:nvGrpSpPr>
        <xdr:cNvPr id="5257" name="Group 1161"/>
        <xdr:cNvGrpSpPr>
          <a:grpSpLocks/>
        </xdr:cNvGrpSpPr>
      </xdr:nvGrpSpPr>
      <xdr:grpSpPr bwMode="auto">
        <a:xfrm>
          <a:off x="63500" y="4051300"/>
          <a:ext cx="12065000" cy="165100"/>
          <a:chOff x="-1319" y="-3077"/>
          <a:chExt cx="20572" cy="18462"/>
        </a:xfrm>
      </xdr:grpSpPr>
      <xdr:sp macro="" textlink="">
        <xdr:nvSpPr>
          <xdr:cNvPr id="5199" name="Text 1103"/>
          <xdr:cNvSpPr txBox="1">
            <a:spLocks noChangeArrowheads="1"/>
          </xdr:cNvSpPr>
        </xdr:nvSpPr>
        <xdr:spPr bwMode="auto">
          <a:xfrm>
            <a:off x="-1319" y="-3077"/>
            <a:ext cx="1649" cy="18462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>
            <a:noFill/>
          </a:ln>
          <a:extLst>
            <a:ext uri="{91240B29-F687-4F45-9708-019B960494DF}">
              <a14:hiddenLine xmlns:a14="http://schemas.microsoft.com/office/drawing/2010/main" w="1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18288" rIns="27432" bIns="0" anchor="t" upright="1"/>
          <a:lstStyle/>
          <a:p>
            <a:pPr algn="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13-N-21</a:t>
            </a:r>
          </a:p>
        </xdr:txBody>
      </xdr:sp>
      <xdr:grpSp>
        <xdr:nvGrpSpPr>
          <xdr:cNvPr id="5203" name="Group 1107"/>
          <xdr:cNvGrpSpPr>
            <a:grpSpLocks/>
          </xdr:cNvGrpSpPr>
        </xdr:nvGrpSpPr>
        <xdr:grpSpPr bwMode="auto">
          <a:xfrm>
            <a:off x="659" y="-3077"/>
            <a:ext cx="1561" cy="18462"/>
            <a:chOff x="659" y="-3077"/>
            <a:chExt cx="1561" cy="18462"/>
          </a:xfrm>
        </xdr:grpSpPr>
        <xdr:sp macro="" textlink="">
          <xdr:nvSpPr>
            <xdr:cNvPr id="5200" name="Rectangle 1104"/>
            <xdr:cNvSpPr>
              <a:spLocks noChangeArrowheads="1"/>
            </xdr:cNvSpPr>
          </xdr:nvSpPr>
          <xdr:spPr bwMode="auto">
            <a:xfrm>
              <a:off x="703" y="-3077"/>
              <a:ext cx="1495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5201" name="Rectangle 1105"/>
            <xdr:cNvSpPr>
              <a:spLocks noChangeArrowheads="1"/>
            </xdr:cNvSpPr>
          </xdr:nvSpPr>
          <xdr:spPr bwMode="auto">
            <a:xfrm>
              <a:off x="659" y="3077"/>
              <a:ext cx="66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5202" name="Rectangle 1106"/>
            <xdr:cNvSpPr>
              <a:spLocks noChangeArrowheads="1"/>
            </xdr:cNvSpPr>
          </xdr:nvSpPr>
          <xdr:spPr bwMode="auto">
            <a:xfrm>
              <a:off x="2154" y="3077"/>
              <a:ext cx="66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5207" name="Group 1111"/>
          <xdr:cNvGrpSpPr>
            <a:grpSpLocks/>
          </xdr:cNvGrpSpPr>
        </xdr:nvGrpSpPr>
        <xdr:grpSpPr bwMode="auto">
          <a:xfrm>
            <a:off x="3384" y="-3077"/>
            <a:ext cx="242" cy="18462"/>
            <a:chOff x="3384" y="-3077"/>
            <a:chExt cx="242" cy="18462"/>
          </a:xfrm>
        </xdr:grpSpPr>
        <xdr:sp macro="" textlink="">
          <xdr:nvSpPr>
            <xdr:cNvPr id="5204" name="Rectangle 1108"/>
            <xdr:cNvSpPr>
              <a:spLocks noChangeArrowheads="1"/>
            </xdr:cNvSpPr>
          </xdr:nvSpPr>
          <xdr:spPr bwMode="auto">
            <a:xfrm>
              <a:off x="3406" y="-3077"/>
              <a:ext cx="198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5205" name="Rectangle 1109"/>
            <xdr:cNvSpPr>
              <a:spLocks noChangeArrowheads="1"/>
            </xdr:cNvSpPr>
          </xdr:nvSpPr>
          <xdr:spPr bwMode="auto">
            <a:xfrm>
              <a:off x="3384" y="3077"/>
              <a:ext cx="44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5206" name="Rectangle 1110"/>
            <xdr:cNvSpPr>
              <a:spLocks noChangeArrowheads="1"/>
            </xdr:cNvSpPr>
          </xdr:nvSpPr>
          <xdr:spPr bwMode="auto">
            <a:xfrm>
              <a:off x="3582" y="3077"/>
              <a:ext cx="44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5211" name="Group 1115"/>
          <xdr:cNvGrpSpPr>
            <a:grpSpLocks/>
          </xdr:cNvGrpSpPr>
        </xdr:nvGrpSpPr>
        <xdr:grpSpPr bwMode="auto">
          <a:xfrm>
            <a:off x="4857" y="-3077"/>
            <a:ext cx="22" cy="18462"/>
            <a:chOff x="4857" y="-3077"/>
            <a:chExt cx="22" cy="18462"/>
          </a:xfrm>
        </xdr:grpSpPr>
        <xdr:sp macro="" textlink="">
          <xdr:nvSpPr>
            <xdr:cNvPr id="5208" name="Rectangle 1112"/>
            <xdr:cNvSpPr>
              <a:spLocks noChangeArrowheads="1"/>
            </xdr:cNvSpPr>
          </xdr:nvSpPr>
          <xdr:spPr bwMode="auto">
            <a:xfrm>
              <a:off x="4857" y="-3077"/>
              <a:ext cx="22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5209" name="Rectangle 1113"/>
            <xdr:cNvSpPr>
              <a:spLocks noChangeArrowheads="1"/>
            </xdr:cNvSpPr>
          </xdr:nvSpPr>
          <xdr:spPr bwMode="auto">
            <a:xfrm>
              <a:off x="4857" y="3077"/>
              <a:ext cx="0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5210" name="Rectangle 1114"/>
            <xdr:cNvSpPr>
              <a:spLocks noChangeArrowheads="1"/>
            </xdr:cNvSpPr>
          </xdr:nvSpPr>
          <xdr:spPr bwMode="auto">
            <a:xfrm>
              <a:off x="4879" y="3077"/>
              <a:ext cx="0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5215" name="Group 1119"/>
          <xdr:cNvGrpSpPr>
            <a:grpSpLocks/>
          </xdr:cNvGrpSpPr>
        </xdr:nvGrpSpPr>
        <xdr:grpSpPr bwMode="auto">
          <a:xfrm>
            <a:off x="5956" y="-3077"/>
            <a:ext cx="22" cy="18462"/>
            <a:chOff x="5956" y="-3077"/>
            <a:chExt cx="22" cy="18462"/>
          </a:xfrm>
        </xdr:grpSpPr>
        <xdr:sp macro="" textlink="">
          <xdr:nvSpPr>
            <xdr:cNvPr id="5212" name="Rectangle 1116"/>
            <xdr:cNvSpPr>
              <a:spLocks noChangeArrowheads="1"/>
            </xdr:cNvSpPr>
          </xdr:nvSpPr>
          <xdr:spPr bwMode="auto">
            <a:xfrm>
              <a:off x="5956" y="-3077"/>
              <a:ext cx="22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5213" name="Rectangle 1117"/>
            <xdr:cNvSpPr>
              <a:spLocks noChangeArrowheads="1"/>
            </xdr:cNvSpPr>
          </xdr:nvSpPr>
          <xdr:spPr bwMode="auto">
            <a:xfrm>
              <a:off x="5956" y="3077"/>
              <a:ext cx="22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5214" name="Rectangle 1118"/>
            <xdr:cNvSpPr>
              <a:spLocks noChangeArrowheads="1"/>
            </xdr:cNvSpPr>
          </xdr:nvSpPr>
          <xdr:spPr bwMode="auto">
            <a:xfrm>
              <a:off x="5956" y="3077"/>
              <a:ext cx="22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5219" name="Group 1123"/>
          <xdr:cNvGrpSpPr>
            <a:grpSpLocks/>
          </xdr:cNvGrpSpPr>
        </xdr:nvGrpSpPr>
        <xdr:grpSpPr bwMode="auto">
          <a:xfrm>
            <a:off x="7055" y="-3077"/>
            <a:ext cx="22" cy="18462"/>
            <a:chOff x="7055" y="-3077"/>
            <a:chExt cx="22" cy="18462"/>
          </a:xfrm>
        </xdr:grpSpPr>
        <xdr:sp macro="" textlink="">
          <xdr:nvSpPr>
            <xdr:cNvPr id="5216" name="Rectangle 1120"/>
            <xdr:cNvSpPr>
              <a:spLocks noChangeArrowheads="1"/>
            </xdr:cNvSpPr>
          </xdr:nvSpPr>
          <xdr:spPr bwMode="auto">
            <a:xfrm>
              <a:off x="7055" y="-3077"/>
              <a:ext cx="22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5217" name="Rectangle 1121"/>
            <xdr:cNvSpPr>
              <a:spLocks noChangeArrowheads="1"/>
            </xdr:cNvSpPr>
          </xdr:nvSpPr>
          <xdr:spPr bwMode="auto">
            <a:xfrm>
              <a:off x="7055" y="3077"/>
              <a:ext cx="0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5218" name="Rectangle 1122"/>
            <xdr:cNvSpPr>
              <a:spLocks noChangeArrowheads="1"/>
            </xdr:cNvSpPr>
          </xdr:nvSpPr>
          <xdr:spPr bwMode="auto">
            <a:xfrm>
              <a:off x="7077" y="3077"/>
              <a:ext cx="0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5222" name="Group 1126"/>
          <xdr:cNvGrpSpPr>
            <a:grpSpLocks/>
          </xdr:cNvGrpSpPr>
        </xdr:nvGrpSpPr>
        <xdr:grpSpPr bwMode="auto">
          <a:xfrm>
            <a:off x="8154" y="-3077"/>
            <a:ext cx="22" cy="18462"/>
            <a:chOff x="8154" y="-3077"/>
            <a:chExt cx="22" cy="18462"/>
          </a:xfrm>
        </xdr:grpSpPr>
        <xdr:sp macro="" textlink="">
          <xdr:nvSpPr>
            <xdr:cNvPr id="5220" name="Rectangle 1124"/>
            <xdr:cNvSpPr>
              <a:spLocks noChangeArrowheads="1"/>
            </xdr:cNvSpPr>
          </xdr:nvSpPr>
          <xdr:spPr bwMode="auto">
            <a:xfrm>
              <a:off x="8176" y="-3077"/>
              <a:ext cx="0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>
              <a:noFill/>
            </a:ln>
            <a:extLst>
              <a:ext uri="{91240B29-F687-4F45-9708-019B960494DF}">
                <a14:hiddenLine xmlns:a14="http://schemas.microsoft.com/office/drawing/2010/main"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5221" name="Rectangle 1125"/>
            <xdr:cNvSpPr>
              <a:spLocks noChangeArrowheads="1"/>
            </xdr:cNvSpPr>
          </xdr:nvSpPr>
          <xdr:spPr bwMode="auto">
            <a:xfrm>
              <a:off x="8154" y="3077"/>
              <a:ext cx="22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5226" name="Group 1130"/>
          <xdr:cNvGrpSpPr>
            <a:grpSpLocks/>
          </xdr:cNvGrpSpPr>
        </xdr:nvGrpSpPr>
        <xdr:grpSpPr bwMode="auto">
          <a:xfrm>
            <a:off x="9231" y="-3077"/>
            <a:ext cx="66" cy="18462"/>
            <a:chOff x="9231" y="-3077"/>
            <a:chExt cx="66" cy="18462"/>
          </a:xfrm>
        </xdr:grpSpPr>
        <xdr:sp macro="" textlink="">
          <xdr:nvSpPr>
            <xdr:cNvPr id="5223" name="Rectangle 1127"/>
            <xdr:cNvSpPr>
              <a:spLocks noChangeArrowheads="1"/>
            </xdr:cNvSpPr>
          </xdr:nvSpPr>
          <xdr:spPr bwMode="auto">
            <a:xfrm>
              <a:off x="9231" y="-3077"/>
              <a:ext cx="66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5224" name="Rectangle 1128"/>
            <xdr:cNvSpPr>
              <a:spLocks noChangeArrowheads="1"/>
            </xdr:cNvSpPr>
          </xdr:nvSpPr>
          <xdr:spPr bwMode="auto">
            <a:xfrm>
              <a:off x="9231" y="3077"/>
              <a:ext cx="22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5225" name="Rectangle 1129"/>
            <xdr:cNvSpPr>
              <a:spLocks noChangeArrowheads="1"/>
            </xdr:cNvSpPr>
          </xdr:nvSpPr>
          <xdr:spPr bwMode="auto">
            <a:xfrm>
              <a:off x="9275" y="3077"/>
              <a:ext cx="22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5230" name="Group 1134"/>
          <xdr:cNvGrpSpPr>
            <a:grpSpLocks/>
          </xdr:cNvGrpSpPr>
        </xdr:nvGrpSpPr>
        <xdr:grpSpPr bwMode="auto">
          <a:xfrm>
            <a:off x="10352" y="-3077"/>
            <a:ext cx="21" cy="18462"/>
            <a:chOff x="10352" y="-3077"/>
            <a:chExt cx="21" cy="18462"/>
          </a:xfrm>
        </xdr:grpSpPr>
        <xdr:sp macro="" textlink="">
          <xdr:nvSpPr>
            <xdr:cNvPr id="5227" name="Rectangle 1131"/>
            <xdr:cNvSpPr>
              <a:spLocks noChangeArrowheads="1"/>
            </xdr:cNvSpPr>
          </xdr:nvSpPr>
          <xdr:spPr bwMode="auto">
            <a:xfrm>
              <a:off x="10352" y="-3077"/>
              <a:ext cx="21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5228" name="Rectangle 1132"/>
            <xdr:cNvSpPr>
              <a:spLocks noChangeArrowheads="1"/>
            </xdr:cNvSpPr>
          </xdr:nvSpPr>
          <xdr:spPr bwMode="auto">
            <a:xfrm>
              <a:off x="10352" y="3077"/>
              <a:ext cx="0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5229" name="Rectangle 1133"/>
            <xdr:cNvSpPr>
              <a:spLocks noChangeArrowheads="1"/>
            </xdr:cNvSpPr>
          </xdr:nvSpPr>
          <xdr:spPr bwMode="auto">
            <a:xfrm>
              <a:off x="10373" y="3077"/>
              <a:ext cx="0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5233" name="Group 1137"/>
          <xdr:cNvGrpSpPr>
            <a:grpSpLocks/>
          </xdr:cNvGrpSpPr>
        </xdr:nvGrpSpPr>
        <xdr:grpSpPr bwMode="auto">
          <a:xfrm>
            <a:off x="11450" y="-3077"/>
            <a:ext cx="22" cy="18462"/>
            <a:chOff x="11450" y="-3077"/>
            <a:chExt cx="22" cy="18462"/>
          </a:xfrm>
        </xdr:grpSpPr>
        <xdr:sp macro="" textlink="">
          <xdr:nvSpPr>
            <xdr:cNvPr id="5231" name="Rectangle 1135"/>
            <xdr:cNvSpPr>
              <a:spLocks noChangeArrowheads="1"/>
            </xdr:cNvSpPr>
          </xdr:nvSpPr>
          <xdr:spPr bwMode="auto">
            <a:xfrm>
              <a:off x="11472" y="-3077"/>
              <a:ext cx="0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>
              <a:noFill/>
            </a:ln>
            <a:extLst>
              <a:ext uri="{91240B29-F687-4F45-9708-019B960494DF}">
                <a14:hiddenLine xmlns:a14="http://schemas.microsoft.com/office/drawing/2010/main"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5232" name="Rectangle 1136"/>
            <xdr:cNvSpPr>
              <a:spLocks noChangeArrowheads="1"/>
            </xdr:cNvSpPr>
          </xdr:nvSpPr>
          <xdr:spPr bwMode="auto">
            <a:xfrm>
              <a:off x="11450" y="3077"/>
              <a:ext cx="22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5236" name="Group 1140"/>
          <xdr:cNvGrpSpPr>
            <a:grpSpLocks/>
          </xdr:cNvGrpSpPr>
        </xdr:nvGrpSpPr>
        <xdr:grpSpPr bwMode="auto">
          <a:xfrm>
            <a:off x="12549" y="-3077"/>
            <a:ext cx="22" cy="18462"/>
            <a:chOff x="12549" y="-3077"/>
            <a:chExt cx="22" cy="18462"/>
          </a:xfrm>
        </xdr:grpSpPr>
        <xdr:sp macro="" textlink="">
          <xdr:nvSpPr>
            <xdr:cNvPr id="5234" name="Rectangle 1138"/>
            <xdr:cNvSpPr>
              <a:spLocks noChangeArrowheads="1"/>
            </xdr:cNvSpPr>
          </xdr:nvSpPr>
          <xdr:spPr bwMode="auto">
            <a:xfrm>
              <a:off x="12571" y="-3077"/>
              <a:ext cx="0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>
              <a:noFill/>
            </a:ln>
            <a:extLst>
              <a:ext uri="{91240B29-F687-4F45-9708-019B960494DF}">
                <a14:hiddenLine xmlns:a14="http://schemas.microsoft.com/office/drawing/2010/main"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5235" name="Rectangle 1139"/>
            <xdr:cNvSpPr>
              <a:spLocks noChangeArrowheads="1"/>
            </xdr:cNvSpPr>
          </xdr:nvSpPr>
          <xdr:spPr bwMode="auto">
            <a:xfrm>
              <a:off x="12549" y="3077"/>
              <a:ext cx="22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5240" name="Group 1144"/>
          <xdr:cNvGrpSpPr>
            <a:grpSpLocks/>
          </xdr:cNvGrpSpPr>
        </xdr:nvGrpSpPr>
        <xdr:grpSpPr bwMode="auto">
          <a:xfrm>
            <a:off x="13648" y="-3077"/>
            <a:ext cx="22" cy="18462"/>
            <a:chOff x="13648" y="-3077"/>
            <a:chExt cx="22" cy="18462"/>
          </a:xfrm>
        </xdr:grpSpPr>
        <xdr:sp macro="" textlink="">
          <xdr:nvSpPr>
            <xdr:cNvPr id="5237" name="Rectangle 1141"/>
            <xdr:cNvSpPr>
              <a:spLocks noChangeArrowheads="1"/>
            </xdr:cNvSpPr>
          </xdr:nvSpPr>
          <xdr:spPr bwMode="auto">
            <a:xfrm>
              <a:off x="13648" y="-3077"/>
              <a:ext cx="22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5238" name="Rectangle 1142"/>
            <xdr:cNvSpPr>
              <a:spLocks noChangeArrowheads="1"/>
            </xdr:cNvSpPr>
          </xdr:nvSpPr>
          <xdr:spPr bwMode="auto">
            <a:xfrm>
              <a:off x="13648" y="3077"/>
              <a:ext cx="22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5239" name="Rectangle 1143"/>
            <xdr:cNvSpPr>
              <a:spLocks noChangeArrowheads="1"/>
            </xdr:cNvSpPr>
          </xdr:nvSpPr>
          <xdr:spPr bwMode="auto">
            <a:xfrm>
              <a:off x="13648" y="3077"/>
              <a:ext cx="22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5244" name="Group 1148"/>
          <xdr:cNvGrpSpPr>
            <a:grpSpLocks/>
          </xdr:cNvGrpSpPr>
        </xdr:nvGrpSpPr>
        <xdr:grpSpPr bwMode="auto">
          <a:xfrm>
            <a:off x="14527" y="-3077"/>
            <a:ext cx="462" cy="18462"/>
            <a:chOff x="14527" y="-3077"/>
            <a:chExt cx="462" cy="18462"/>
          </a:xfrm>
        </xdr:grpSpPr>
        <xdr:sp macro="" textlink="">
          <xdr:nvSpPr>
            <xdr:cNvPr id="5241" name="Rectangle 1145"/>
            <xdr:cNvSpPr>
              <a:spLocks noChangeArrowheads="1"/>
            </xdr:cNvSpPr>
          </xdr:nvSpPr>
          <xdr:spPr bwMode="auto">
            <a:xfrm>
              <a:off x="14571" y="-3077"/>
              <a:ext cx="374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5242" name="Rectangle 1146"/>
            <xdr:cNvSpPr>
              <a:spLocks noChangeArrowheads="1"/>
            </xdr:cNvSpPr>
          </xdr:nvSpPr>
          <xdr:spPr bwMode="auto">
            <a:xfrm>
              <a:off x="14527" y="3077"/>
              <a:ext cx="66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5243" name="Rectangle 1147"/>
            <xdr:cNvSpPr>
              <a:spLocks noChangeArrowheads="1"/>
            </xdr:cNvSpPr>
          </xdr:nvSpPr>
          <xdr:spPr bwMode="auto">
            <a:xfrm>
              <a:off x="14923" y="3077"/>
              <a:ext cx="66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5247" name="Group 1151"/>
          <xdr:cNvGrpSpPr>
            <a:grpSpLocks/>
          </xdr:cNvGrpSpPr>
        </xdr:nvGrpSpPr>
        <xdr:grpSpPr bwMode="auto">
          <a:xfrm>
            <a:off x="15934" y="-3077"/>
            <a:ext cx="22" cy="18462"/>
            <a:chOff x="15934" y="-3077"/>
            <a:chExt cx="22" cy="18462"/>
          </a:xfrm>
        </xdr:grpSpPr>
        <xdr:sp macro="" textlink="">
          <xdr:nvSpPr>
            <xdr:cNvPr id="5245" name="Rectangle 1149"/>
            <xdr:cNvSpPr>
              <a:spLocks noChangeArrowheads="1"/>
            </xdr:cNvSpPr>
          </xdr:nvSpPr>
          <xdr:spPr bwMode="auto">
            <a:xfrm>
              <a:off x="15956" y="-3077"/>
              <a:ext cx="0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>
              <a:noFill/>
            </a:ln>
            <a:extLst>
              <a:ext uri="{91240B29-F687-4F45-9708-019B960494DF}">
                <a14:hiddenLine xmlns:a14="http://schemas.microsoft.com/office/drawing/2010/main"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5246" name="Rectangle 1150"/>
            <xdr:cNvSpPr>
              <a:spLocks noChangeArrowheads="1"/>
            </xdr:cNvSpPr>
          </xdr:nvSpPr>
          <xdr:spPr bwMode="auto">
            <a:xfrm>
              <a:off x="15934" y="3077"/>
              <a:ext cx="22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5250" name="Group 1154"/>
          <xdr:cNvGrpSpPr>
            <a:grpSpLocks/>
          </xdr:cNvGrpSpPr>
        </xdr:nvGrpSpPr>
        <xdr:grpSpPr bwMode="auto">
          <a:xfrm>
            <a:off x="17033" y="-3077"/>
            <a:ext cx="22" cy="18462"/>
            <a:chOff x="17033" y="-3077"/>
            <a:chExt cx="22" cy="18462"/>
          </a:xfrm>
        </xdr:grpSpPr>
        <xdr:sp macro="" textlink="">
          <xdr:nvSpPr>
            <xdr:cNvPr id="5248" name="Rectangle 1152"/>
            <xdr:cNvSpPr>
              <a:spLocks noChangeArrowheads="1"/>
            </xdr:cNvSpPr>
          </xdr:nvSpPr>
          <xdr:spPr bwMode="auto">
            <a:xfrm>
              <a:off x="17055" y="-3077"/>
              <a:ext cx="0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>
              <a:noFill/>
            </a:ln>
            <a:extLst>
              <a:ext uri="{91240B29-F687-4F45-9708-019B960494DF}">
                <a14:hiddenLine xmlns:a14="http://schemas.microsoft.com/office/drawing/2010/main"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5249" name="Rectangle 1153"/>
            <xdr:cNvSpPr>
              <a:spLocks noChangeArrowheads="1"/>
            </xdr:cNvSpPr>
          </xdr:nvSpPr>
          <xdr:spPr bwMode="auto">
            <a:xfrm>
              <a:off x="17033" y="3077"/>
              <a:ext cx="22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5253" name="Group 1157"/>
          <xdr:cNvGrpSpPr>
            <a:grpSpLocks/>
          </xdr:cNvGrpSpPr>
        </xdr:nvGrpSpPr>
        <xdr:grpSpPr bwMode="auto">
          <a:xfrm>
            <a:off x="18132" y="-3077"/>
            <a:ext cx="22" cy="18462"/>
            <a:chOff x="18132" y="-3077"/>
            <a:chExt cx="22" cy="18462"/>
          </a:xfrm>
        </xdr:grpSpPr>
        <xdr:sp macro="" textlink="">
          <xdr:nvSpPr>
            <xdr:cNvPr id="5251" name="Rectangle 1155"/>
            <xdr:cNvSpPr>
              <a:spLocks noChangeArrowheads="1"/>
            </xdr:cNvSpPr>
          </xdr:nvSpPr>
          <xdr:spPr bwMode="auto">
            <a:xfrm>
              <a:off x="18154" y="-3077"/>
              <a:ext cx="0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>
              <a:noFill/>
            </a:ln>
            <a:extLst>
              <a:ext uri="{91240B29-F687-4F45-9708-019B960494DF}">
                <a14:hiddenLine xmlns:a14="http://schemas.microsoft.com/office/drawing/2010/main"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5252" name="Rectangle 1156"/>
            <xdr:cNvSpPr>
              <a:spLocks noChangeArrowheads="1"/>
            </xdr:cNvSpPr>
          </xdr:nvSpPr>
          <xdr:spPr bwMode="auto">
            <a:xfrm>
              <a:off x="18132" y="3077"/>
              <a:ext cx="22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5256" name="Group 1160"/>
          <xdr:cNvGrpSpPr>
            <a:grpSpLocks/>
          </xdr:cNvGrpSpPr>
        </xdr:nvGrpSpPr>
        <xdr:grpSpPr bwMode="auto">
          <a:xfrm>
            <a:off x="19231" y="-3077"/>
            <a:ext cx="22" cy="18462"/>
            <a:chOff x="19231" y="-3077"/>
            <a:chExt cx="22" cy="18462"/>
          </a:xfrm>
        </xdr:grpSpPr>
        <xdr:sp macro="" textlink="">
          <xdr:nvSpPr>
            <xdr:cNvPr id="5254" name="Rectangle 1158"/>
            <xdr:cNvSpPr>
              <a:spLocks noChangeArrowheads="1"/>
            </xdr:cNvSpPr>
          </xdr:nvSpPr>
          <xdr:spPr bwMode="auto">
            <a:xfrm>
              <a:off x="19253" y="-3077"/>
              <a:ext cx="0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>
              <a:noFill/>
            </a:ln>
            <a:extLst>
              <a:ext uri="{91240B29-F687-4F45-9708-019B960494DF}">
                <a14:hiddenLine xmlns:a14="http://schemas.microsoft.com/office/drawing/2010/main"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5255" name="Rectangle 1159"/>
            <xdr:cNvSpPr>
              <a:spLocks noChangeArrowheads="1"/>
            </xdr:cNvSpPr>
          </xdr:nvSpPr>
          <xdr:spPr bwMode="auto">
            <a:xfrm>
              <a:off x="19231" y="3077"/>
              <a:ext cx="22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</xdr:grpSp>
    <xdr:clientData/>
  </xdr:twoCellAnchor>
  <xdr:twoCellAnchor>
    <xdr:from>
      <xdr:col>0</xdr:col>
      <xdr:colOff>63500</xdr:colOff>
      <xdr:row>37</xdr:row>
      <xdr:rowOff>139700</xdr:rowOff>
    </xdr:from>
    <xdr:to>
      <xdr:col>14</xdr:col>
      <xdr:colOff>393700</xdr:colOff>
      <xdr:row>38</xdr:row>
      <xdr:rowOff>127000</xdr:rowOff>
    </xdr:to>
    <xdr:grpSp>
      <xdr:nvGrpSpPr>
        <xdr:cNvPr id="5314" name="Group 1218"/>
        <xdr:cNvGrpSpPr>
          <a:grpSpLocks/>
        </xdr:cNvGrpSpPr>
      </xdr:nvGrpSpPr>
      <xdr:grpSpPr bwMode="auto">
        <a:xfrm>
          <a:off x="63500" y="6718300"/>
          <a:ext cx="12065000" cy="165100"/>
          <a:chOff x="-1319" y="-3077"/>
          <a:chExt cx="20572" cy="18462"/>
        </a:xfrm>
      </xdr:grpSpPr>
      <xdr:sp macro="" textlink="">
        <xdr:nvSpPr>
          <xdr:cNvPr id="5258" name="Text 1162"/>
          <xdr:cNvSpPr txBox="1">
            <a:spLocks noChangeArrowheads="1"/>
          </xdr:cNvSpPr>
        </xdr:nvSpPr>
        <xdr:spPr bwMode="auto">
          <a:xfrm>
            <a:off x="-1319" y="-3077"/>
            <a:ext cx="1649" cy="18462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>
            <a:noFill/>
          </a:ln>
          <a:extLst>
            <a:ext uri="{91240B29-F687-4F45-9708-019B960494DF}">
              <a14:hiddenLine xmlns:a14="http://schemas.microsoft.com/office/drawing/2010/main" w="1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18288" rIns="27432" bIns="0" anchor="t" upright="1"/>
          <a:lstStyle/>
          <a:p>
            <a:pPr algn="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13-N-4/B,C,D,E</a:t>
            </a:r>
          </a:p>
        </xdr:txBody>
      </xdr:sp>
      <xdr:grpSp>
        <xdr:nvGrpSpPr>
          <xdr:cNvPr id="5262" name="Group 1166"/>
          <xdr:cNvGrpSpPr>
            <a:grpSpLocks/>
          </xdr:cNvGrpSpPr>
        </xdr:nvGrpSpPr>
        <xdr:grpSpPr bwMode="auto">
          <a:xfrm>
            <a:off x="1077" y="-3077"/>
            <a:ext cx="747" cy="18462"/>
            <a:chOff x="1077" y="-3077"/>
            <a:chExt cx="747" cy="18462"/>
          </a:xfrm>
        </xdr:grpSpPr>
        <xdr:sp macro="" textlink="">
          <xdr:nvSpPr>
            <xdr:cNvPr id="5259" name="Rectangle 1163"/>
            <xdr:cNvSpPr>
              <a:spLocks noChangeArrowheads="1"/>
            </xdr:cNvSpPr>
          </xdr:nvSpPr>
          <xdr:spPr bwMode="auto">
            <a:xfrm>
              <a:off x="1121" y="-3077"/>
              <a:ext cx="659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5260" name="Rectangle 1164"/>
            <xdr:cNvSpPr>
              <a:spLocks noChangeArrowheads="1"/>
            </xdr:cNvSpPr>
          </xdr:nvSpPr>
          <xdr:spPr bwMode="auto">
            <a:xfrm>
              <a:off x="1077" y="3077"/>
              <a:ext cx="88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5261" name="Rectangle 1165"/>
            <xdr:cNvSpPr>
              <a:spLocks noChangeArrowheads="1"/>
            </xdr:cNvSpPr>
          </xdr:nvSpPr>
          <xdr:spPr bwMode="auto">
            <a:xfrm>
              <a:off x="1714" y="3077"/>
              <a:ext cx="110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5266" name="Group 1170"/>
          <xdr:cNvGrpSpPr>
            <a:grpSpLocks/>
          </xdr:cNvGrpSpPr>
        </xdr:nvGrpSpPr>
        <xdr:grpSpPr bwMode="auto">
          <a:xfrm>
            <a:off x="3252" y="-3077"/>
            <a:ext cx="506" cy="18462"/>
            <a:chOff x="3252" y="-3077"/>
            <a:chExt cx="506" cy="18462"/>
          </a:xfrm>
        </xdr:grpSpPr>
        <xdr:sp macro="" textlink="">
          <xdr:nvSpPr>
            <xdr:cNvPr id="5263" name="Rectangle 1167"/>
            <xdr:cNvSpPr>
              <a:spLocks noChangeArrowheads="1"/>
            </xdr:cNvSpPr>
          </xdr:nvSpPr>
          <xdr:spPr bwMode="auto">
            <a:xfrm>
              <a:off x="3296" y="-3077"/>
              <a:ext cx="418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5264" name="Rectangle 1168"/>
            <xdr:cNvSpPr>
              <a:spLocks noChangeArrowheads="1"/>
            </xdr:cNvSpPr>
          </xdr:nvSpPr>
          <xdr:spPr bwMode="auto">
            <a:xfrm>
              <a:off x="3252" y="3077"/>
              <a:ext cx="88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5265" name="Rectangle 1169"/>
            <xdr:cNvSpPr>
              <a:spLocks noChangeArrowheads="1"/>
            </xdr:cNvSpPr>
          </xdr:nvSpPr>
          <xdr:spPr bwMode="auto">
            <a:xfrm>
              <a:off x="3670" y="3077"/>
              <a:ext cx="88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5270" name="Group 1174"/>
          <xdr:cNvGrpSpPr>
            <a:grpSpLocks/>
          </xdr:cNvGrpSpPr>
        </xdr:nvGrpSpPr>
        <xdr:grpSpPr bwMode="auto">
          <a:xfrm>
            <a:off x="4835" y="-3077"/>
            <a:ext cx="66" cy="18462"/>
            <a:chOff x="4835" y="-3077"/>
            <a:chExt cx="66" cy="18462"/>
          </a:xfrm>
        </xdr:grpSpPr>
        <xdr:sp macro="" textlink="">
          <xdr:nvSpPr>
            <xdr:cNvPr id="5267" name="Rectangle 1171"/>
            <xdr:cNvSpPr>
              <a:spLocks noChangeArrowheads="1"/>
            </xdr:cNvSpPr>
          </xdr:nvSpPr>
          <xdr:spPr bwMode="auto">
            <a:xfrm>
              <a:off x="4857" y="-3077"/>
              <a:ext cx="22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5268" name="Rectangle 1172"/>
            <xdr:cNvSpPr>
              <a:spLocks noChangeArrowheads="1"/>
            </xdr:cNvSpPr>
          </xdr:nvSpPr>
          <xdr:spPr bwMode="auto">
            <a:xfrm>
              <a:off x="4835" y="3077"/>
              <a:ext cx="22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5269" name="Rectangle 1173"/>
            <xdr:cNvSpPr>
              <a:spLocks noChangeArrowheads="1"/>
            </xdr:cNvSpPr>
          </xdr:nvSpPr>
          <xdr:spPr bwMode="auto">
            <a:xfrm>
              <a:off x="4879" y="3077"/>
              <a:ext cx="22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5273" name="Group 1177"/>
          <xdr:cNvGrpSpPr>
            <a:grpSpLocks/>
          </xdr:cNvGrpSpPr>
        </xdr:nvGrpSpPr>
        <xdr:grpSpPr bwMode="auto">
          <a:xfrm>
            <a:off x="5956" y="-3077"/>
            <a:ext cx="22" cy="18462"/>
            <a:chOff x="5956" y="-3077"/>
            <a:chExt cx="22" cy="18462"/>
          </a:xfrm>
        </xdr:grpSpPr>
        <xdr:sp macro="" textlink="">
          <xdr:nvSpPr>
            <xdr:cNvPr id="5271" name="Rectangle 1175"/>
            <xdr:cNvSpPr>
              <a:spLocks noChangeArrowheads="1"/>
            </xdr:cNvSpPr>
          </xdr:nvSpPr>
          <xdr:spPr bwMode="auto">
            <a:xfrm>
              <a:off x="5978" y="-3077"/>
              <a:ext cx="0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>
              <a:noFill/>
            </a:ln>
            <a:extLst>
              <a:ext uri="{91240B29-F687-4F45-9708-019B960494DF}">
                <a14:hiddenLine xmlns:a14="http://schemas.microsoft.com/office/drawing/2010/main"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5272" name="Rectangle 1176"/>
            <xdr:cNvSpPr>
              <a:spLocks noChangeArrowheads="1"/>
            </xdr:cNvSpPr>
          </xdr:nvSpPr>
          <xdr:spPr bwMode="auto">
            <a:xfrm>
              <a:off x="5956" y="3077"/>
              <a:ext cx="22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5276" name="Group 1180"/>
          <xdr:cNvGrpSpPr>
            <a:grpSpLocks/>
          </xdr:cNvGrpSpPr>
        </xdr:nvGrpSpPr>
        <xdr:grpSpPr bwMode="auto">
          <a:xfrm>
            <a:off x="7055" y="-3077"/>
            <a:ext cx="22" cy="18462"/>
            <a:chOff x="7055" y="-3077"/>
            <a:chExt cx="22" cy="18462"/>
          </a:xfrm>
        </xdr:grpSpPr>
        <xdr:sp macro="" textlink="">
          <xdr:nvSpPr>
            <xdr:cNvPr id="5274" name="Rectangle 1178"/>
            <xdr:cNvSpPr>
              <a:spLocks noChangeArrowheads="1"/>
            </xdr:cNvSpPr>
          </xdr:nvSpPr>
          <xdr:spPr bwMode="auto">
            <a:xfrm>
              <a:off x="7077" y="-3077"/>
              <a:ext cx="0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>
              <a:noFill/>
            </a:ln>
            <a:extLst>
              <a:ext uri="{91240B29-F687-4F45-9708-019B960494DF}">
                <a14:hiddenLine xmlns:a14="http://schemas.microsoft.com/office/drawing/2010/main"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5275" name="Rectangle 1179"/>
            <xdr:cNvSpPr>
              <a:spLocks noChangeArrowheads="1"/>
            </xdr:cNvSpPr>
          </xdr:nvSpPr>
          <xdr:spPr bwMode="auto">
            <a:xfrm>
              <a:off x="7055" y="3077"/>
              <a:ext cx="22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5279" name="Group 1183"/>
          <xdr:cNvGrpSpPr>
            <a:grpSpLocks/>
          </xdr:cNvGrpSpPr>
        </xdr:nvGrpSpPr>
        <xdr:grpSpPr bwMode="auto">
          <a:xfrm>
            <a:off x="8154" y="-3077"/>
            <a:ext cx="22" cy="18462"/>
            <a:chOff x="8154" y="-3077"/>
            <a:chExt cx="22" cy="18462"/>
          </a:xfrm>
        </xdr:grpSpPr>
        <xdr:sp macro="" textlink="">
          <xdr:nvSpPr>
            <xdr:cNvPr id="5277" name="Rectangle 1181"/>
            <xdr:cNvSpPr>
              <a:spLocks noChangeArrowheads="1"/>
            </xdr:cNvSpPr>
          </xdr:nvSpPr>
          <xdr:spPr bwMode="auto">
            <a:xfrm>
              <a:off x="8176" y="-3077"/>
              <a:ext cx="0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>
              <a:noFill/>
            </a:ln>
            <a:extLst>
              <a:ext uri="{91240B29-F687-4F45-9708-019B960494DF}">
                <a14:hiddenLine xmlns:a14="http://schemas.microsoft.com/office/drawing/2010/main"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5278" name="Rectangle 1182"/>
            <xdr:cNvSpPr>
              <a:spLocks noChangeArrowheads="1"/>
            </xdr:cNvSpPr>
          </xdr:nvSpPr>
          <xdr:spPr bwMode="auto">
            <a:xfrm>
              <a:off x="8154" y="3077"/>
              <a:ext cx="22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5283" name="Group 1187"/>
          <xdr:cNvGrpSpPr>
            <a:grpSpLocks/>
          </xdr:cNvGrpSpPr>
        </xdr:nvGrpSpPr>
        <xdr:grpSpPr bwMode="auto">
          <a:xfrm>
            <a:off x="9143" y="-3077"/>
            <a:ext cx="241" cy="18462"/>
            <a:chOff x="9143" y="-3077"/>
            <a:chExt cx="241" cy="18462"/>
          </a:xfrm>
        </xdr:grpSpPr>
        <xdr:sp macro="" textlink="">
          <xdr:nvSpPr>
            <xdr:cNvPr id="5280" name="Rectangle 1184"/>
            <xdr:cNvSpPr>
              <a:spLocks noChangeArrowheads="1"/>
            </xdr:cNvSpPr>
          </xdr:nvSpPr>
          <xdr:spPr bwMode="auto">
            <a:xfrm>
              <a:off x="9165" y="-3077"/>
              <a:ext cx="197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5281" name="Rectangle 1185"/>
            <xdr:cNvSpPr>
              <a:spLocks noChangeArrowheads="1"/>
            </xdr:cNvSpPr>
          </xdr:nvSpPr>
          <xdr:spPr bwMode="auto">
            <a:xfrm>
              <a:off x="9143" y="3077"/>
              <a:ext cx="44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5282" name="Rectangle 1186"/>
            <xdr:cNvSpPr>
              <a:spLocks noChangeArrowheads="1"/>
            </xdr:cNvSpPr>
          </xdr:nvSpPr>
          <xdr:spPr bwMode="auto">
            <a:xfrm>
              <a:off x="9341" y="3077"/>
              <a:ext cx="43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5286" name="Group 1190"/>
          <xdr:cNvGrpSpPr>
            <a:grpSpLocks/>
          </xdr:cNvGrpSpPr>
        </xdr:nvGrpSpPr>
        <xdr:grpSpPr bwMode="auto">
          <a:xfrm>
            <a:off x="10352" y="-3077"/>
            <a:ext cx="21" cy="18462"/>
            <a:chOff x="10352" y="-3077"/>
            <a:chExt cx="21" cy="18462"/>
          </a:xfrm>
        </xdr:grpSpPr>
        <xdr:sp macro="" textlink="">
          <xdr:nvSpPr>
            <xdr:cNvPr id="5284" name="Rectangle 1188"/>
            <xdr:cNvSpPr>
              <a:spLocks noChangeArrowheads="1"/>
            </xdr:cNvSpPr>
          </xdr:nvSpPr>
          <xdr:spPr bwMode="auto">
            <a:xfrm>
              <a:off x="10373" y="-3077"/>
              <a:ext cx="0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>
              <a:noFill/>
            </a:ln>
            <a:extLst>
              <a:ext uri="{91240B29-F687-4F45-9708-019B960494DF}">
                <a14:hiddenLine xmlns:a14="http://schemas.microsoft.com/office/drawing/2010/main"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5285" name="Rectangle 1189"/>
            <xdr:cNvSpPr>
              <a:spLocks noChangeArrowheads="1"/>
            </xdr:cNvSpPr>
          </xdr:nvSpPr>
          <xdr:spPr bwMode="auto">
            <a:xfrm>
              <a:off x="10352" y="3077"/>
              <a:ext cx="21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5290" name="Group 1194"/>
          <xdr:cNvGrpSpPr>
            <a:grpSpLocks/>
          </xdr:cNvGrpSpPr>
        </xdr:nvGrpSpPr>
        <xdr:grpSpPr bwMode="auto">
          <a:xfrm>
            <a:off x="11428" y="-3077"/>
            <a:ext cx="66" cy="18462"/>
            <a:chOff x="11428" y="-3077"/>
            <a:chExt cx="66" cy="18462"/>
          </a:xfrm>
        </xdr:grpSpPr>
        <xdr:sp macro="" textlink="">
          <xdr:nvSpPr>
            <xdr:cNvPr id="5287" name="Rectangle 1191"/>
            <xdr:cNvSpPr>
              <a:spLocks noChangeArrowheads="1"/>
            </xdr:cNvSpPr>
          </xdr:nvSpPr>
          <xdr:spPr bwMode="auto">
            <a:xfrm>
              <a:off x="11450" y="-3077"/>
              <a:ext cx="22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5288" name="Rectangle 1192"/>
            <xdr:cNvSpPr>
              <a:spLocks noChangeArrowheads="1"/>
            </xdr:cNvSpPr>
          </xdr:nvSpPr>
          <xdr:spPr bwMode="auto">
            <a:xfrm>
              <a:off x="11428" y="3077"/>
              <a:ext cx="22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5289" name="Rectangle 1193"/>
            <xdr:cNvSpPr>
              <a:spLocks noChangeArrowheads="1"/>
            </xdr:cNvSpPr>
          </xdr:nvSpPr>
          <xdr:spPr bwMode="auto">
            <a:xfrm>
              <a:off x="11472" y="3077"/>
              <a:ext cx="22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5293" name="Group 1197"/>
          <xdr:cNvGrpSpPr>
            <a:grpSpLocks/>
          </xdr:cNvGrpSpPr>
        </xdr:nvGrpSpPr>
        <xdr:grpSpPr bwMode="auto">
          <a:xfrm>
            <a:off x="12549" y="-3077"/>
            <a:ext cx="22" cy="18462"/>
            <a:chOff x="12549" y="-3077"/>
            <a:chExt cx="22" cy="18462"/>
          </a:xfrm>
        </xdr:grpSpPr>
        <xdr:sp macro="" textlink="">
          <xdr:nvSpPr>
            <xdr:cNvPr id="5291" name="Rectangle 1195"/>
            <xdr:cNvSpPr>
              <a:spLocks noChangeArrowheads="1"/>
            </xdr:cNvSpPr>
          </xdr:nvSpPr>
          <xdr:spPr bwMode="auto">
            <a:xfrm>
              <a:off x="12571" y="-3077"/>
              <a:ext cx="0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>
              <a:noFill/>
            </a:ln>
            <a:extLst>
              <a:ext uri="{91240B29-F687-4F45-9708-019B960494DF}">
                <a14:hiddenLine xmlns:a14="http://schemas.microsoft.com/office/drawing/2010/main"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5292" name="Rectangle 1196"/>
            <xdr:cNvSpPr>
              <a:spLocks noChangeArrowheads="1"/>
            </xdr:cNvSpPr>
          </xdr:nvSpPr>
          <xdr:spPr bwMode="auto">
            <a:xfrm>
              <a:off x="12549" y="3077"/>
              <a:ext cx="22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5296" name="Group 1200"/>
          <xdr:cNvGrpSpPr>
            <a:grpSpLocks/>
          </xdr:cNvGrpSpPr>
        </xdr:nvGrpSpPr>
        <xdr:grpSpPr bwMode="auto">
          <a:xfrm>
            <a:off x="13648" y="-3077"/>
            <a:ext cx="22" cy="18462"/>
            <a:chOff x="13648" y="-3077"/>
            <a:chExt cx="22" cy="18462"/>
          </a:xfrm>
        </xdr:grpSpPr>
        <xdr:sp macro="" textlink="">
          <xdr:nvSpPr>
            <xdr:cNvPr id="5294" name="Rectangle 1198"/>
            <xdr:cNvSpPr>
              <a:spLocks noChangeArrowheads="1"/>
            </xdr:cNvSpPr>
          </xdr:nvSpPr>
          <xdr:spPr bwMode="auto">
            <a:xfrm>
              <a:off x="13670" y="-3077"/>
              <a:ext cx="0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>
              <a:noFill/>
            </a:ln>
            <a:extLst>
              <a:ext uri="{91240B29-F687-4F45-9708-019B960494DF}">
                <a14:hiddenLine xmlns:a14="http://schemas.microsoft.com/office/drawing/2010/main"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5295" name="Rectangle 1199"/>
            <xdr:cNvSpPr>
              <a:spLocks noChangeArrowheads="1"/>
            </xdr:cNvSpPr>
          </xdr:nvSpPr>
          <xdr:spPr bwMode="auto">
            <a:xfrm>
              <a:off x="13648" y="3077"/>
              <a:ext cx="22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5300" name="Group 1204"/>
          <xdr:cNvGrpSpPr>
            <a:grpSpLocks/>
          </xdr:cNvGrpSpPr>
        </xdr:nvGrpSpPr>
        <xdr:grpSpPr bwMode="auto">
          <a:xfrm>
            <a:off x="14352" y="-3077"/>
            <a:ext cx="813" cy="18462"/>
            <a:chOff x="14352" y="-3077"/>
            <a:chExt cx="813" cy="18462"/>
          </a:xfrm>
        </xdr:grpSpPr>
        <xdr:sp macro="" textlink="">
          <xdr:nvSpPr>
            <xdr:cNvPr id="5297" name="Rectangle 1201"/>
            <xdr:cNvSpPr>
              <a:spLocks noChangeArrowheads="1"/>
            </xdr:cNvSpPr>
          </xdr:nvSpPr>
          <xdr:spPr bwMode="auto">
            <a:xfrm>
              <a:off x="14396" y="-3077"/>
              <a:ext cx="725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5298" name="Rectangle 1202"/>
            <xdr:cNvSpPr>
              <a:spLocks noChangeArrowheads="1"/>
            </xdr:cNvSpPr>
          </xdr:nvSpPr>
          <xdr:spPr bwMode="auto">
            <a:xfrm>
              <a:off x="14352" y="3077"/>
              <a:ext cx="87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5299" name="Rectangle 1203"/>
            <xdr:cNvSpPr>
              <a:spLocks noChangeArrowheads="1"/>
            </xdr:cNvSpPr>
          </xdr:nvSpPr>
          <xdr:spPr bwMode="auto">
            <a:xfrm>
              <a:off x="15077" y="3077"/>
              <a:ext cx="88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5303" name="Group 1207"/>
          <xdr:cNvGrpSpPr>
            <a:grpSpLocks/>
          </xdr:cNvGrpSpPr>
        </xdr:nvGrpSpPr>
        <xdr:grpSpPr bwMode="auto">
          <a:xfrm>
            <a:off x="15934" y="-3077"/>
            <a:ext cx="22" cy="18462"/>
            <a:chOff x="15934" y="-3077"/>
            <a:chExt cx="22" cy="18462"/>
          </a:xfrm>
        </xdr:grpSpPr>
        <xdr:sp macro="" textlink="">
          <xdr:nvSpPr>
            <xdr:cNvPr id="5301" name="Rectangle 1205"/>
            <xdr:cNvSpPr>
              <a:spLocks noChangeArrowheads="1"/>
            </xdr:cNvSpPr>
          </xdr:nvSpPr>
          <xdr:spPr bwMode="auto">
            <a:xfrm>
              <a:off x="15956" y="-3077"/>
              <a:ext cx="0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>
              <a:noFill/>
            </a:ln>
            <a:extLst>
              <a:ext uri="{91240B29-F687-4F45-9708-019B960494DF}">
                <a14:hiddenLine xmlns:a14="http://schemas.microsoft.com/office/drawing/2010/main"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5302" name="Rectangle 1206"/>
            <xdr:cNvSpPr>
              <a:spLocks noChangeArrowheads="1"/>
            </xdr:cNvSpPr>
          </xdr:nvSpPr>
          <xdr:spPr bwMode="auto">
            <a:xfrm>
              <a:off x="15934" y="3077"/>
              <a:ext cx="22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5307" name="Group 1211"/>
          <xdr:cNvGrpSpPr>
            <a:grpSpLocks/>
          </xdr:cNvGrpSpPr>
        </xdr:nvGrpSpPr>
        <xdr:grpSpPr bwMode="auto">
          <a:xfrm>
            <a:off x="16945" y="-3077"/>
            <a:ext cx="198" cy="18462"/>
            <a:chOff x="16945" y="-3077"/>
            <a:chExt cx="198" cy="18462"/>
          </a:xfrm>
        </xdr:grpSpPr>
        <xdr:sp macro="" textlink="">
          <xdr:nvSpPr>
            <xdr:cNvPr id="5304" name="Rectangle 1208"/>
            <xdr:cNvSpPr>
              <a:spLocks noChangeArrowheads="1"/>
            </xdr:cNvSpPr>
          </xdr:nvSpPr>
          <xdr:spPr bwMode="auto">
            <a:xfrm>
              <a:off x="16967" y="-3077"/>
              <a:ext cx="154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5305" name="Rectangle 1209"/>
            <xdr:cNvSpPr>
              <a:spLocks noChangeArrowheads="1"/>
            </xdr:cNvSpPr>
          </xdr:nvSpPr>
          <xdr:spPr bwMode="auto">
            <a:xfrm>
              <a:off x="16945" y="3077"/>
              <a:ext cx="44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5306" name="Rectangle 1210"/>
            <xdr:cNvSpPr>
              <a:spLocks noChangeArrowheads="1"/>
            </xdr:cNvSpPr>
          </xdr:nvSpPr>
          <xdr:spPr bwMode="auto">
            <a:xfrm>
              <a:off x="17099" y="3077"/>
              <a:ext cx="44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5310" name="Group 1214"/>
          <xdr:cNvGrpSpPr>
            <a:grpSpLocks/>
          </xdr:cNvGrpSpPr>
        </xdr:nvGrpSpPr>
        <xdr:grpSpPr bwMode="auto">
          <a:xfrm>
            <a:off x="18132" y="-3077"/>
            <a:ext cx="22" cy="18462"/>
            <a:chOff x="18132" y="-3077"/>
            <a:chExt cx="22" cy="18462"/>
          </a:xfrm>
        </xdr:grpSpPr>
        <xdr:sp macro="" textlink="">
          <xdr:nvSpPr>
            <xdr:cNvPr id="5308" name="Rectangle 1212"/>
            <xdr:cNvSpPr>
              <a:spLocks noChangeArrowheads="1"/>
            </xdr:cNvSpPr>
          </xdr:nvSpPr>
          <xdr:spPr bwMode="auto">
            <a:xfrm>
              <a:off x="18154" y="-3077"/>
              <a:ext cx="0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>
              <a:noFill/>
            </a:ln>
            <a:extLst>
              <a:ext uri="{91240B29-F687-4F45-9708-019B960494DF}">
                <a14:hiddenLine xmlns:a14="http://schemas.microsoft.com/office/drawing/2010/main"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5309" name="Rectangle 1213"/>
            <xdr:cNvSpPr>
              <a:spLocks noChangeArrowheads="1"/>
            </xdr:cNvSpPr>
          </xdr:nvSpPr>
          <xdr:spPr bwMode="auto">
            <a:xfrm>
              <a:off x="18132" y="3077"/>
              <a:ext cx="22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5313" name="Group 1217"/>
          <xdr:cNvGrpSpPr>
            <a:grpSpLocks/>
          </xdr:cNvGrpSpPr>
        </xdr:nvGrpSpPr>
        <xdr:grpSpPr bwMode="auto">
          <a:xfrm>
            <a:off x="19231" y="-3077"/>
            <a:ext cx="22" cy="18462"/>
            <a:chOff x="19231" y="-3077"/>
            <a:chExt cx="22" cy="18462"/>
          </a:xfrm>
        </xdr:grpSpPr>
        <xdr:sp macro="" textlink="">
          <xdr:nvSpPr>
            <xdr:cNvPr id="5311" name="Rectangle 1215"/>
            <xdr:cNvSpPr>
              <a:spLocks noChangeArrowheads="1"/>
            </xdr:cNvSpPr>
          </xdr:nvSpPr>
          <xdr:spPr bwMode="auto">
            <a:xfrm>
              <a:off x="19253" y="-3077"/>
              <a:ext cx="0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>
              <a:noFill/>
            </a:ln>
            <a:extLst>
              <a:ext uri="{91240B29-F687-4F45-9708-019B960494DF}">
                <a14:hiddenLine xmlns:a14="http://schemas.microsoft.com/office/drawing/2010/main"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5312" name="Rectangle 1216"/>
            <xdr:cNvSpPr>
              <a:spLocks noChangeArrowheads="1"/>
            </xdr:cNvSpPr>
          </xdr:nvSpPr>
          <xdr:spPr bwMode="auto">
            <a:xfrm>
              <a:off x="19231" y="3077"/>
              <a:ext cx="22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</xdr:grpSp>
    <xdr:clientData/>
  </xdr:twoCellAnchor>
  <xdr:twoCellAnchor>
    <xdr:from>
      <xdr:col>0</xdr:col>
      <xdr:colOff>63500</xdr:colOff>
      <xdr:row>25</xdr:row>
      <xdr:rowOff>139700</xdr:rowOff>
    </xdr:from>
    <xdr:to>
      <xdr:col>14</xdr:col>
      <xdr:colOff>393700</xdr:colOff>
      <xdr:row>26</xdr:row>
      <xdr:rowOff>127000</xdr:rowOff>
    </xdr:to>
    <xdr:grpSp>
      <xdr:nvGrpSpPr>
        <xdr:cNvPr id="5369" name="Group 1273"/>
        <xdr:cNvGrpSpPr>
          <a:grpSpLocks/>
        </xdr:cNvGrpSpPr>
      </xdr:nvGrpSpPr>
      <xdr:grpSpPr bwMode="auto">
        <a:xfrm>
          <a:off x="63500" y="4584700"/>
          <a:ext cx="12065000" cy="165100"/>
          <a:chOff x="-1319" y="-3077"/>
          <a:chExt cx="20572" cy="18462"/>
        </a:xfrm>
      </xdr:grpSpPr>
      <xdr:sp macro="" textlink="">
        <xdr:nvSpPr>
          <xdr:cNvPr id="5315" name="Text 1219"/>
          <xdr:cNvSpPr txBox="1">
            <a:spLocks noChangeArrowheads="1"/>
          </xdr:cNvSpPr>
        </xdr:nvSpPr>
        <xdr:spPr bwMode="auto">
          <a:xfrm>
            <a:off x="-1319" y="-3077"/>
            <a:ext cx="1649" cy="18462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>
            <a:noFill/>
          </a:ln>
          <a:extLst>
            <a:ext uri="{91240B29-F687-4F45-9708-019B960494DF}">
              <a14:hiddenLine xmlns:a14="http://schemas.microsoft.com/office/drawing/2010/main" w="1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18288" rIns="27432" bIns="0" anchor="t" upright="1"/>
          <a:lstStyle/>
          <a:p>
            <a:pPr algn="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13-N-5</a:t>
            </a:r>
          </a:p>
        </xdr:txBody>
      </xdr:sp>
      <xdr:grpSp>
        <xdr:nvGrpSpPr>
          <xdr:cNvPr id="5319" name="Group 1223"/>
          <xdr:cNvGrpSpPr>
            <a:grpSpLocks/>
          </xdr:cNvGrpSpPr>
        </xdr:nvGrpSpPr>
        <xdr:grpSpPr bwMode="auto">
          <a:xfrm>
            <a:off x="879" y="-3077"/>
            <a:ext cx="1143" cy="18462"/>
            <a:chOff x="879" y="-3077"/>
            <a:chExt cx="1143" cy="18462"/>
          </a:xfrm>
        </xdr:grpSpPr>
        <xdr:sp macro="" textlink="">
          <xdr:nvSpPr>
            <xdr:cNvPr id="5316" name="Rectangle 1220"/>
            <xdr:cNvSpPr>
              <a:spLocks noChangeArrowheads="1"/>
            </xdr:cNvSpPr>
          </xdr:nvSpPr>
          <xdr:spPr bwMode="auto">
            <a:xfrm>
              <a:off x="967" y="-3077"/>
              <a:ext cx="967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5317" name="Rectangle 1221"/>
            <xdr:cNvSpPr>
              <a:spLocks noChangeArrowheads="1"/>
            </xdr:cNvSpPr>
          </xdr:nvSpPr>
          <xdr:spPr bwMode="auto">
            <a:xfrm>
              <a:off x="879" y="3077"/>
              <a:ext cx="176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5318" name="Rectangle 1222"/>
            <xdr:cNvSpPr>
              <a:spLocks noChangeArrowheads="1"/>
            </xdr:cNvSpPr>
          </xdr:nvSpPr>
          <xdr:spPr bwMode="auto">
            <a:xfrm>
              <a:off x="1846" y="3077"/>
              <a:ext cx="176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5323" name="Group 1227"/>
          <xdr:cNvGrpSpPr>
            <a:grpSpLocks/>
          </xdr:cNvGrpSpPr>
        </xdr:nvGrpSpPr>
        <xdr:grpSpPr bwMode="auto">
          <a:xfrm>
            <a:off x="3318" y="-3077"/>
            <a:ext cx="374" cy="18462"/>
            <a:chOff x="3318" y="-3077"/>
            <a:chExt cx="374" cy="18462"/>
          </a:xfrm>
        </xdr:grpSpPr>
        <xdr:sp macro="" textlink="">
          <xdr:nvSpPr>
            <xdr:cNvPr id="5320" name="Rectangle 1224"/>
            <xdr:cNvSpPr>
              <a:spLocks noChangeArrowheads="1"/>
            </xdr:cNvSpPr>
          </xdr:nvSpPr>
          <xdr:spPr bwMode="auto">
            <a:xfrm>
              <a:off x="3384" y="-3077"/>
              <a:ext cx="242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5321" name="Rectangle 1225"/>
            <xdr:cNvSpPr>
              <a:spLocks noChangeArrowheads="1"/>
            </xdr:cNvSpPr>
          </xdr:nvSpPr>
          <xdr:spPr bwMode="auto">
            <a:xfrm>
              <a:off x="3318" y="3077"/>
              <a:ext cx="110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5322" name="Rectangle 1226"/>
            <xdr:cNvSpPr>
              <a:spLocks noChangeArrowheads="1"/>
            </xdr:cNvSpPr>
          </xdr:nvSpPr>
          <xdr:spPr bwMode="auto">
            <a:xfrm>
              <a:off x="3582" y="3077"/>
              <a:ext cx="110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5326" name="Group 1230"/>
          <xdr:cNvGrpSpPr>
            <a:grpSpLocks/>
          </xdr:cNvGrpSpPr>
        </xdr:nvGrpSpPr>
        <xdr:grpSpPr bwMode="auto">
          <a:xfrm>
            <a:off x="4857" y="-3077"/>
            <a:ext cx="22" cy="18462"/>
            <a:chOff x="4857" y="-3077"/>
            <a:chExt cx="22" cy="18462"/>
          </a:xfrm>
        </xdr:grpSpPr>
        <xdr:sp macro="" textlink="">
          <xdr:nvSpPr>
            <xdr:cNvPr id="5324" name="Rectangle 1228"/>
            <xdr:cNvSpPr>
              <a:spLocks noChangeArrowheads="1"/>
            </xdr:cNvSpPr>
          </xdr:nvSpPr>
          <xdr:spPr bwMode="auto">
            <a:xfrm>
              <a:off x="4879" y="-3077"/>
              <a:ext cx="0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>
              <a:noFill/>
            </a:ln>
            <a:extLst>
              <a:ext uri="{91240B29-F687-4F45-9708-019B960494DF}">
                <a14:hiddenLine xmlns:a14="http://schemas.microsoft.com/office/drawing/2010/main"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5325" name="Rectangle 1229"/>
            <xdr:cNvSpPr>
              <a:spLocks noChangeArrowheads="1"/>
            </xdr:cNvSpPr>
          </xdr:nvSpPr>
          <xdr:spPr bwMode="auto">
            <a:xfrm>
              <a:off x="4857" y="3077"/>
              <a:ext cx="22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5329" name="Group 1233"/>
          <xdr:cNvGrpSpPr>
            <a:grpSpLocks/>
          </xdr:cNvGrpSpPr>
        </xdr:nvGrpSpPr>
        <xdr:grpSpPr bwMode="auto">
          <a:xfrm>
            <a:off x="5956" y="-3077"/>
            <a:ext cx="22" cy="18462"/>
            <a:chOff x="5956" y="-3077"/>
            <a:chExt cx="22" cy="18462"/>
          </a:xfrm>
        </xdr:grpSpPr>
        <xdr:sp macro="" textlink="">
          <xdr:nvSpPr>
            <xdr:cNvPr id="5327" name="Rectangle 1231"/>
            <xdr:cNvSpPr>
              <a:spLocks noChangeArrowheads="1"/>
            </xdr:cNvSpPr>
          </xdr:nvSpPr>
          <xdr:spPr bwMode="auto">
            <a:xfrm>
              <a:off x="5978" y="-3077"/>
              <a:ext cx="0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>
              <a:noFill/>
            </a:ln>
            <a:extLst>
              <a:ext uri="{91240B29-F687-4F45-9708-019B960494DF}">
                <a14:hiddenLine xmlns:a14="http://schemas.microsoft.com/office/drawing/2010/main"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5328" name="Rectangle 1232"/>
            <xdr:cNvSpPr>
              <a:spLocks noChangeArrowheads="1"/>
            </xdr:cNvSpPr>
          </xdr:nvSpPr>
          <xdr:spPr bwMode="auto">
            <a:xfrm>
              <a:off x="5956" y="3077"/>
              <a:ext cx="22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5332" name="Group 1236"/>
          <xdr:cNvGrpSpPr>
            <a:grpSpLocks/>
          </xdr:cNvGrpSpPr>
        </xdr:nvGrpSpPr>
        <xdr:grpSpPr bwMode="auto">
          <a:xfrm>
            <a:off x="7055" y="-3077"/>
            <a:ext cx="22" cy="18462"/>
            <a:chOff x="7055" y="-3077"/>
            <a:chExt cx="22" cy="18462"/>
          </a:xfrm>
        </xdr:grpSpPr>
        <xdr:sp macro="" textlink="">
          <xdr:nvSpPr>
            <xdr:cNvPr id="5330" name="Rectangle 1234"/>
            <xdr:cNvSpPr>
              <a:spLocks noChangeArrowheads="1"/>
            </xdr:cNvSpPr>
          </xdr:nvSpPr>
          <xdr:spPr bwMode="auto">
            <a:xfrm>
              <a:off x="7077" y="-3077"/>
              <a:ext cx="0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>
              <a:noFill/>
            </a:ln>
            <a:extLst>
              <a:ext uri="{91240B29-F687-4F45-9708-019B960494DF}">
                <a14:hiddenLine xmlns:a14="http://schemas.microsoft.com/office/drawing/2010/main"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5331" name="Rectangle 1235"/>
            <xdr:cNvSpPr>
              <a:spLocks noChangeArrowheads="1"/>
            </xdr:cNvSpPr>
          </xdr:nvSpPr>
          <xdr:spPr bwMode="auto">
            <a:xfrm>
              <a:off x="7055" y="3077"/>
              <a:ext cx="22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5335" name="Group 1239"/>
          <xdr:cNvGrpSpPr>
            <a:grpSpLocks/>
          </xdr:cNvGrpSpPr>
        </xdr:nvGrpSpPr>
        <xdr:grpSpPr bwMode="auto">
          <a:xfrm>
            <a:off x="8154" y="-3077"/>
            <a:ext cx="22" cy="18462"/>
            <a:chOff x="8154" y="-3077"/>
            <a:chExt cx="22" cy="18462"/>
          </a:xfrm>
        </xdr:grpSpPr>
        <xdr:sp macro="" textlink="">
          <xdr:nvSpPr>
            <xdr:cNvPr id="5333" name="Rectangle 1237"/>
            <xdr:cNvSpPr>
              <a:spLocks noChangeArrowheads="1"/>
            </xdr:cNvSpPr>
          </xdr:nvSpPr>
          <xdr:spPr bwMode="auto">
            <a:xfrm>
              <a:off x="8176" y="-3077"/>
              <a:ext cx="0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>
              <a:noFill/>
            </a:ln>
            <a:extLst>
              <a:ext uri="{91240B29-F687-4F45-9708-019B960494DF}">
                <a14:hiddenLine xmlns:a14="http://schemas.microsoft.com/office/drawing/2010/main"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5334" name="Rectangle 1238"/>
            <xdr:cNvSpPr>
              <a:spLocks noChangeArrowheads="1"/>
            </xdr:cNvSpPr>
          </xdr:nvSpPr>
          <xdr:spPr bwMode="auto">
            <a:xfrm>
              <a:off x="8154" y="3077"/>
              <a:ext cx="22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5339" name="Group 1243"/>
          <xdr:cNvGrpSpPr>
            <a:grpSpLocks/>
          </xdr:cNvGrpSpPr>
        </xdr:nvGrpSpPr>
        <xdr:grpSpPr bwMode="auto">
          <a:xfrm>
            <a:off x="9209" y="-3077"/>
            <a:ext cx="110" cy="18462"/>
            <a:chOff x="9209" y="-3077"/>
            <a:chExt cx="110" cy="18462"/>
          </a:xfrm>
        </xdr:grpSpPr>
        <xdr:sp macro="" textlink="">
          <xdr:nvSpPr>
            <xdr:cNvPr id="5336" name="Rectangle 1240"/>
            <xdr:cNvSpPr>
              <a:spLocks noChangeArrowheads="1"/>
            </xdr:cNvSpPr>
          </xdr:nvSpPr>
          <xdr:spPr bwMode="auto">
            <a:xfrm>
              <a:off x="9231" y="-3077"/>
              <a:ext cx="66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5337" name="Rectangle 1241"/>
            <xdr:cNvSpPr>
              <a:spLocks noChangeArrowheads="1"/>
            </xdr:cNvSpPr>
          </xdr:nvSpPr>
          <xdr:spPr bwMode="auto">
            <a:xfrm>
              <a:off x="9209" y="3077"/>
              <a:ext cx="66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5338" name="Rectangle 1242"/>
            <xdr:cNvSpPr>
              <a:spLocks noChangeArrowheads="1"/>
            </xdr:cNvSpPr>
          </xdr:nvSpPr>
          <xdr:spPr bwMode="auto">
            <a:xfrm>
              <a:off x="9253" y="3077"/>
              <a:ext cx="66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5342" name="Group 1246"/>
          <xdr:cNvGrpSpPr>
            <a:grpSpLocks/>
          </xdr:cNvGrpSpPr>
        </xdr:nvGrpSpPr>
        <xdr:grpSpPr bwMode="auto">
          <a:xfrm>
            <a:off x="10352" y="-3077"/>
            <a:ext cx="21" cy="18462"/>
            <a:chOff x="10352" y="-3077"/>
            <a:chExt cx="21" cy="18462"/>
          </a:xfrm>
        </xdr:grpSpPr>
        <xdr:sp macro="" textlink="">
          <xdr:nvSpPr>
            <xdr:cNvPr id="5340" name="Rectangle 1244"/>
            <xdr:cNvSpPr>
              <a:spLocks noChangeArrowheads="1"/>
            </xdr:cNvSpPr>
          </xdr:nvSpPr>
          <xdr:spPr bwMode="auto">
            <a:xfrm>
              <a:off x="10373" y="-3077"/>
              <a:ext cx="0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>
              <a:noFill/>
            </a:ln>
            <a:extLst>
              <a:ext uri="{91240B29-F687-4F45-9708-019B960494DF}">
                <a14:hiddenLine xmlns:a14="http://schemas.microsoft.com/office/drawing/2010/main"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5341" name="Rectangle 1245"/>
            <xdr:cNvSpPr>
              <a:spLocks noChangeArrowheads="1"/>
            </xdr:cNvSpPr>
          </xdr:nvSpPr>
          <xdr:spPr bwMode="auto">
            <a:xfrm>
              <a:off x="10352" y="3077"/>
              <a:ext cx="21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5345" name="Group 1249"/>
          <xdr:cNvGrpSpPr>
            <a:grpSpLocks/>
          </xdr:cNvGrpSpPr>
        </xdr:nvGrpSpPr>
        <xdr:grpSpPr bwMode="auto">
          <a:xfrm>
            <a:off x="11450" y="-3077"/>
            <a:ext cx="22" cy="18462"/>
            <a:chOff x="11450" y="-3077"/>
            <a:chExt cx="22" cy="18462"/>
          </a:xfrm>
        </xdr:grpSpPr>
        <xdr:sp macro="" textlink="">
          <xdr:nvSpPr>
            <xdr:cNvPr id="5343" name="Rectangle 1247"/>
            <xdr:cNvSpPr>
              <a:spLocks noChangeArrowheads="1"/>
            </xdr:cNvSpPr>
          </xdr:nvSpPr>
          <xdr:spPr bwMode="auto">
            <a:xfrm>
              <a:off x="11472" y="-3077"/>
              <a:ext cx="0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>
              <a:noFill/>
            </a:ln>
            <a:extLst>
              <a:ext uri="{91240B29-F687-4F45-9708-019B960494DF}">
                <a14:hiddenLine xmlns:a14="http://schemas.microsoft.com/office/drawing/2010/main"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5344" name="Rectangle 1248"/>
            <xdr:cNvSpPr>
              <a:spLocks noChangeArrowheads="1"/>
            </xdr:cNvSpPr>
          </xdr:nvSpPr>
          <xdr:spPr bwMode="auto">
            <a:xfrm>
              <a:off x="11450" y="3077"/>
              <a:ext cx="22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5348" name="Group 1252"/>
          <xdr:cNvGrpSpPr>
            <a:grpSpLocks/>
          </xdr:cNvGrpSpPr>
        </xdr:nvGrpSpPr>
        <xdr:grpSpPr bwMode="auto">
          <a:xfrm>
            <a:off x="12549" y="-3077"/>
            <a:ext cx="22" cy="18462"/>
            <a:chOff x="12549" y="-3077"/>
            <a:chExt cx="22" cy="18462"/>
          </a:xfrm>
        </xdr:grpSpPr>
        <xdr:sp macro="" textlink="">
          <xdr:nvSpPr>
            <xdr:cNvPr id="5346" name="Rectangle 1250"/>
            <xdr:cNvSpPr>
              <a:spLocks noChangeArrowheads="1"/>
            </xdr:cNvSpPr>
          </xdr:nvSpPr>
          <xdr:spPr bwMode="auto">
            <a:xfrm>
              <a:off x="12571" y="-3077"/>
              <a:ext cx="0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>
              <a:noFill/>
            </a:ln>
            <a:extLst>
              <a:ext uri="{91240B29-F687-4F45-9708-019B960494DF}">
                <a14:hiddenLine xmlns:a14="http://schemas.microsoft.com/office/drawing/2010/main"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5347" name="Rectangle 1251"/>
            <xdr:cNvSpPr>
              <a:spLocks noChangeArrowheads="1"/>
            </xdr:cNvSpPr>
          </xdr:nvSpPr>
          <xdr:spPr bwMode="auto">
            <a:xfrm>
              <a:off x="12549" y="3077"/>
              <a:ext cx="22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5351" name="Group 1255"/>
          <xdr:cNvGrpSpPr>
            <a:grpSpLocks/>
          </xdr:cNvGrpSpPr>
        </xdr:nvGrpSpPr>
        <xdr:grpSpPr bwMode="auto">
          <a:xfrm>
            <a:off x="13648" y="-3077"/>
            <a:ext cx="22" cy="18462"/>
            <a:chOff x="13648" y="-3077"/>
            <a:chExt cx="22" cy="18462"/>
          </a:xfrm>
        </xdr:grpSpPr>
        <xdr:sp macro="" textlink="">
          <xdr:nvSpPr>
            <xdr:cNvPr id="5349" name="Rectangle 1253"/>
            <xdr:cNvSpPr>
              <a:spLocks noChangeArrowheads="1"/>
            </xdr:cNvSpPr>
          </xdr:nvSpPr>
          <xdr:spPr bwMode="auto">
            <a:xfrm>
              <a:off x="13670" y="-3077"/>
              <a:ext cx="0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>
              <a:noFill/>
            </a:ln>
            <a:extLst>
              <a:ext uri="{91240B29-F687-4F45-9708-019B960494DF}">
                <a14:hiddenLine xmlns:a14="http://schemas.microsoft.com/office/drawing/2010/main"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5350" name="Rectangle 1254"/>
            <xdr:cNvSpPr>
              <a:spLocks noChangeArrowheads="1"/>
            </xdr:cNvSpPr>
          </xdr:nvSpPr>
          <xdr:spPr bwMode="auto">
            <a:xfrm>
              <a:off x="13648" y="3077"/>
              <a:ext cx="22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5355" name="Group 1259"/>
          <xdr:cNvGrpSpPr>
            <a:grpSpLocks/>
          </xdr:cNvGrpSpPr>
        </xdr:nvGrpSpPr>
        <xdr:grpSpPr bwMode="auto">
          <a:xfrm>
            <a:off x="14242" y="-3077"/>
            <a:ext cx="1033" cy="18462"/>
            <a:chOff x="14242" y="-3077"/>
            <a:chExt cx="1033" cy="18462"/>
          </a:xfrm>
        </xdr:grpSpPr>
        <xdr:sp macro="" textlink="">
          <xdr:nvSpPr>
            <xdr:cNvPr id="5352" name="Rectangle 1256"/>
            <xdr:cNvSpPr>
              <a:spLocks noChangeArrowheads="1"/>
            </xdr:cNvSpPr>
          </xdr:nvSpPr>
          <xdr:spPr bwMode="auto">
            <a:xfrm>
              <a:off x="14330" y="-3077"/>
              <a:ext cx="857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5353" name="Rectangle 1257"/>
            <xdr:cNvSpPr>
              <a:spLocks noChangeArrowheads="1"/>
            </xdr:cNvSpPr>
          </xdr:nvSpPr>
          <xdr:spPr bwMode="auto">
            <a:xfrm>
              <a:off x="14242" y="3077"/>
              <a:ext cx="175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5354" name="Rectangle 1258"/>
            <xdr:cNvSpPr>
              <a:spLocks noChangeArrowheads="1"/>
            </xdr:cNvSpPr>
          </xdr:nvSpPr>
          <xdr:spPr bwMode="auto">
            <a:xfrm>
              <a:off x="15099" y="3077"/>
              <a:ext cx="176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5358" name="Group 1262"/>
          <xdr:cNvGrpSpPr>
            <a:grpSpLocks/>
          </xdr:cNvGrpSpPr>
        </xdr:nvGrpSpPr>
        <xdr:grpSpPr bwMode="auto">
          <a:xfrm>
            <a:off x="15934" y="-3077"/>
            <a:ext cx="22" cy="18462"/>
            <a:chOff x="15934" y="-3077"/>
            <a:chExt cx="22" cy="18462"/>
          </a:xfrm>
        </xdr:grpSpPr>
        <xdr:sp macro="" textlink="">
          <xdr:nvSpPr>
            <xdr:cNvPr id="5356" name="Rectangle 1260"/>
            <xdr:cNvSpPr>
              <a:spLocks noChangeArrowheads="1"/>
            </xdr:cNvSpPr>
          </xdr:nvSpPr>
          <xdr:spPr bwMode="auto">
            <a:xfrm>
              <a:off x="15956" y="-3077"/>
              <a:ext cx="0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>
              <a:noFill/>
            </a:ln>
            <a:extLst>
              <a:ext uri="{91240B29-F687-4F45-9708-019B960494DF}">
                <a14:hiddenLine xmlns:a14="http://schemas.microsoft.com/office/drawing/2010/main"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5357" name="Rectangle 1261"/>
            <xdr:cNvSpPr>
              <a:spLocks noChangeArrowheads="1"/>
            </xdr:cNvSpPr>
          </xdr:nvSpPr>
          <xdr:spPr bwMode="auto">
            <a:xfrm>
              <a:off x="15934" y="3077"/>
              <a:ext cx="22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5362" name="Group 1266"/>
          <xdr:cNvGrpSpPr>
            <a:grpSpLocks/>
          </xdr:cNvGrpSpPr>
        </xdr:nvGrpSpPr>
        <xdr:grpSpPr bwMode="auto">
          <a:xfrm>
            <a:off x="16989" y="-3077"/>
            <a:ext cx="110" cy="18462"/>
            <a:chOff x="16989" y="-3077"/>
            <a:chExt cx="110" cy="18462"/>
          </a:xfrm>
        </xdr:grpSpPr>
        <xdr:sp macro="" textlink="">
          <xdr:nvSpPr>
            <xdr:cNvPr id="5359" name="Rectangle 1263"/>
            <xdr:cNvSpPr>
              <a:spLocks noChangeArrowheads="1"/>
            </xdr:cNvSpPr>
          </xdr:nvSpPr>
          <xdr:spPr bwMode="auto">
            <a:xfrm>
              <a:off x="17011" y="-3077"/>
              <a:ext cx="66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5360" name="Rectangle 1264"/>
            <xdr:cNvSpPr>
              <a:spLocks noChangeArrowheads="1"/>
            </xdr:cNvSpPr>
          </xdr:nvSpPr>
          <xdr:spPr bwMode="auto">
            <a:xfrm>
              <a:off x="16989" y="3077"/>
              <a:ext cx="66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5361" name="Rectangle 1265"/>
            <xdr:cNvSpPr>
              <a:spLocks noChangeArrowheads="1"/>
            </xdr:cNvSpPr>
          </xdr:nvSpPr>
          <xdr:spPr bwMode="auto">
            <a:xfrm>
              <a:off x="17033" y="3077"/>
              <a:ext cx="66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5365" name="Group 1269"/>
          <xdr:cNvGrpSpPr>
            <a:grpSpLocks/>
          </xdr:cNvGrpSpPr>
        </xdr:nvGrpSpPr>
        <xdr:grpSpPr bwMode="auto">
          <a:xfrm>
            <a:off x="18132" y="-3077"/>
            <a:ext cx="22" cy="18462"/>
            <a:chOff x="18132" y="-3077"/>
            <a:chExt cx="22" cy="18462"/>
          </a:xfrm>
        </xdr:grpSpPr>
        <xdr:sp macro="" textlink="">
          <xdr:nvSpPr>
            <xdr:cNvPr id="5363" name="Rectangle 1267"/>
            <xdr:cNvSpPr>
              <a:spLocks noChangeArrowheads="1"/>
            </xdr:cNvSpPr>
          </xdr:nvSpPr>
          <xdr:spPr bwMode="auto">
            <a:xfrm>
              <a:off x="18154" y="-3077"/>
              <a:ext cx="0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>
              <a:noFill/>
            </a:ln>
            <a:extLst>
              <a:ext uri="{91240B29-F687-4F45-9708-019B960494DF}">
                <a14:hiddenLine xmlns:a14="http://schemas.microsoft.com/office/drawing/2010/main"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5364" name="Rectangle 1268"/>
            <xdr:cNvSpPr>
              <a:spLocks noChangeArrowheads="1"/>
            </xdr:cNvSpPr>
          </xdr:nvSpPr>
          <xdr:spPr bwMode="auto">
            <a:xfrm>
              <a:off x="18132" y="3077"/>
              <a:ext cx="22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5368" name="Group 1272"/>
          <xdr:cNvGrpSpPr>
            <a:grpSpLocks/>
          </xdr:cNvGrpSpPr>
        </xdr:nvGrpSpPr>
        <xdr:grpSpPr bwMode="auto">
          <a:xfrm>
            <a:off x="19231" y="-3077"/>
            <a:ext cx="22" cy="18462"/>
            <a:chOff x="19231" y="-3077"/>
            <a:chExt cx="22" cy="18462"/>
          </a:xfrm>
        </xdr:grpSpPr>
        <xdr:sp macro="" textlink="">
          <xdr:nvSpPr>
            <xdr:cNvPr id="5366" name="Rectangle 1270"/>
            <xdr:cNvSpPr>
              <a:spLocks noChangeArrowheads="1"/>
            </xdr:cNvSpPr>
          </xdr:nvSpPr>
          <xdr:spPr bwMode="auto">
            <a:xfrm>
              <a:off x="19253" y="-3077"/>
              <a:ext cx="0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>
              <a:noFill/>
            </a:ln>
            <a:extLst>
              <a:ext uri="{91240B29-F687-4F45-9708-019B960494DF}">
                <a14:hiddenLine xmlns:a14="http://schemas.microsoft.com/office/drawing/2010/main"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5367" name="Rectangle 1271"/>
            <xdr:cNvSpPr>
              <a:spLocks noChangeArrowheads="1"/>
            </xdr:cNvSpPr>
          </xdr:nvSpPr>
          <xdr:spPr bwMode="auto">
            <a:xfrm>
              <a:off x="19231" y="3077"/>
              <a:ext cx="22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</xdr:grpSp>
    <xdr:clientData/>
  </xdr:twoCellAnchor>
  <xdr:twoCellAnchor>
    <xdr:from>
      <xdr:col>0</xdr:col>
      <xdr:colOff>63500</xdr:colOff>
      <xdr:row>13</xdr:row>
      <xdr:rowOff>139700</xdr:rowOff>
    </xdr:from>
    <xdr:to>
      <xdr:col>14</xdr:col>
      <xdr:colOff>393700</xdr:colOff>
      <xdr:row>14</xdr:row>
      <xdr:rowOff>127000</xdr:rowOff>
    </xdr:to>
    <xdr:grpSp>
      <xdr:nvGrpSpPr>
        <xdr:cNvPr id="5425" name="Group 1329"/>
        <xdr:cNvGrpSpPr>
          <a:grpSpLocks/>
        </xdr:cNvGrpSpPr>
      </xdr:nvGrpSpPr>
      <xdr:grpSpPr bwMode="auto">
        <a:xfrm>
          <a:off x="63500" y="2451100"/>
          <a:ext cx="12065000" cy="165100"/>
          <a:chOff x="-1319" y="-3077"/>
          <a:chExt cx="20572" cy="18462"/>
        </a:xfrm>
      </xdr:grpSpPr>
      <xdr:sp macro="" textlink="">
        <xdr:nvSpPr>
          <xdr:cNvPr id="5370" name="Text 1274"/>
          <xdr:cNvSpPr txBox="1">
            <a:spLocks noChangeArrowheads="1"/>
          </xdr:cNvSpPr>
        </xdr:nvSpPr>
        <xdr:spPr bwMode="auto">
          <a:xfrm>
            <a:off x="-1319" y="-3077"/>
            <a:ext cx="1649" cy="18462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>
            <a:noFill/>
          </a:ln>
          <a:extLst>
            <a:ext uri="{91240B29-F687-4F45-9708-019B960494DF}">
              <a14:hiddenLine xmlns:a14="http://schemas.microsoft.com/office/drawing/2010/main" w="1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18288" rIns="27432" bIns="0" anchor="t" upright="1"/>
          <a:lstStyle/>
          <a:p>
            <a:pPr algn="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13-N-7</a:t>
            </a:r>
          </a:p>
        </xdr:txBody>
      </xdr:sp>
      <xdr:grpSp>
        <xdr:nvGrpSpPr>
          <xdr:cNvPr id="5374" name="Group 1278"/>
          <xdr:cNvGrpSpPr>
            <a:grpSpLocks/>
          </xdr:cNvGrpSpPr>
        </xdr:nvGrpSpPr>
        <xdr:grpSpPr bwMode="auto">
          <a:xfrm>
            <a:off x="967" y="-3077"/>
            <a:ext cx="967" cy="18462"/>
            <a:chOff x="967" y="-3077"/>
            <a:chExt cx="967" cy="18462"/>
          </a:xfrm>
        </xdr:grpSpPr>
        <xdr:sp macro="" textlink="">
          <xdr:nvSpPr>
            <xdr:cNvPr id="5371" name="Rectangle 1275"/>
            <xdr:cNvSpPr>
              <a:spLocks noChangeArrowheads="1"/>
            </xdr:cNvSpPr>
          </xdr:nvSpPr>
          <xdr:spPr bwMode="auto">
            <a:xfrm>
              <a:off x="1011" y="-3077"/>
              <a:ext cx="857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5372" name="Rectangle 1276"/>
            <xdr:cNvSpPr>
              <a:spLocks noChangeArrowheads="1"/>
            </xdr:cNvSpPr>
          </xdr:nvSpPr>
          <xdr:spPr bwMode="auto">
            <a:xfrm>
              <a:off x="967" y="3077"/>
              <a:ext cx="110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5373" name="Rectangle 1277"/>
            <xdr:cNvSpPr>
              <a:spLocks noChangeArrowheads="1"/>
            </xdr:cNvSpPr>
          </xdr:nvSpPr>
          <xdr:spPr bwMode="auto">
            <a:xfrm>
              <a:off x="1824" y="3077"/>
              <a:ext cx="110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5378" name="Group 1282"/>
          <xdr:cNvGrpSpPr>
            <a:grpSpLocks/>
          </xdr:cNvGrpSpPr>
        </xdr:nvGrpSpPr>
        <xdr:grpSpPr bwMode="auto">
          <a:xfrm>
            <a:off x="3165" y="-3077"/>
            <a:ext cx="681" cy="18462"/>
            <a:chOff x="3165" y="-3077"/>
            <a:chExt cx="681" cy="18462"/>
          </a:xfrm>
        </xdr:grpSpPr>
        <xdr:sp macro="" textlink="">
          <xdr:nvSpPr>
            <xdr:cNvPr id="5375" name="Rectangle 1279"/>
            <xdr:cNvSpPr>
              <a:spLocks noChangeArrowheads="1"/>
            </xdr:cNvSpPr>
          </xdr:nvSpPr>
          <xdr:spPr bwMode="auto">
            <a:xfrm>
              <a:off x="3209" y="-3077"/>
              <a:ext cx="593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5376" name="Rectangle 1280"/>
            <xdr:cNvSpPr>
              <a:spLocks noChangeArrowheads="1"/>
            </xdr:cNvSpPr>
          </xdr:nvSpPr>
          <xdr:spPr bwMode="auto">
            <a:xfrm>
              <a:off x="3165" y="3077"/>
              <a:ext cx="87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5377" name="Rectangle 1281"/>
            <xdr:cNvSpPr>
              <a:spLocks noChangeArrowheads="1"/>
            </xdr:cNvSpPr>
          </xdr:nvSpPr>
          <xdr:spPr bwMode="auto">
            <a:xfrm>
              <a:off x="3758" y="3077"/>
              <a:ext cx="88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5381" name="Group 1285"/>
          <xdr:cNvGrpSpPr>
            <a:grpSpLocks/>
          </xdr:cNvGrpSpPr>
        </xdr:nvGrpSpPr>
        <xdr:grpSpPr bwMode="auto">
          <a:xfrm>
            <a:off x="4857" y="-3077"/>
            <a:ext cx="22" cy="18462"/>
            <a:chOff x="4857" y="-3077"/>
            <a:chExt cx="22" cy="18462"/>
          </a:xfrm>
        </xdr:grpSpPr>
        <xdr:sp macro="" textlink="">
          <xdr:nvSpPr>
            <xdr:cNvPr id="5379" name="Rectangle 1283"/>
            <xdr:cNvSpPr>
              <a:spLocks noChangeArrowheads="1"/>
            </xdr:cNvSpPr>
          </xdr:nvSpPr>
          <xdr:spPr bwMode="auto">
            <a:xfrm>
              <a:off x="4879" y="-3077"/>
              <a:ext cx="0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>
              <a:noFill/>
            </a:ln>
            <a:extLst>
              <a:ext uri="{91240B29-F687-4F45-9708-019B960494DF}">
                <a14:hiddenLine xmlns:a14="http://schemas.microsoft.com/office/drawing/2010/main"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5380" name="Rectangle 1284"/>
            <xdr:cNvSpPr>
              <a:spLocks noChangeArrowheads="1"/>
            </xdr:cNvSpPr>
          </xdr:nvSpPr>
          <xdr:spPr bwMode="auto">
            <a:xfrm>
              <a:off x="4857" y="3077"/>
              <a:ext cx="22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5384" name="Group 1288"/>
          <xdr:cNvGrpSpPr>
            <a:grpSpLocks/>
          </xdr:cNvGrpSpPr>
        </xdr:nvGrpSpPr>
        <xdr:grpSpPr bwMode="auto">
          <a:xfrm>
            <a:off x="5956" y="-3077"/>
            <a:ext cx="22" cy="18462"/>
            <a:chOff x="5956" y="-3077"/>
            <a:chExt cx="22" cy="18462"/>
          </a:xfrm>
        </xdr:grpSpPr>
        <xdr:sp macro="" textlink="">
          <xdr:nvSpPr>
            <xdr:cNvPr id="5382" name="Rectangle 1286"/>
            <xdr:cNvSpPr>
              <a:spLocks noChangeArrowheads="1"/>
            </xdr:cNvSpPr>
          </xdr:nvSpPr>
          <xdr:spPr bwMode="auto">
            <a:xfrm>
              <a:off x="5978" y="-3077"/>
              <a:ext cx="0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>
              <a:noFill/>
            </a:ln>
            <a:extLst>
              <a:ext uri="{91240B29-F687-4F45-9708-019B960494DF}">
                <a14:hiddenLine xmlns:a14="http://schemas.microsoft.com/office/drawing/2010/main"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5383" name="Rectangle 1287"/>
            <xdr:cNvSpPr>
              <a:spLocks noChangeArrowheads="1"/>
            </xdr:cNvSpPr>
          </xdr:nvSpPr>
          <xdr:spPr bwMode="auto">
            <a:xfrm>
              <a:off x="5956" y="3077"/>
              <a:ext cx="22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5387" name="Group 1291"/>
          <xdr:cNvGrpSpPr>
            <a:grpSpLocks/>
          </xdr:cNvGrpSpPr>
        </xdr:nvGrpSpPr>
        <xdr:grpSpPr bwMode="auto">
          <a:xfrm>
            <a:off x="7055" y="-3077"/>
            <a:ext cx="22" cy="18462"/>
            <a:chOff x="7055" y="-3077"/>
            <a:chExt cx="22" cy="18462"/>
          </a:xfrm>
        </xdr:grpSpPr>
        <xdr:sp macro="" textlink="">
          <xdr:nvSpPr>
            <xdr:cNvPr id="5385" name="Rectangle 1289"/>
            <xdr:cNvSpPr>
              <a:spLocks noChangeArrowheads="1"/>
            </xdr:cNvSpPr>
          </xdr:nvSpPr>
          <xdr:spPr bwMode="auto">
            <a:xfrm>
              <a:off x="7077" y="-3077"/>
              <a:ext cx="0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>
              <a:noFill/>
            </a:ln>
            <a:extLst>
              <a:ext uri="{91240B29-F687-4F45-9708-019B960494DF}">
                <a14:hiddenLine xmlns:a14="http://schemas.microsoft.com/office/drawing/2010/main"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5386" name="Rectangle 1290"/>
            <xdr:cNvSpPr>
              <a:spLocks noChangeArrowheads="1"/>
            </xdr:cNvSpPr>
          </xdr:nvSpPr>
          <xdr:spPr bwMode="auto">
            <a:xfrm>
              <a:off x="7055" y="3077"/>
              <a:ext cx="22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5390" name="Group 1294"/>
          <xdr:cNvGrpSpPr>
            <a:grpSpLocks/>
          </xdr:cNvGrpSpPr>
        </xdr:nvGrpSpPr>
        <xdr:grpSpPr bwMode="auto">
          <a:xfrm>
            <a:off x="8154" y="-3077"/>
            <a:ext cx="22" cy="18462"/>
            <a:chOff x="8154" y="-3077"/>
            <a:chExt cx="22" cy="18462"/>
          </a:xfrm>
        </xdr:grpSpPr>
        <xdr:sp macro="" textlink="">
          <xdr:nvSpPr>
            <xdr:cNvPr id="5388" name="Rectangle 1292"/>
            <xdr:cNvSpPr>
              <a:spLocks noChangeArrowheads="1"/>
            </xdr:cNvSpPr>
          </xdr:nvSpPr>
          <xdr:spPr bwMode="auto">
            <a:xfrm>
              <a:off x="8176" y="-3077"/>
              <a:ext cx="0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>
              <a:noFill/>
            </a:ln>
            <a:extLst>
              <a:ext uri="{91240B29-F687-4F45-9708-019B960494DF}">
                <a14:hiddenLine xmlns:a14="http://schemas.microsoft.com/office/drawing/2010/main"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5389" name="Rectangle 1293"/>
            <xdr:cNvSpPr>
              <a:spLocks noChangeArrowheads="1"/>
            </xdr:cNvSpPr>
          </xdr:nvSpPr>
          <xdr:spPr bwMode="auto">
            <a:xfrm>
              <a:off x="8154" y="3077"/>
              <a:ext cx="22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5394" name="Group 1298"/>
          <xdr:cNvGrpSpPr>
            <a:grpSpLocks/>
          </xdr:cNvGrpSpPr>
        </xdr:nvGrpSpPr>
        <xdr:grpSpPr bwMode="auto">
          <a:xfrm>
            <a:off x="9253" y="-3077"/>
            <a:ext cx="22" cy="18462"/>
            <a:chOff x="9253" y="-3077"/>
            <a:chExt cx="22" cy="18462"/>
          </a:xfrm>
        </xdr:grpSpPr>
        <xdr:sp macro="" textlink="">
          <xdr:nvSpPr>
            <xdr:cNvPr id="5391" name="Rectangle 1295"/>
            <xdr:cNvSpPr>
              <a:spLocks noChangeArrowheads="1"/>
            </xdr:cNvSpPr>
          </xdr:nvSpPr>
          <xdr:spPr bwMode="auto">
            <a:xfrm>
              <a:off x="9253" y="-3077"/>
              <a:ext cx="22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5392" name="Rectangle 1296"/>
            <xdr:cNvSpPr>
              <a:spLocks noChangeArrowheads="1"/>
            </xdr:cNvSpPr>
          </xdr:nvSpPr>
          <xdr:spPr bwMode="auto">
            <a:xfrm>
              <a:off x="9253" y="3077"/>
              <a:ext cx="22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5393" name="Rectangle 1297"/>
            <xdr:cNvSpPr>
              <a:spLocks noChangeArrowheads="1"/>
            </xdr:cNvSpPr>
          </xdr:nvSpPr>
          <xdr:spPr bwMode="auto">
            <a:xfrm>
              <a:off x="9253" y="3077"/>
              <a:ext cx="22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5397" name="Group 1301"/>
          <xdr:cNvGrpSpPr>
            <a:grpSpLocks/>
          </xdr:cNvGrpSpPr>
        </xdr:nvGrpSpPr>
        <xdr:grpSpPr bwMode="auto">
          <a:xfrm>
            <a:off x="10352" y="-3077"/>
            <a:ext cx="21" cy="18462"/>
            <a:chOff x="10352" y="-3077"/>
            <a:chExt cx="21" cy="18462"/>
          </a:xfrm>
        </xdr:grpSpPr>
        <xdr:sp macro="" textlink="">
          <xdr:nvSpPr>
            <xdr:cNvPr id="5395" name="Rectangle 1299"/>
            <xdr:cNvSpPr>
              <a:spLocks noChangeArrowheads="1"/>
            </xdr:cNvSpPr>
          </xdr:nvSpPr>
          <xdr:spPr bwMode="auto">
            <a:xfrm>
              <a:off x="10373" y="-3077"/>
              <a:ext cx="0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>
              <a:noFill/>
            </a:ln>
            <a:extLst>
              <a:ext uri="{91240B29-F687-4F45-9708-019B960494DF}">
                <a14:hiddenLine xmlns:a14="http://schemas.microsoft.com/office/drawing/2010/main"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5396" name="Rectangle 1300"/>
            <xdr:cNvSpPr>
              <a:spLocks noChangeArrowheads="1"/>
            </xdr:cNvSpPr>
          </xdr:nvSpPr>
          <xdr:spPr bwMode="auto">
            <a:xfrm>
              <a:off x="10352" y="3077"/>
              <a:ext cx="21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5401" name="Group 1305"/>
          <xdr:cNvGrpSpPr>
            <a:grpSpLocks/>
          </xdr:cNvGrpSpPr>
        </xdr:nvGrpSpPr>
        <xdr:grpSpPr bwMode="auto">
          <a:xfrm>
            <a:off x="11428" y="-3077"/>
            <a:ext cx="66" cy="18462"/>
            <a:chOff x="11428" y="-3077"/>
            <a:chExt cx="66" cy="18462"/>
          </a:xfrm>
        </xdr:grpSpPr>
        <xdr:sp macro="" textlink="">
          <xdr:nvSpPr>
            <xdr:cNvPr id="5398" name="Rectangle 1302"/>
            <xdr:cNvSpPr>
              <a:spLocks noChangeArrowheads="1"/>
            </xdr:cNvSpPr>
          </xdr:nvSpPr>
          <xdr:spPr bwMode="auto">
            <a:xfrm>
              <a:off x="11450" y="-3077"/>
              <a:ext cx="22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5399" name="Rectangle 1303"/>
            <xdr:cNvSpPr>
              <a:spLocks noChangeArrowheads="1"/>
            </xdr:cNvSpPr>
          </xdr:nvSpPr>
          <xdr:spPr bwMode="auto">
            <a:xfrm>
              <a:off x="11428" y="3077"/>
              <a:ext cx="44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5400" name="Rectangle 1304"/>
            <xdr:cNvSpPr>
              <a:spLocks noChangeArrowheads="1"/>
            </xdr:cNvSpPr>
          </xdr:nvSpPr>
          <xdr:spPr bwMode="auto">
            <a:xfrm>
              <a:off x="11450" y="3077"/>
              <a:ext cx="44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5404" name="Group 1308"/>
          <xdr:cNvGrpSpPr>
            <a:grpSpLocks/>
          </xdr:cNvGrpSpPr>
        </xdr:nvGrpSpPr>
        <xdr:grpSpPr bwMode="auto">
          <a:xfrm>
            <a:off x="12549" y="-3077"/>
            <a:ext cx="22" cy="18462"/>
            <a:chOff x="12549" y="-3077"/>
            <a:chExt cx="22" cy="18462"/>
          </a:xfrm>
        </xdr:grpSpPr>
        <xdr:sp macro="" textlink="">
          <xdr:nvSpPr>
            <xdr:cNvPr id="5402" name="Rectangle 1306"/>
            <xdr:cNvSpPr>
              <a:spLocks noChangeArrowheads="1"/>
            </xdr:cNvSpPr>
          </xdr:nvSpPr>
          <xdr:spPr bwMode="auto">
            <a:xfrm>
              <a:off x="12571" y="-3077"/>
              <a:ext cx="0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>
              <a:noFill/>
            </a:ln>
            <a:extLst>
              <a:ext uri="{91240B29-F687-4F45-9708-019B960494DF}">
                <a14:hiddenLine xmlns:a14="http://schemas.microsoft.com/office/drawing/2010/main"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5403" name="Rectangle 1307"/>
            <xdr:cNvSpPr>
              <a:spLocks noChangeArrowheads="1"/>
            </xdr:cNvSpPr>
          </xdr:nvSpPr>
          <xdr:spPr bwMode="auto">
            <a:xfrm>
              <a:off x="12549" y="3077"/>
              <a:ext cx="22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5407" name="Group 1311"/>
          <xdr:cNvGrpSpPr>
            <a:grpSpLocks/>
          </xdr:cNvGrpSpPr>
        </xdr:nvGrpSpPr>
        <xdr:grpSpPr bwMode="auto">
          <a:xfrm>
            <a:off x="13648" y="-3077"/>
            <a:ext cx="22" cy="18462"/>
            <a:chOff x="13648" y="-3077"/>
            <a:chExt cx="22" cy="18462"/>
          </a:xfrm>
        </xdr:grpSpPr>
        <xdr:sp macro="" textlink="">
          <xdr:nvSpPr>
            <xdr:cNvPr id="5405" name="Rectangle 1309"/>
            <xdr:cNvSpPr>
              <a:spLocks noChangeArrowheads="1"/>
            </xdr:cNvSpPr>
          </xdr:nvSpPr>
          <xdr:spPr bwMode="auto">
            <a:xfrm>
              <a:off x="13670" y="-3077"/>
              <a:ext cx="0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>
              <a:noFill/>
            </a:ln>
            <a:extLst>
              <a:ext uri="{91240B29-F687-4F45-9708-019B960494DF}">
                <a14:hiddenLine xmlns:a14="http://schemas.microsoft.com/office/drawing/2010/main"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5406" name="Rectangle 1310"/>
            <xdr:cNvSpPr>
              <a:spLocks noChangeArrowheads="1"/>
            </xdr:cNvSpPr>
          </xdr:nvSpPr>
          <xdr:spPr bwMode="auto">
            <a:xfrm>
              <a:off x="13648" y="3077"/>
              <a:ext cx="22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5411" name="Group 1315"/>
          <xdr:cNvGrpSpPr>
            <a:grpSpLocks/>
          </xdr:cNvGrpSpPr>
        </xdr:nvGrpSpPr>
        <xdr:grpSpPr bwMode="auto">
          <a:xfrm>
            <a:off x="14352" y="-3077"/>
            <a:ext cx="813" cy="18462"/>
            <a:chOff x="14352" y="-3077"/>
            <a:chExt cx="813" cy="18462"/>
          </a:xfrm>
        </xdr:grpSpPr>
        <xdr:sp macro="" textlink="">
          <xdr:nvSpPr>
            <xdr:cNvPr id="5408" name="Rectangle 1312"/>
            <xdr:cNvSpPr>
              <a:spLocks noChangeArrowheads="1"/>
            </xdr:cNvSpPr>
          </xdr:nvSpPr>
          <xdr:spPr bwMode="auto">
            <a:xfrm>
              <a:off x="14417" y="-3077"/>
              <a:ext cx="682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5409" name="Rectangle 1313"/>
            <xdr:cNvSpPr>
              <a:spLocks noChangeArrowheads="1"/>
            </xdr:cNvSpPr>
          </xdr:nvSpPr>
          <xdr:spPr bwMode="auto">
            <a:xfrm>
              <a:off x="14352" y="3077"/>
              <a:ext cx="109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5410" name="Rectangle 1314"/>
            <xdr:cNvSpPr>
              <a:spLocks noChangeArrowheads="1"/>
            </xdr:cNvSpPr>
          </xdr:nvSpPr>
          <xdr:spPr bwMode="auto">
            <a:xfrm>
              <a:off x="15055" y="3077"/>
              <a:ext cx="110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5414" name="Group 1318"/>
          <xdr:cNvGrpSpPr>
            <a:grpSpLocks/>
          </xdr:cNvGrpSpPr>
        </xdr:nvGrpSpPr>
        <xdr:grpSpPr bwMode="auto">
          <a:xfrm>
            <a:off x="15934" y="-3077"/>
            <a:ext cx="22" cy="18462"/>
            <a:chOff x="15934" y="-3077"/>
            <a:chExt cx="22" cy="18462"/>
          </a:xfrm>
        </xdr:grpSpPr>
        <xdr:sp macro="" textlink="">
          <xdr:nvSpPr>
            <xdr:cNvPr id="5412" name="Rectangle 1316"/>
            <xdr:cNvSpPr>
              <a:spLocks noChangeArrowheads="1"/>
            </xdr:cNvSpPr>
          </xdr:nvSpPr>
          <xdr:spPr bwMode="auto">
            <a:xfrm>
              <a:off x="15956" y="-3077"/>
              <a:ext cx="0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>
              <a:noFill/>
            </a:ln>
            <a:extLst>
              <a:ext uri="{91240B29-F687-4F45-9708-019B960494DF}">
                <a14:hiddenLine xmlns:a14="http://schemas.microsoft.com/office/drawing/2010/main"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5413" name="Rectangle 1317"/>
            <xdr:cNvSpPr>
              <a:spLocks noChangeArrowheads="1"/>
            </xdr:cNvSpPr>
          </xdr:nvSpPr>
          <xdr:spPr bwMode="auto">
            <a:xfrm>
              <a:off x="15934" y="3077"/>
              <a:ext cx="22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5418" name="Group 1322"/>
          <xdr:cNvGrpSpPr>
            <a:grpSpLocks/>
          </xdr:cNvGrpSpPr>
        </xdr:nvGrpSpPr>
        <xdr:grpSpPr bwMode="auto">
          <a:xfrm>
            <a:off x="17011" y="-3077"/>
            <a:ext cx="66" cy="18462"/>
            <a:chOff x="17011" y="-3077"/>
            <a:chExt cx="66" cy="18462"/>
          </a:xfrm>
        </xdr:grpSpPr>
        <xdr:sp macro="" textlink="">
          <xdr:nvSpPr>
            <xdr:cNvPr id="5415" name="Rectangle 1319"/>
            <xdr:cNvSpPr>
              <a:spLocks noChangeArrowheads="1"/>
            </xdr:cNvSpPr>
          </xdr:nvSpPr>
          <xdr:spPr bwMode="auto">
            <a:xfrm>
              <a:off x="17033" y="-3077"/>
              <a:ext cx="22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5416" name="Rectangle 1320"/>
            <xdr:cNvSpPr>
              <a:spLocks noChangeArrowheads="1"/>
            </xdr:cNvSpPr>
          </xdr:nvSpPr>
          <xdr:spPr bwMode="auto">
            <a:xfrm>
              <a:off x="17011" y="3077"/>
              <a:ext cx="44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5417" name="Rectangle 1321"/>
            <xdr:cNvSpPr>
              <a:spLocks noChangeArrowheads="1"/>
            </xdr:cNvSpPr>
          </xdr:nvSpPr>
          <xdr:spPr bwMode="auto">
            <a:xfrm>
              <a:off x="17033" y="3077"/>
              <a:ext cx="44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5421" name="Group 1325"/>
          <xdr:cNvGrpSpPr>
            <a:grpSpLocks/>
          </xdr:cNvGrpSpPr>
        </xdr:nvGrpSpPr>
        <xdr:grpSpPr bwMode="auto">
          <a:xfrm>
            <a:off x="18132" y="-3077"/>
            <a:ext cx="22" cy="18462"/>
            <a:chOff x="18132" y="-3077"/>
            <a:chExt cx="22" cy="18462"/>
          </a:xfrm>
        </xdr:grpSpPr>
        <xdr:sp macro="" textlink="">
          <xdr:nvSpPr>
            <xdr:cNvPr id="5419" name="Rectangle 1323"/>
            <xdr:cNvSpPr>
              <a:spLocks noChangeArrowheads="1"/>
            </xdr:cNvSpPr>
          </xdr:nvSpPr>
          <xdr:spPr bwMode="auto">
            <a:xfrm>
              <a:off x="18154" y="-3077"/>
              <a:ext cx="0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>
              <a:noFill/>
            </a:ln>
            <a:extLst>
              <a:ext uri="{91240B29-F687-4F45-9708-019B960494DF}">
                <a14:hiddenLine xmlns:a14="http://schemas.microsoft.com/office/drawing/2010/main"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5420" name="Rectangle 1324"/>
            <xdr:cNvSpPr>
              <a:spLocks noChangeArrowheads="1"/>
            </xdr:cNvSpPr>
          </xdr:nvSpPr>
          <xdr:spPr bwMode="auto">
            <a:xfrm>
              <a:off x="18132" y="3077"/>
              <a:ext cx="22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5424" name="Group 1328"/>
          <xdr:cNvGrpSpPr>
            <a:grpSpLocks/>
          </xdr:cNvGrpSpPr>
        </xdr:nvGrpSpPr>
        <xdr:grpSpPr bwMode="auto">
          <a:xfrm>
            <a:off x="19231" y="-3077"/>
            <a:ext cx="22" cy="18462"/>
            <a:chOff x="19231" y="-3077"/>
            <a:chExt cx="22" cy="18462"/>
          </a:xfrm>
        </xdr:grpSpPr>
        <xdr:sp macro="" textlink="">
          <xdr:nvSpPr>
            <xdr:cNvPr id="5422" name="Rectangle 1326"/>
            <xdr:cNvSpPr>
              <a:spLocks noChangeArrowheads="1"/>
            </xdr:cNvSpPr>
          </xdr:nvSpPr>
          <xdr:spPr bwMode="auto">
            <a:xfrm>
              <a:off x="19253" y="-3077"/>
              <a:ext cx="0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>
              <a:noFill/>
            </a:ln>
            <a:extLst>
              <a:ext uri="{91240B29-F687-4F45-9708-019B960494DF}">
                <a14:hiddenLine xmlns:a14="http://schemas.microsoft.com/office/drawing/2010/main"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5423" name="Rectangle 1327"/>
            <xdr:cNvSpPr>
              <a:spLocks noChangeArrowheads="1"/>
            </xdr:cNvSpPr>
          </xdr:nvSpPr>
          <xdr:spPr bwMode="auto">
            <a:xfrm>
              <a:off x="19231" y="3077"/>
              <a:ext cx="22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</xdr:grpSp>
    <xdr:clientData/>
  </xdr:twoCellAnchor>
  <xdr:twoCellAnchor>
    <xdr:from>
      <xdr:col>0</xdr:col>
      <xdr:colOff>63500</xdr:colOff>
      <xdr:row>27</xdr:row>
      <xdr:rowOff>139700</xdr:rowOff>
    </xdr:from>
    <xdr:to>
      <xdr:col>14</xdr:col>
      <xdr:colOff>393700</xdr:colOff>
      <xdr:row>28</xdr:row>
      <xdr:rowOff>127000</xdr:rowOff>
    </xdr:to>
    <xdr:grpSp>
      <xdr:nvGrpSpPr>
        <xdr:cNvPr id="5483" name="Group 1387"/>
        <xdr:cNvGrpSpPr>
          <a:grpSpLocks/>
        </xdr:cNvGrpSpPr>
      </xdr:nvGrpSpPr>
      <xdr:grpSpPr bwMode="auto">
        <a:xfrm>
          <a:off x="63500" y="4940300"/>
          <a:ext cx="12065000" cy="165100"/>
          <a:chOff x="-1319" y="-3077"/>
          <a:chExt cx="20572" cy="18462"/>
        </a:xfrm>
      </xdr:grpSpPr>
      <xdr:sp macro="" textlink="">
        <xdr:nvSpPr>
          <xdr:cNvPr id="5426" name="Text 1330"/>
          <xdr:cNvSpPr txBox="1">
            <a:spLocks noChangeArrowheads="1"/>
          </xdr:cNvSpPr>
        </xdr:nvSpPr>
        <xdr:spPr bwMode="auto">
          <a:xfrm>
            <a:off x="-1319" y="-3077"/>
            <a:ext cx="1649" cy="18462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>
            <a:noFill/>
          </a:ln>
          <a:extLst>
            <a:ext uri="{91240B29-F687-4F45-9708-019B960494DF}">
              <a14:hiddenLine xmlns:a14="http://schemas.microsoft.com/office/drawing/2010/main" w="1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18288" rIns="27432" bIns="0" anchor="t" upright="1"/>
          <a:lstStyle/>
          <a:p>
            <a:pPr algn="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13-O-10</a:t>
            </a:r>
          </a:p>
        </xdr:txBody>
      </xdr:sp>
      <xdr:grpSp>
        <xdr:nvGrpSpPr>
          <xdr:cNvPr id="5430" name="Group 1334"/>
          <xdr:cNvGrpSpPr>
            <a:grpSpLocks/>
          </xdr:cNvGrpSpPr>
        </xdr:nvGrpSpPr>
        <xdr:grpSpPr bwMode="auto">
          <a:xfrm>
            <a:off x="1099" y="-3077"/>
            <a:ext cx="681" cy="18462"/>
            <a:chOff x="1099" y="-3077"/>
            <a:chExt cx="681" cy="18462"/>
          </a:xfrm>
        </xdr:grpSpPr>
        <xdr:sp macro="" textlink="">
          <xdr:nvSpPr>
            <xdr:cNvPr id="5427" name="Rectangle 1331"/>
            <xdr:cNvSpPr>
              <a:spLocks noChangeArrowheads="1"/>
            </xdr:cNvSpPr>
          </xdr:nvSpPr>
          <xdr:spPr bwMode="auto">
            <a:xfrm>
              <a:off x="1143" y="-3077"/>
              <a:ext cx="593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5428" name="Rectangle 1332"/>
            <xdr:cNvSpPr>
              <a:spLocks noChangeArrowheads="1"/>
            </xdr:cNvSpPr>
          </xdr:nvSpPr>
          <xdr:spPr bwMode="auto">
            <a:xfrm>
              <a:off x="1099" y="3077"/>
              <a:ext cx="88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5429" name="Rectangle 1333"/>
            <xdr:cNvSpPr>
              <a:spLocks noChangeArrowheads="1"/>
            </xdr:cNvSpPr>
          </xdr:nvSpPr>
          <xdr:spPr bwMode="auto">
            <a:xfrm>
              <a:off x="1692" y="3077"/>
              <a:ext cx="88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5434" name="Group 1338"/>
          <xdr:cNvGrpSpPr>
            <a:grpSpLocks/>
          </xdr:cNvGrpSpPr>
        </xdr:nvGrpSpPr>
        <xdr:grpSpPr bwMode="auto">
          <a:xfrm>
            <a:off x="3121" y="-3077"/>
            <a:ext cx="769" cy="18462"/>
            <a:chOff x="3121" y="-3077"/>
            <a:chExt cx="769" cy="18462"/>
          </a:xfrm>
        </xdr:grpSpPr>
        <xdr:sp macro="" textlink="">
          <xdr:nvSpPr>
            <xdr:cNvPr id="5431" name="Rectangle 1335"/>
            <xdr:cNvSpPr>
              <a:spLocks noChangeArrowheads="1"/>
            </xdr:cNvSpPr>
          </xdr:nvSpPr>
          <xdr:spPr bwMode="auto">
            <a:xfrm>
              <a:off x="3165" y="-3077"/>
              <a:ext cx="681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5432" name="Rectangle 1336"/>
            <xdr:cNvSpPr>
              <a:spLocks noChangeArrowheads="1"/>
            </xdr:cNvSpPr>
          </xdr:nvSpPr>
          <xdr:spPr bwMode="auto">
            <a:xfrm>
              <a:off x="3121" y="3077"/>
              <a:ext cx="110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5433" name="Rectangle 1337"/>
            <xdr:cNvSpPr>
              <a:spLocks noChangeArrowheads="1"/>
            </xdr:cNvSpPr>
          </xdr:nvSpPr>
          <xdr:spPr bwMode="auto">
            <a:xfrm>
              <a:off x="3780" y="3077"/>
              <a:ext cx="110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5438" name="Group 1342"/>
          <xdr:cNvGrpSpPr>
            <a:grpSpLocks/>
          </xdr:cNvGrpSpPr>
        </xdr:nvGrpSpPr>
        <xdr:grpSpPr bwMode="auto">
          <a:xfrm>
            <a:off x="4857" y="-3077"/>
            <a:ext cx="22" cy="18462"/>
            <a:chOff x="4857" y="-3077"/>
            <a:chExt cx="22" cy="18462"/>
          </a:xfrm>
        </xdr:grpSpPr>
        <xdr:sp macro="" textlink="">
          <xdr:nvSpPr>
            <xdr:cNvPr id="5435" name="Rectangle 1339"/>
            <xdr:cNvSpPr>
              <a:spLocks noChangeArrowheads="1"/>
            </xdr:cNvSpPr>
          </xdr:nvSpPr>
          <xdr:spPr bwMode="auto">
            <a:xfrm>
              <a:off x="4857" y="-3077"/>
              <a:ext cx="22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5436" name="Rectangle 1340"/>
            <xdr:cNvSpPr>
              <a:spLocks noChangeArrowheads="1"/>
            </xdr:cNvSpPr>
          </xdr:nvSpPr>
          <xdr:spPr bwMode="auto">
            <a:xfrm>
              <a:off x="4857" y="3077"/>
              <a:ext cx="22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5437" name="Rectangle 1341"/>
            <xdr:cNvSpPr>
              <a:spLocks noChangeArrowheads="1"/>
            </xdr:cNvSpPr>
          </xdr:nvSpPr>
          <xdr:spPr bwMode="auto">
            <a:xfrm>
              <a:off x="4857" y="3077"/>
              <a:ext cx="22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5441" name="Group 1345"/>
          <xdr:cNvGrpSpPr>
            <a:grpSpLocks/>
          </xdr:cNvGrpSpPr>
        </xdr:nvGrpSpPr>
        <xdr:grpSpPr bwMode="auto">
          <a:xfrm>
            <a:off x="5956" y="-3077"/>
            <a:ext cx="22" cy="18462"/>
            <a:chOff x="5956" y="-3077"/>
            <a:chExt cx="22" cy="18462"/>
          </a:xfrm>
        </xdr:grpSpPr>
        <xdr:sp macro="" textlink="">
          <xdr:nvSpPr>
            <xdr:cNvPr id="5439" name="Rectangle 1343"/>
            <xdr:cNvSpPr>
              <a:spLocks noChangeArrowheads="1"/>
            </xdr:cNvSpPr>
          </xdr:nvSpPr>
          <xdr:spPr bwMode="auto">
            <a:xfrm>
              <a:off x="5978" y="-3077"/>
              <a:ext cx="0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>
              <a:noFill/>
            </a:ln>
            <a:extLst>
              <a:ext uri="{91240B29-F687-4F45-9708-019B960494DF}">
                <a14:hiddenLine xmlns:a14="http://schemas.microsoft.com/office/drawing/2010/main"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5440" name="Rectangle 1344"/>
            <xdr:cNvSpPr>
              <a:spLocks noChangeArrowheads="1"/>
            </xdr:cNvSpPr>
          </xdr:nvSpPr>
          <xdr:spPr bwMode="auto">
            <a:xfrm>
              <a:off x="5956" y="3077"/>
              <a:ext cx="22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5444" name="Group 1348"/>
          <xdr:cNvGrpSpPr>
            <a:grpSpLocks/>
          </xdr:cNvGrpSpPr>
        </xdr:nvGrpSpPr>
        <xdr:grpSpPr bwMode="auto">
          <a:xfrm>
            <a:off x="7055" y="-3077"/>
            <a:ext cx="22" cy="18462"/>
            <a:chOff x="7055" y="-3077"/>
            <a:chExt cx="22" cy="18462"/>
          </a:xfrm>
        </xdr:grpSpPr>
        <xdr:sp macro="" textlink="">
          <xdr:nvSpPr>
            <xdr:cNvPr id="5442" name="Rectangle 1346"/>
            <xdr:cNvSpPr>
              <a:spLocks noChangeArrowheads="1"/>
            </xdr:cNvSpPr>
          </xdr:nvSpPr>
          <xdr:spPr bwMode="auto">
            <a:xfrm>
              <a:off x="7077" y="-3077"/>
              <a:ext cx="0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>
              <a:noFill/>
            </a:ln>
            <a:extLst>
              <a:ext uri="{91240B29-F687-4F45-9708-019B960494DF}">
                <a14:hiddenLine xmlns:a14="http://schemas.microsoft.com/office/drawing/2010/main"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5443" name="Rectangle 1347"/>
            <xdr:cNvSpPr>
              <a:spLocks noChangeArrowheads="1"/>
            </xdr:cNvSpPr>
          </xdr:nvSpPr>
          <xdr:spPr bwMode="auto">
            <a:xfrm>
              <a:off x="7055" y="3077"/>
              <a:ext cx="22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5447" name="Group 1351"/>
          <xdr:cNvGrpSpPr>
            <a:grpSpLocks/>
          </xdr:cNvGrpSpPr>
        </xdr:nvGrpSpPr>
        <xdr:grpSpPr bwMode="auto">
          <a:xfrm>
            <a:off x="8154" y="-3077"/>
            <a:ext cx="22" cy="18462"/>
            <a:chOff x="8154" y="-3077"/>
            <a:chExt cx="22" cy="18462"/>
          </a:xfrm>
        </xdr:grpSpPr>
        <xdr:sp macro="" textlink="">
          <xdr:nvSpPr>
            <xdr:cNvPr id="5445" name="Rectangle 1349"/>
            <xdr:cNvSpPr>
              <a:spLocks noChangeArrowheads="1"/>
            </xdr:cNvSpPr>
          </xdr:nvSpPr>
          <xdr:spPr bwMode="auto">
            <a:xfrm>
              <a:off x="8176" y="-3077"/>
              <a:ext cx="0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>
              <a:noFill/>
            </a:ln>
            <a:extLst>
              <a:ext uri="{91240B29-F687-4F45-9708-019B960494DF}">
                <a14:hiddenLine xmlns:a14="http://schemas.microsoft.com/office/drawing/2010/main"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5446" name="Rectangle 1350"/>
            <xdr:cNvSpPr>
              <a:spLocks noChangeArrowheads="1"/>
            </xdr:cNvSpPr>
          </xdr:nvSpPr>
          <xdr:spPr bwMode="auto">
            <a:xfrm>
              <a:off x="8154" y="3077"/>
              <a:ext cx="22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5451" name="Group 1355"/>
          <xdr:cNvGrpSpPr>
            <a:grpSpLocks/>
          </xdr:cNvGrpSpPr>
        </xdr:nvGrpSpPr>
        <xdr:grpSpPr bwMode="auto">
          <a:xfrm>
            <a:off x="9209" y="-3077"/>
            <a:ext cx="110" cy="18462"/>
            <a:chOff x="9209" y="-3077"/>
            <a:chExt cx="110" cy="18462"/>
          </a:xfrm>
        </xdr:grpSpPr>
        <xdr:sp macro="" textlink="">
          <xdr:nvSpPr>
            <xdr:cNvPr id="5448" name="Rectangle 1352"/>
            <xdr:cNvSpPr>
              <a:spLocks noChangeArrowheads="1"/>
            </xdr:cNvSpPr>
          </xdr:nvSpPr>
          <xdr:spPr bwMode="auto">
            <a:xfrm>
              <a:off x="9231" y="-3077"/>
              <a:ext cx="66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5449" name="Rectangle 1353"/>
            <xdr:cNvSpPr>
              <a:spLocks noChangeArrowheads="1"/>
            </xdr:cNvSpPr>
          </xdr:nvSpPr>
          <xdr:spPr bwMode="auto">
            <a:xfrm>
              <a:off x="9209" y="3077"/>
              <a:ext cx="44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5450" name="Rectangle 1354"/>
            <xdr:cNvSpPr>
              <a:spLocks noChangeArrowheads="1"/>
            </xdr:cNvSpPr>
          </xdr:nvSpPr>
          <xdr:spPr bwMode="auto">
            <a:xfrm>
              <a:off x="9275" y="3077"/>
              <a:ext cx="44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5455" name="Group 1359"/>
          <xdr:cNvGrpSpPr>
            <a:grpSpLocks/>
          </xdr:cNvGrpSpPr>
        </xdr:nvGrpSpPr>
        <xdr:grpSpPr bwMode="auto">
          <a:xfrm>
            <a:off x="10352" y="-3077"/>
            <a:ext cx="21" cy="18462"/>
            <a:chOff x="10352" y="-3077"/>
            <a:chExt cx="21" cy="18462"/>
          </a:xfrm>
        </xdr:grpSpPr>
        <xdr:sp macro="" textlink="">
          <xdr:nvSpPr>
            <xdr:cNvPr id="5452" name="Rectangle 1356"/>
            <xdr:cNvSpPr>
              <a:spLocks noChangeArrowheads="1"/>
            </xdr:cNvSpPr>
          </xdr:nvSpPr>
          <xdr:spPr bwMode="auto">
            <a:xfrm>
              <a:off x="10352" y="-3077"/>
              <a:ext cx="21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5453" name="Rectangle 1357"/>
            <xdr:cNvSpPr>
              <a:spLocks noChangeArrowheads="1"/>
            </xdr:cNvSpPr>
          </xdr:nvSpPr>
          <xdr:spPr bwMode="auto">
            <a:xfrm>
              <a:off x="10352" y="3077"/>
              <a:ext cx="21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5454" name="Rectangle 1358"/>
            <xdr:cNvSpPr>
              <a:spLocks noChangeArrowheads="1"/>
            </xdr:cNvSpPr>
          </xdr:nvSpPr>
          <xdr:spPr bwMode="auto">
            <a:xfrm>
              <a:off x="10352" y="3077"/>
              <a:ext cx="21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5459" name="Group 1363"/>
          <xdr:cNvGrpSpPr>
            <a:grpSpLocks/>
          </xdr:cNvGrpSpPr>
        </xdr:nvGrpSpPr>
        <xdr:grpSpPr bwMode="auto">
          <a:xfrm>
            <a:off x="11406" y="-3077"/>
            <a:ext cx="110" cy="18462"/>
            <a:chOff x="11406" y="-3077"/>
            <a:chExt cx="110" cy="18462"/>
          </a:xfrm>
        </xdr:grpSpPr>
        <xdr:sp macro="" textlink="">
          <xdr:nvSpPr>
            <xdr:cNvPr id="5456" name="Rectangle 1360"/>
            <xdr:cNvSpPr>
              <a:spLocks noChangeArrowheads="1"/>
            </xdr:cNvSpPr>
          </xdr:nvSpPr>
          <xdr:spPr bwMode="auto">
            <a:xfrm>
              <a:off x="11428" y="-3077"/>
              <a:ext cx="66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5457" name="Rectangle 1361"/>
            <xdr:cNvSpPr>
              <a:spLocks noChangeArrowheads="1"/>
            </xdr:cNvSpPr>
          </xdr:nvSpPr>
          <xdr:spPr bwMode="auto">
            <a:xfrm>
              <a:off x="11406" y="3077"/>
              <a:ext cx="44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5458" name="Rectangle 1362"/>
            <xdr:cNvSpPr>
              <a:spLocks noChangeArrowheads="1"/>
            </xdr:cNvSpPr>
          </xdr:nvSpPr>
          <xdr:spPr bwMode="auto">
            <a:xfrm>
              <a:off x="11472" y="3077"/>
              <a:ext cx="44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5462" name="Group 1366"/>
          <xdr:cNvGrpSpPr>
            <a:grpSpLocks/>
          </xdr:cNvGrpSpPr>
        </xdr:nvGrpSpPr>
        <xdr:grpSpPr bwMode="auto">
          <a:xfrm>
            <a:off x="12549" y="-3077"/>
            <a:ext cx="22" cy="18462"/>
            <a:chOff x="12549" y="-3077"/>
            <a:chExt cx="22" cy="18462"/>
          </a:xfrm>
        </xdr:grpSpPr>
        <xdr:sp macro="" textlink="">
          <xdr:nvSpPr>
            <xdr:cNvPr id="5460" name="Rectangle 1364"/>
            <xdr:cNvSpPr>
              <a:spLocks noChangeArrowheads="1"/>
            </xdr:cNvSpPr>
          </xdr:nvSpPr>
          <xdr:spPr bwMode="auto">
            <a:xfrm>
              <a:off x="12571" y="-3077"/>
              <a:ext cx="0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>
              <a:noFill/>
            </a:ln>
            <a:extLst>
              <a:ext uri="{91240B29-F687-4F45-9708-019B960494DF}">
                <a14:hiddenLine xmlns:a14="http://schemas.microsoft.com/office/drawing/2010/main"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5461" name="Rectangle 1365"/>
            <xdr:cNvSpPr>
              <a:spLocks noChangeArrowheads="1"/>
            </xdr:cNvSpPr>
          </xdr:nvSpPr>
          <xdr:spPr bwMode="auto">
            <a:xfrm>
              <a:off x="12549" y="3077"/>
              <a:ext cx="22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5465" name="Group 1369"/>
          <xdr:cNvGrpSpPr>
            <a:grpSpLocks/>
          </xdr:cNvGrpSpPr>
        </xdr:nvGrpSpPr>
        <xdr:grpSpPr bwMode="auto">
          <a:xfrm>
            <a:off x="13648" y="-3077"/>
            <a:ext cx="22" cy="18462"/>
            <a:chOff x="13648" y="-3077"/>
            <a:chExt cx="22" cy="18462"/>
          </a:xfrm>
        </xdr:grpSpPr>
        <xdr:sp macro="" textlink="">
          <xdr:nvSpPr>
            <xdr:cNvPr id="5463" name="Rectangle 1367"/>
            <xdr:cNvSpPr>
              <a:spLocks noChangeArrowheads="1"/>
            </xdr:cNvSpPr>
          </xdr:nvSpPr>
          <xdr:spPr bwMode="auto">
            <a:xfrm>
              <a:off x="13670" y="-3077"/>
              <a:ext cx="0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>
              <a:noFill/>
            </a:ln>
            <a:extLst>
              <a:ext uri="{91240B29-F687-4F45-9708-019B960494DF}">
                <a14:hiddenLine xmlns:a14="http://schemas.microsoft.com/office/drawing/2010/main"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5464" name="Rectangle 1368"/>
            <xdr:cNvSpPr>
              <a:spLocks noChangeArrowheads="1"/>
            </xdr:cNvSpPr>
          </xdr:nvSpPr>
          <xdr:spPr bwMode="auto">
            <a:xfrm>
              <a:off x="13648" y="3077"/>
              <a:ext cx="22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5469" name="Group 1373"/>
          <xdr:cNvGrpSpPr>
            <a:grpSpLocks/>
          </xdr:cNvGrpSpPr>
        </xdr:nvGrpSpPr>
        <xdr:grpSpPr bwMode="auto">
          <a:xfrm>
            <a:off x="14549" y="-3077"/>
            <a:ext cx="418" cy="18462"/>
            <a:chOff x="14549" y="-3077"/>
            <a:chExt cx="418" cy="18462"/>
          </a:xfrm>
        </xdr:grpSpPr>
        <xdr:sp macro="" textlink="">
          <xdr:nvSpPr>
            <xdr:cNvPr id="5466" name="Rectangle 1370"/>
            <xdr:cNvSpPr>
              <a:spLocks noChangeArrowheads="1"/>
            </xdr:cNvSpPr>
          </xdr:nvSpPr>
          <xdr:spPr bwMode="auto">
            <a:xfrm>
              <a:off x="14593" y="-3077"/>
              <a:ext cx="330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5467" name="Rectangle 1371"/>
            <xdr:cNvSpPr>
              <a:spLocks noChangeArrowheads="1"/>
            </xdr:cNvSpPr>
          </xdr:nvSpPr>
          <xdr:spPr bwMode="auto">
            <a:xfrm>
              <a:off x="14549" y="3077"/>
              <a:ext cx="88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5468" name="Rectangle 1372"/>
            <xdr:cNvSpPr>
              <a:spLocks noChangeArrowheads="1"/>
            </xdr:cNvSpPr>
          </xdr:nvSpPr>
          <xdr:spPr bwMode="auto">
            <a:xfrm>
              <a:off x="14879" y="3077"/>
              <a:ext cx="88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5472" name="Group 1376"/>
          <xdr:cNvGrpSpPr>
            <a:grpSpLocks/>
          </xdr:cNvGrpSpPr>
        </xdr:nvGrpSpPr>
        <xdr:grpSpPr bwMode="auto">
          <a:xfrm>
            <a:off x="15934" y="-3077"/>
            <a:ext cx="22" cy="18462"/>
            <a:chOff x="15934" y="-3077"/>
            <a:chExt cx="22" cy="18462"/>
          </a:xfrm>
        </xdr:grpSpPr>
        <xdr:sp macro="" textlink="">
          <xdr:nvSpPr>
            <xdr:cNvPr id="5470" name="Rectangle 1374"/>
            <xdr:cNvSpPr>
              <a:spLocks noChangeArrowheads="1"/>
            </xdr:cNvSpPr>
          </xdr:nvSpPr>
          <xdr:spPr bwMode="auto">
            <a:xfrm>
              <a:off x="15956" y="-3077"/>
              <a:ext cx="0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>
              <a:noFill/>
            </a:ln>
            <a:extLst>
              <a:ext uri="{91240B29-F687-4F45-9708-019B960494DF}">
                <a14:hiddenLine xmlns:a14="http://schemas.microsoft.com/office/drawing/2010/main"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5471" name="Rectangle 1375"/>
            <xdr:cNvSpPr>
              <a:spLocks noChangeArrowheads="1"/>
            </xdr:cNvSpPr>
          </xdr:nvSpPr>
          <xdr:spPr bwMode="auto">
            <a:xfrm>
              <a:off x="15934" y="3077"/>
              <a:ext cx="22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5476" name="Group 1380"/>
          <xdr:cNvGrpSpPr>
            <a:grpSpLocks/>
          </xdr:cNvGrpSpPr>
        </xdr:nvGrpSpPr>
        <xdr:grpSpPr bwMode="auto">
          <a:xfrm>
            <a:off x="16791" y="-3077"/>
            <a:ext cx="506" cy="18462"/>
            <a:chOff x="16791" y="-3077"/>
            <a:chExt cx="506" cy="18462"/>
          </a:xfrm>
        </xdr:grpSpPr>
        <xdr:sp macro="" textlink="">
          <xdr:nvSpPr>
            <xdr:cNvPr id="5473" name="Rectangle 1377"/>
            <xdr:cNvSpPr>
              <a:spLocks noChangeArrowheads="1"/>
            </xdr:cNvSpPr>
          </xdr:nvSpPr>
          <xdr:spPr bwMode="auto">
            <a:xfrm>
              <a:off x="16835" y="-3077"/>
              <a:ext cx="418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5474" name="Rectangle 1378"/>
            <xdr:cNvSpPr>
              <a:spLocks noChangeArrowheads="1"/>
            </xdr:cNvSpPr>
          </xdr:nvSpPr>
          <xdr:spPr bwMode="auto">
            <a:xfrm>
              <a:off x="16791" y="3077"/>
              <a:ext cx="66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5475" name="Rectangle 1379"/>
            <xdr:cNvSpPr>
              <a:spLocks noChangeArrowheads="1"/>
            </xdr:cNvSpPr>
          </xdr:nvSpPr>
          <xdr:spPr bwMode="auto">
            <a:xfrm>
              <a:off x="17231" y="3077"/>
              <a:ext cx="66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5479" name="Group 1383"/>
          <xdr:cNvGrpSpPr>
            <a:grpSpLocks/>
          </xdr:cNvGrpSpPr>
        </xdr:nvGrpSpPr>
        <xdr:grpSpPr bwMode="auto">
          <a:xfrm>
            <a:off x="18132" y="-3077"/>
            <a:ext cx="22" cy="18462"/>
            <a:chOff x="18132" y="-3077"/>
            <a:chExt cx="22" cy="18462"/>
          </a:xfrm>
        </xdr:grpSpPr>
        <xdr:sp macro="" textlink="">
          <xdr:nvSpPr>
            <xdr:cNvPr id="5477" name="Rectangle 1381"/>
            <xdr:cNvSpPr>
              <a:spLocks noChangeArrowheads="1"/>
            </xdr:cNvSpPr>
          </xdr:nvSpPr>
          <xdr:spPr bwMode="auto">
            <a:xfrm>
              <a:off x="18154" y="-3077"/>
              <a:ext cx="0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>
              <a:noFill/>
            </a:ln>
            <a:extLst>
              <a:ext uri="{91240B29-F687-4F45-9708-019B960494DF}">
                <a14:hiddenLine xmlns:a14="http://schemas.microsoft.com/office/drawing/2010/main"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5478" name="Rectangle 1382"/>
            <xdr:cNvSpPr>
              <a:spLocks noChangeArrowheads="1"/>
            </xdr:cNvSpPr>
          </xdr:nvSpPr>
          <xdr:spPr bwMode="auto">
            <a:xfrm>
              <a:off x="18132" y="3077"/>
              <a:ext cx="22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5482" name="Group 1386"/>
          <xdr:cNvGrpSpPr>
            <a:grpSpLocks/>
          </xdr:cNvGrpSpPr>
        </xdr:nvGrpSpPr>
        <xdr:grpSpPr bwMode="auto">
          <a:xfrm>
            <a:off x="19231" y="-3077"/>
            <a:ext cx="22" cy="18462"/>
            <a:chOff x="19231" y="-3077"/>
            <a:chExt cx="22" cy="18462"/>
          </a:xfrm>
        </xdr:grpSpPr>
        <xdr:sp macro="" textlink="">
          <xdr:nvSpPr>
            <xdr:cNvPr id="5480" name="Rectangle 1384"/>
            <xdr:cNvSpPr>
              <a:spLocks noChangeArrowheads="1"/>
            </xdr:cNvSpPr>
          </xdr:nvSpPr>
          <xdr:spPr bwMode="auto">
            <a:xfrm>
              <a:off x="19253" y="-3077"/>
              <a:ext cx="0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>
              <a:noFill/>
            </a:ln>
            <a:extLst>
              <a:ext uri="{91240B29-F687-4F45-9708-019B960494DF}">
                <a14:hiddenLine xmlns:a14="http://schemas.microsoft.com/office/drawing/2010/main"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5481" name="Rectangle 1385"/>
            <xdr:cNvSpPr>
              <a:spLocks noChangeArrowheads="1"/>
            </xdr:cNvSpPr>
          </xdr:nvSpPr>
          <xdr:spPr bwMode="auto">
            <a:xfrm>
              <a:off x="19231" y="3077"/>
              <a:ext cx="22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</xdr:grpSp>
    <xdr:clientData/>
  </xdr:twoCellAnchor>
  <xdr:twoCellAnchor>
    <xdr:from>
      <xdr:col>0</xdr:col>
      <xdr:colOff>63500</xdr:colOff>
      <xdr:row>39</xdr:row>
      <xdr:rowOff>139700</xdr:rowOff>
    </xdr:from>
    <xdr:to>
      <xdr:col>14</xdr:col>
      <xdr:colOff>393700</xdr:colOff>
      <xdr:row>40</xdr:row>
      <xdr:rowOff>127000</xdr:rowOff>
    </xdr:to>
    <xdr:grpSp>
      <xdr:nvGrpSpPr>
        <xdr:cNvPr id="5541" name="Group 1445"/>
        <xdr:cNvGrpSpPr>
          <a:grpSpLocks/>
        </xdr:cNvGrpSpPr>
      </xdr:nvGrpSpPr>
      <xdr:grpSpPr bwMode="auto">
        <a:xfrm>
          <a:off x="63500" y="7073900"/>
          <a:ext cx="12065000" cy="165100"/>
          <a:chOff x="-1319" y="-3077"/>
          <a:chExt cx="20572" cy="18462"/>
        </a:xfrm>
      </xdr:grpSpPr>
      <xdr:sp macro="" textlink="">
        <xdr:nvSpPr>
          <xdr:cNvPr id="5484" name="Text 1388"/>
          <xdr:cNvSpPr txBox="1">
            <a:spLocks noChangeArrowheads="1"/>
          </xdr:cNvSpPr>
        </xdr:nvSpPr>
        <xdr:spPr bwMode="auto">
          <a:xfrm>
            <a:off x="-1319" y="-3077"/>
            <a:ext cx="1649" cy="18462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>
            <a:noFill/>
          </a:ln>
          <a:extLst>
            <a:ext uri="{91240B29-F687-4F45-9708-019B960494DF}">
              <a14:hiddenLine xmlns:a14="http://schemas.microsoft.com/office/drawing/2010/main" w="1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18288" rIns="27432" bIns="0" anchor="t" upright="1"/>
          <a:lstStyle/>
          <a:p>
            <a:pPr algn="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13-O-11</a:t>
            </a:r>
          </a:p>
        </xdr:txBody>
      </xdr:sp>
      <xdr:grpSp>
        <xdr:nvGrpSpPr>
          <xdr:cNvPr id="5488" name="Group 1392"/>
          <xdr:cNvGrpSpPr>
            <a:grpSpLocks/>
          </xdr:cNvGrpSpPr>
        </xdr:nvGrpSpPr>
        <xdr:grpSpPr bwMode="auto">
          <a:xfrm>
            <a:off x="1077" y="-3077"/>
            <a:ext cx="725" cy="18462"/>
            <a:chOff x="1077" y="-3077"/>
            <a:chExt cx="725" cy="18462"/>
          </a:xfrm>
        </xdr:grpSpPr>
        <xdr:sp macro="" textlink="">
          <xdr:nvSpPr>
            <xdr:cNvPr id="5485" name="Rectangle 1389"/>
            <xdr:cNvSpPr>
              <a:spLocks noChangeArrowheads="1"/>
            </xdr:cNvSpPr>
          </xdr:nvSpPr>
          <xdr:spPr bwMode="auto">
            <a:xfrm>
              <a:off x="1143" y="-3077"/>
              <a:ext cx="593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5486" name="Rectangle 1390"/>
            <xdr:cNvSpPr>
              <a:spLocks noChangeArrowheads="1"/>
            </xdr:cNvSpPr>
          </xdr:nvSpPr>
          <xdr:spPr bwMode="auto">
            <a:xfrm>
              <a:off x="1077" y="3077"/>
              <a:ext cx="132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5487" name="Rectangle 1391"/>
            <xdr:cNvSpPr>
              <a:spLocks noChangeArrowheads="1"/>
            </xdr:cNvSpPr>
          </xdr:nvSpPr>
          <xdr:spPr bwMode="auto">
            <a:xfrm>
              <a:off x="1692" y="3077"/>
              <a:ext cx="110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5492" name="Group 1396"/>
          <xdr:cNvGrpSpPr>
            <a:grpSpLocks/>
          </xdr:cNvGrpSpPr>
        </xdr:nvGrpSpPr>
        <xdr:grpSpPr bwMode="auto">
          <a:xfrm>
            <a:off x="2989" y="-3077"/>
            <a:ext cx="1033" cy="18462"/>
            <a:chOff x="2989" y="-3077"/>
            <a:chExt cx="1033" cy="18462"/>
          </a:xfrm>
        </xdr:grpSpPr>
        <xdr:sp macro="" textlink="">
          <xdr:nvSpPr>
            <xdr:cNvPr id="5489" name="Rectangle 1393"/>
            <xdr:cNvSpPr>
              <a:spLocks noChangeArrowheads="1"/>
            </xdr:cNvSpPr>
          </xdr:nvSpPr>
          <xdr:spPr bwMode="auto">
            <a:xfrm>
              <a:off x="3077" y="-3077"/>
              <a:ext cx="857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5490" name="Rectangle 1394"/>
            <xdr:cNvSpPr>
              <a:spLocks noChangeArrowheads="1"/>
            </xdr:cNvSpPr>
          </xdr:nvSpPr>
          <xdr:spPr bwMode="auto">
            <a:xfrm>
              <a:off x="2989" y="3077"/>
              <a:ext cx="154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5491" name="Rectangle 1395"/>
            <xdr:cNvSpPr>
              <a:spLocks noChangeArrowheads="1"/>
            </xdr:cNvSpPr>
          </xdr:nvSpPr>
          <xdr:spPr bwMode="auto">
            <a:xfrm>
              <a:off x="3868" y="3077"/>
              <a:ext cx="154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5495" name="Group 1399"/>
          <xdr:cNvGrpSpPr>
            <a:grpSpLocks/>
          </xdr:cNvGrpSpPr>
        </xdr:nvGrpSpPr>
        <xdr:grpSpPr bwMode="auto">
          <a:xfrm>
            <a:off x="4857" y="-3077"/>
            <a:ext cx="22" cy="18462"/>
            <a:chOff x="4857" y="-3077"/>
            <a:chExt cx="22" cy="18462"/>
          </a:xfrm>
        </xdr:grpSpPr>
        <xdr:sp macro="" textlink="">
          <xdr:nvSpPr>
            <xdr:cNvPr id="5493" name="Rectangle 1397"/>
            <xdr:cNvSpPr>
              <a:spLocks noChangeArrowheads="1"/>
            </xdr:cNvSpPr>
          </xdr:nvSpPr>
          <xdr:spPr bwMode="auto">
            <a:xfrm>
              <a:off x="4879" y="-3077"/>
              <a:ext cx="0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>
              <a:noFill/>
            </a:ln>
            <a:extLst>
              <a:ext uri="{91240B29-F687-4F45-9708-019B960494DF}">
                <a14:hiddenLine xmlns:a14="http://schemas.microsoft.com/office/drawing/2010/main"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5494" name="Rectangle 1398"/>
            <xdr:cNvSpPr>
              <a:spLocks noChangeArrowheads="1"/>
            </xdr:cNvSpPr>
          </xdr:nvSpPr>
          <xdr:spPr bwMode="auto">
            <a:xfrm>
              <a:off x="4857" y="3077"/>
              <a:ext cx="22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5498" name="Group 1402"/>
          <xdr:cNvGrpSpPr>
            <a:grpSpLocks/>
          </xdr:cNvGrpSpPr>
        </xdr:nvGrpSpPr>
        <xdr:grpSpPr bwMode="auto">
          <a:xfrm>
            <a:off x="5956" y="-3077"/>
            <a:ext cx="22" cy="18462"/>
            <a:chOff x="5956" y="-3077"/>
            <a:chExt cx="22" cy="18462"/>
          </a:xfrm>
        </xdr:grpSpPr>
        <xdr:sp macro="" textlink="">
          <xdr:nvSpPr>
            <xdr:cNvPr id="5496" name="Rectangle 1400"/>
            <xdr:cNvSpPr>
              <a:spLocks noChangeArrowheads="1"/>
            </xdr:cNvSpPr>
          </xdr:nvSpPr>
          <xdr:spPr bwMode="auto">
            <a:xfrm>
              <a:off x="5978" y="-3077"/>
              <a:ext cx="0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>
              <a:noFill/>
            </a:ln>
            <a:extLst>
              <a:ext uri="{91240B29-F687-4F45-9708-019B960494DF}">
                <a14:hiddenLine xmlns:a14="http://schemas.microsoft.com/office/drawing/2010/main"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5497" name="Rectangle 1401"/>
            <xdr:cNvSpPr>
              <a:spLocks noChangeArrowheads="1"/>
            </xdr:cNvSpPr>
          </xdr:nvSpPr>
          <xdr:spPr bwMode="auto">
            <a:xfrm>
              <a:off x="5956" y="3077"/>
              <a:ext cx="22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5501" name="Group 1405"/>
          <xdr:cNvGrpSpPr>
            <a:grpSpLocks/>
          </xdr:cNvGrpSpPr>
        </xdr:nvGrpSpPr>
        <xdr:grpSpPr bwMode="auto">
          <a:xfrm>
            <a:off x="7055" y="-3077"/>
            <a:ext cx="22" cy="18462"/>
            <a:chOff x="7055" y="-3077"/>
            <a:chExt cx="22" cy="18462"/>
          </a:xfrm>
        </xdr:grpSpPr>
        <xdr:sp macro="" textlink="">
          <xdr:nvSpPr>
            <xdr:cNvPr id="5499" name="Rectangle 1403"/>
            <xdr:cNvSpPr>
              <a:spLocks noChangeArrowheads="1"/>
            </xdr:cNvSpPr>
          </xdr:nvSpPr>
          <xdr:spPr bwMode="auto">
            <a:xfrm>
              <a:off x="7077" y="-3077"/>
              <a:ext cx="0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>
              <a:noFill/>
            </a:ln>
            <a:extLst>
              <a:ext uri="{91240B29-F687-4F45-9708-019B960494DF}">
                <a14:hiddenLine xmlns:a14="http://schemas.microsoft.com/office/drawing/2010/main"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5500" name="Rectangle 1404"/>
            <xdr:cNvSpPr>
              <a:spLocks noChangeArrowheads="1"/>
            </xdr:cNvSpPr>
          </xdr:nvSpPr>
          <xdr:spPr bwMode="auto">
            <a:xfrm>
              <a:off x="7055" y="3077"/>
              <a:ext cx="22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5504" name="Group 1408"/>
          <xdr:cNvGrpSpPr>
            <a:grpSpLocks/>
          </xdr:cNvGrpSpPr>
        </xdr:nvGrpSpPr>
        <xdr:grpSpPr bwMode="auto">
          <a:xfrm>
            <a:off x="8154" y="-3077"/>
            <a:ext cx="22" cy="18462"/>
            <a:chOff x="8154" y="-3077"/>
            <a:chExt cx="22" cy="18462"/>
          </a:xfrm>
        </xdr:grpSpPr>
        <xdr:sp macro="" textlink="">
          <xdr:nvSpPr>
            <xdr:cNvPr id="5502" name="Rectangle 1406"/>
            <xdr:cNvSpPr>
              <a:spLocks noChangeArrowheads="1"/>
            </xdr:cNvSpPr>
          </xdr:nvSpPr>
          <xdr:spPr bwMode="auto">
            <a:xfrm>
              <a:off x="8176" y="-3077"/>
              <a:ext cx="0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>
              <a:noFill/>
            </a:ln>
            <a:extLst>
              <a:ext uri="{91240B29-F687-4F45-9708-019B960494DF}">
                <a14:hiddenLine xmlns:a14="http://schemas.microsoft.com/office/drawing/2010/main"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5503" name="Rectangle 1407"/>
            <xdr:cNvSpPr>
              <a:spLocks noChangeArrowheads="1"/>
            </xdr:cNvSpPr>
          </xdr:nvSpPr>
          <xdr:spPr bwMode="auto">
            <a:xfrm>
              <a:off x="8154" y="3077"/>
              <a:ext cx="22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5508" name="Group 1412"/>
          <xdr:cNvGrpSpPr>
            <a:grpSpLocks/>
          </xdr:cNvGrpSpPr>
        </xdr:nvGrpSpPr>
        <xdr:grpSpPr bwMode="auto">
          <a:xfrm>
            <a:off x="9099" y="-3077"/>
            <a:ext cx="329" cy="18462"/>
            <a:chOff x="9099" y="-3077"/>
            <a:chExt cx="329" cy="18462"/>
          </a:xfrm>
        </xdr:grpSpPr>
        <xdr:sp macro="" textlink="">
          <xdr:nvSpPr>
            <xdr:cNvPr id="5505" name="Rectangle 1409"/>
            <xdr:cNvSpPr>
              <a:spLocks noChangeArrowheads="1"/>
            </xdr:cNvSpPr>
          </xdr:nvSpPr>
          <xdr:spPr bwMode="auto">
            <a:xfrm>
              <a:off x="9143" y="-3077"/>
              <a:ext cx="241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5506" name="Rectangle 1410"/>
            <xdr:cNvSpPr>
              <a:spLocks noChangeArrowheads="1"/>
            </xdr:cNvSpPr>
          </xdr:nvSpPr>
          <xdr:spPr bwMode="auto">
            <a:xfrm>
              <a:off x="9099" y="3077"/>
              <a:ext cx="88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5507" name="Rectangle 1411"/>
            <xdr:cNvSpPr>
              <a:spLocks noChangeArrowheads="1"/>
            </xdr:cNvSpPr>
          </xdr:nvSpPr>
          <xdr:spPr bwMode="auto">
            <a:xfrm>
              <a:off x="9341" y="3077"/>
              <a:ext cx="87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5512" name="Group 1416"/>
          <xdr:cNvGrpSpPr>
            <a:grpSpLocks/>
          </xdr:cNvGrpSpPr>
        </xdr:nvGrpSpPr>
        <xdr:grpSpPr bwMode="auto">
          <a:xfrm>
            <a:off x="10330" y="-3077"/>
            <a:ext cx="65" cy="18462"/>
            <a:chOff x="10330" y="-3077"/>
            <a:chExt cx="65" cy="18462"/>
          </a:xfrm>
        </xdr:grpSpPr>
        <xdr:sp macro="" textlink="">
          <xdr:nvSpPr>
            <xdr:cNvPr id="5509" name="Rectangle 1413"/>
            <xdr:cNvSpPr>
              <a:spLocks noChangeArrowheads="1"/>
            </xdr:cNvSpPr>
          </xdr:nvSpPr>
          <xdr:spPr bwMode="auto">
            <a:xfrm>
              <a:off x="10352" y="-3077"/>
              <a:ext cx="21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5510" name="Rectangle 1414"/>
            <xdr:cNvSpPr>
              <a:spLocks noChangeArrowheads="1"/>
            </xdr:cNvSpPr>
          </xdr:nvSpPr>
          <xdr:spPr bwMode="auto">
            <a:xfrm>
              <a:off x="10330" y="3077"/>
              <a:ext cx="43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5511" name="Rectangle 1415"/>
            <xdr:cNvSpPr>
              <a:spLocks noChangeArrowheads="1"/>
            </xdr:cNvSpPr>
          </xdr:nvSpPr>
          <xdr:spPr bwMode="auto">
            <a:xfrm>
              <a:off x="10352" y="3077"/>
              <a:ext cx="43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5516" name="Group 1420"/>
          <xdr:cNvGrpSpPr>
            <a:grpSpLocks/>
          </xdr:cNvGrpSpPr>
        </xdr:nvGrpSpPr>
        <xdr:grpSpPr bwMode="auto">
          <a:xfrm>
            <a:off x="11428" y="-3077"/>
            <a:ext cx="66" cy="18462"/>
            <a:chOff x="11428" y="-3077"/>
            <a:chExt cx="66" cy="18462"/>
          </a:xfrm>
        </xdr:grpSpPr>
        <xdr:sp macro="" textlink="">
          <xdr:nvSpPr>
            <xdr:cNvPr id="5513" name="Rectangle 1417"/>
            <xdr:cNvSpPr>
              <a:spLocks noChangeArrowheads="1"/>
            </xdr:cNvSpPr>
          </xdr:nvSpPr>
          <xdr:spPr bwMode="auto">
            <a:xfrm>
              <a:off x="11450" y="-3077"/>
              <a:ext cx="22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5514" name="Rectangle 1418"/>
            <xdr:cNvSpPr>
              <a:spLocks noChangeArrowheads="1"/>
            </xdr:cNvSpPr>
          </xdr:nvSpPr>
          <xdr:spPr bwMode="auto">
            <a:xfrm>
              <a:off x="11428" y="3077"/>
              <a:ext cx="44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5515" name="Rectangle 1419"/>
            <xdr:cNvSpPr>
              <a:spLocks noChangeArrowheads="1"/>
            </xdr:cNvSpPr>
          </xdr:nvSpPr>
          <xdr:spPr bwMode="auto">
            <a:xfrm>
              <a:off x="11450" y="3077"/>
              <a:ext cx="44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5520" name="Group 1424"/>
          <xdr:cNvGrpSpPr>
            <a:grpSpLocks/>
          </xdr:cNvGrpSpPr>
        </xdr:nvGrpSpPr>
        <xdr:grpSpPr bwMode="auto">
          <a:xfrm>
            <a:off x="12527" y="-3077"/>
            <a:ext cx="66" cy="18462"/>
            <a:chOff x="12527" y="-3077"/>
            <a:chExt cx="66" cy="18462"/>
          </a:xfrm>
        </xdr:grpSpPr>
        <xdr:sp macro="" textlink="">
          <xdr:nvSpPr>
            <xdr:cNvPr id="5517" name="Rectangle 1421"/>
            <xdr:cNvSpPr>
              <a:spLocks noChangeArrowheads="1"/>
            </xdr:cNvSpPr>
          </xdr:nvSpPr>
          <xdr:spPr bwMode="auto">
            <a:xfrm>
              <a:off x="12549" y="-3077"/>
              <a:ext cx="22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5518" name="Rectangle 1422"/>
            <xdr:cNvSpPr>
              <a:spLocks noChangeArrowheads="1"/>
            </xdr:cNvSpPr>
          </xdr:nvSpPr>
          <xdr:spPr bwMode="auto">
            <a:xfrm>
              <a:off x="12527" y="3077"/>
              <a:ext cx="44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5519" name="Rectangle 1423"/>
            <xdr:cNvSpPr>
              <a:spLocks noChangeArrowheads="1"/>
            </xdr:cNvSpPr>
          </xdr:nvSpPr>
          <xdr:spPr bwMode="auto">
            <a:xfrm>
              <a:off x="12549" y="3077"/>
              <a:ext cx="44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5523" name="Group 1427"/>
          <xdr:cNvGrpSpPr>
            <a:grpSpLocks/>
          </xdr:cNvGrpSpPr>
        </xdr:nvGrpSpPr>
        <xdr:grpSpPr bwMode="auto">
          <a:xfrm>
            <a:off x="13648" y="-3077"/>
            <a:ext cx="22" cy="18462"/>
            <a:chOff x="13648" y="-3077"/>
            <a:chExt cx="22" cy="18462"/>
          </a:xfrm>
        </xdr:grpSpPr>
        <xdr:sp macro="" textlink="">
          <xdr:nvSpPr>
            <xdr:cNvPr id="5521" name="Rectangle 1425"/>
            <xdr:cNvSpPr>
              <a:spLocks noChangeArrowheads="1"/>
            </xdr:cNvSpPr>
          </xdr:nvSpPr>
          <xdr:spPr bwMode="auto">
            <a:xfrm>
              <a:off x="13670" y="-3077"/>
              <a:ext cx="0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>
              <a:noFill/>
            </a:ln>
            <a:extLst>
              <a:ext uri="{91240B29-F687-4F45-9708-019B960494DF}">
                <a14:hiddenLine xmlns:a14="http://schemas.microsoft.com/office/drawing/2010/main"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5522" name="Rectangle 1426"/>
            <xdr:cNvSpPr>
              <a:spLocks noChangeArrowheads="1"/>
            </xdr:cNvSpPr>
          </xdr:nvSpPr>
          <xdr:spPr bwMode="auto">
            <a:xfrm>
              <a:off x="13648" y="3077"/>
              <a:ext cx="22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5527" name="Group 1431"/>
          <xdr:cNvGrpSpPr>
            <a:grpSpLocks/>
          </xdr:cNvGrpSpPr>
        </xdr:nvGrpSpPr>
        <xdr:grpSpPr bwMode="auto">
          <a:xfrm>
            <a:off x="14615" y="-3077"/>
            <a:ext cx="286" cy="18462"/>
            <a:chOff x="14615" y="-3077"/>
            <a:chExt cx="286" cy="18462"/>
          </a:xfrm>
        </xdr:grpSpPr>
        <xdr:sp macro="" textlink="">
          <xdr:nvSpPr>
            <xdr:cNvPr id="5524" name="Rectangle 1428"/>
            <xdr:cNvSpPr>
              <a:spLocks noChangeArrowheads="1"/>
            </xdr:cNvSpPr>
          </xdr:nvSpPr>
          <xdr:spPr bwMode="auto">
            <a:xfrm>
              <a:off x="14659" y="-3077"/>
              <a:ext cx="198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5525" name="Rectangle 1429"/>
            <xdr:cNvSpPr>
              <a:spLocks noChangeArrowheads="1"/>
            </xdr:cNvSpPr>
          </xdr:nvSpPr>
          <xdr:spPr bwMode="auto">
            <a:xfrm>
              <a:off x="14615" y="3077"/>
              <a:ext cx="88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5526" name="Rectangle 1430"/>
            <xdr:cNvSpPr>
              <a:spLocks noChangeArrowheads="1"/>
            </xdr:cNvSpPr>
          </xdr:nvSpPr>
          <xdr:spPr bwMode="auto">
            <a:xfrm>
              <a:off x="14813" y="3077"/>
              <a:ext cx="88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5530" name="Group 1434"/>
          <xdr:cNvGrpSpPr>
            <a:grpSpLocks/>
          </xdr:cNvGrpSpPr>
        </xdr:nvGrpSpPr>
        <xdr:grpSpPr bwMode="auto">
          <a:xfrm>
            <a:off x="15934" y="-3077"/>
            <a:ext cx="22" cy="18462"/>
            <a:chOff x="15934" y="-3077"/>
            <a:chExt cx="22" cy="18462"/>
          </a:xfrm>
        </xdr:grpSpPr>
        <xdr:sp macro="" textlink="">
          <xdr:nvSpPr>
            <xdr:cNvPr id="5528" name="Rectangle 1432"/>
            <xdr:cNvSpPr>
              <a:spLocks noChangeArrowheads="1"/>
            </xdr:cNvSpPr>
          </xdr:nvSpPr>
          <xdr:spPr bwMode="auto">
            <a:xfrm>
              <a:off x="15956" y="-3077"/>
              <a:ext cx="0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>
              <a:noFill/>
            </a:ln>
            <a:extLst>
              <a:ext uri="{91240B29-F687-4F45-9708-019B960494DF}">
                <a14:hiddenLine xmlns:a14="http://schemas.microsoft.com/office/drawing/2010/main"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5529" name="Rectangle 1433"/>
            <xdr:cNvSpPr>
              <a:spLocks noChangeArrowheads="1"/>
            </xdr:cNvSpPr>
          </xdr:nvSpPr>
          <xdr:spPr bwMode="auto">
            <a:xfrm>
              <a:off x="15934" y="3077"/>
              <a:ext cx="22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5534" name="Group 1438"/>
          <xdr:cNvGrpSpPr>
            <a:grpSpLocks/>
          </xdr:cNvGrpSpPr>
        </xdr:nvGrpSpPr>
        <xdr:grpSpPr bwMode="auto">
          <a:xfrm>
            <a:off x="16901" y="-3077"/>
            <a:ext cx="286" cy="18462"/>
            <a:chOff x="16901" y="-3077"/>
            <a:chExt cx="286" cy="18462"/>
          </a:xfrm>
        </xdr:grpSpPr>
        <xdr:sp macro="" textlink="">
          <xdr:nvSpPr>
            <xdr:cNvPr id="5531" name="Rectangle 1435"/>
            <xdr:cNvSpPr>
              <a:spLocks noChangeArrowheads="1"/>
            </xdr:cNvSpPr>
          </xdr:nvSpPr>
          <xdr:spPr bwMode="auto">
            <a:xfrm>
              <a:off x="16945" y="-3077"/>
              <a:ext cx="198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5532" name="Rectangle 1436"/>
            <xdr:cNvSpPr>
              <a:spLocks noChangeArrowheads="1"/>
            </xdr:cNvSpPr>
          </xdr:nvSpPr>
          <xdr:spPr bwMode="auto">
            <a:xfrm>
              <a:off x="16901" y="3077"/>
              <a:ext cx="88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5533" name="Rectangle 1437"/>
            <xdr:cNvSpPr>
              <a:spLocks noChangeArrowheads="1"/>
            </xdr:cNvSpPr>
          </xdr:nvSpPr>
          <xdr:spPr bwMode="auto">
            <a:xfrm>
              <a:off x="17099" y="3077"/>
              <a:ext cx="88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5537" name="Group 1441"/>
          <xdr:cNvGrpSpPr>
            <a:grpSpLocks/>
          </xdr:cNvGrpSpPr>
        </xdr:nvGrpSpPr>
        <xdr:grpSpPr bwMode="auto">
          <a:xfrm>
            <a:off x="18132" y="-3077"/>
            <a:ext cx="22" cy="18462"/>
            <a:chOff x="18132" y="-3077"/>
            <a:chExt cx="22" cy="18462"/>
          </a:xfrm>
        </xdr:grpSpPr>
        <xdr:sp macro="" textlink="">
          <xdr:nvSpPr>
            <xdr:cNvPr id="5535" name="Rectangle 1439"/>
            <xdr:cNvSpPr>
              <a:spLocks noChangeArrowheads="1"/>
            </xdr:cNvSpPr>
          </xdr:nvSpPr>
          <xdr:spPr bwMode="auto">
            <a:xfrm>
              <a:off x="18154" y="-3077"/>
              <a:ext cx="0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>
              <a:noFill/>
            </a:ln>
            <a:extLst>
              <a:ext uri="{91240B29-F687-4F45-9708-019B960494DF}">
                <a14:hiddenLine xmlns:a14="http://schemas.microsoft.com/office/drawing/2010/main"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5536" name="Rectangle 1440"/>
            <xdr:cNvSpPr>
              <a:spLocks noChangeArrowheads="1"/>
            </xdr:cNvSpPr>
          </xdr:nvSpPr>
          <xdr:spPr bwMode="auto">
            <a:xfrm>
              <a:off x="18132" y="3077"/>
              <a:ext cx="22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5540" name="Group 1444"/>
          <xdr:cNvGrpSpPr>
            <a:grpSpLocks/>
          </xdr:cNvGrpSpPr>
        </xdr:nvGrpSpPr>
        <xdr:grpSpPr bwMode="auto">
          <a:xfrm>
            <a:off x="19231" y="-3077"/>
            <a:ext cx="22" cy="18462"/>
            <a:chOff x="19231" y="-3077"/>
            <a:chExt cx="22" cy="18462"/>
          </a:xfrm>
        </xdr:grpSpPr>
        <xdr:sp macro="" textlink="">
          <xdr:nvSpPr>
            <xdr:cNvPr id="5538" name="Rectangle 1442"/>
            <xdr:cNvSpPr>
              <a:spLocks noChangeArrowheads="1"/>
            </xdr:cNvSpPr>
          </xdr:nvSpPr>
          <xdr:spPr bwMode="auto">
            <a:xfrm>
              <a:off x="19253" y="-3077"/>
              <a:ext cx="0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>
              <a:noFill/>
            </a:ln>
            <a:extLst>
              <a:ext uri="{91240B29-F687-4F45-9708-019B960494DF}">
                <a14:hiddenLine xmlns:a14="http://schemas.microsoft.com/office/drawing/2010/main"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5539" name="Rectangle 1443"/>
            <xdr:cNvSpPr>
              <a:spLocks noChangeArrowheads="1"/>
            </xdr:cNvSpPr>
          </xdr:nvSpPr>
          <xdr:spPr bwMode="auto">
            <a:xfrm>
              <a:off x="19231" y="3077"/>
              <a:ext cx="22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</xdr:grpSp>
    <xdr:clientData/>
  </xdr:twoCellAnchor>
  <xdr:twoCellAnchor>
    <xdr:from>
      <xdr:col>0</xdr:col>
      <xdr:colOff>63500</xdr:colOff>
      <xdr:row>40</xdr:row>
      <xdr:rowOff>139700</xdr:rowOff>
    </xdr:from>
    <xdr:to>
      <xdr:col>14</xdr:col>
      <xdr:colOff>393700</xdr:colOff>
      <xdr:row>41</xdr:row>
      <xdr:rowOff>127000</xdr:rowOff>
    </xdr:to>
    <xdr:grpSp>
      <xdr:nvGrpSpPr>
        <xdr:cNvPr id="5599" name="Group 1503"/>
        <xdr:cNvGrpSpPr>
          <a:grpSpLocks/>
        </xdr:cNvGrpSpPr>
      </xdr:nvGrpSpPr>
      <xdr:grpSpPr bwMode="auto">
        <a:xfrm>
          <a:off x="63500" y="7251700"/>
          <a:ext cx="12065000" cy="165100"/>
          <a:chOff x="-1319" y="-3077"/>
          <a:chExt cx="20572" cy="18462"/>
        </a:xfrm>
      </xdr:grpSpPr>
      <xdr:sp macro="" textlink="">
        <xdr:nvSpPr>
          <xdr:cNvPr id="5542" name="Text 1446"/>
          <xdr:cNvSpPr txBox="1">
            <a:spLocks noChangeArrowheads="1"/>
          </xdr:cNvSpPr>
        </xdr:nvSpPr>
        <xdr:spPr bwMode="auto">
          <a:xfrm>
            <a:off x="-1319" y="-3077"/>
            <a:ext cx="1649" cy="18462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>
            <a:noFill/>
          </a:ln>
          <a:extLst>
            <a:ext uri="{91240B29-F687-4F45-9708-019B960494DF}">
              <a14:hiddenLine xmlns:a14="http://schemas.microsoft.com/office/drawing/2010/main" w="1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18288" rIns="27432" bIns="0" anchor="t" upright="1"/>
          <a:lstStyle/>
          <a:p>
            <a:pPr algn="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13-O-5</a:t>
            </a:r>
          </a:p>
        </xdr:txBody>
      </xdr:sp>
      <xdr:grpSp>
        <xdr:nvGrpSpPr>
          <xdr:cNvPr id="5546" name="Group 1450"/>
          <xdr:cNvGrpSpPr>
            <a:grpSpLocks/>
          </xdr:cNvGrpSpPr>
        </xdr:nvGrpSpPr>
        <xdr:grpSpPr bwMode="auto">
          <a:xfrm>
            <a:off x="835" y="-3077"/>
            <a:ext cx="1209" cy="18462"/>
            <a:chOff x="835" y="-3077"/>
            <a:chExt cx="1209" cy="18462"/>
          </a:xfrm>
        </xdr:grpSpPr>
        <xdr:sp macro="" textlink="">
          <xdr:nvSpPr>
            <xdr:cNvPr id="5543" name="Rectangle 1447"/>
            <xdr:cNvSpPr>
              <a:spLocks noChangeArrowheads="1"/>
            </xdr:cNvSpPr>
          </xdr:nvSpPr>
          <xdr:spPr bwMode="auto">
            <a:xfrm>
              <a:off x="901" y="-3077"/>
              <a:ext cx="1099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5544" name="Rectangle 1448"/>
            <xdr:cNvSpPr>
              <a:spLocks noChangeArrowheads="1"/>
            </xdr:cNvSpPr>
          </xdr:nvSpPr>
          <xdr:spPr bwMode="auto">
            <a:xfrm>
              <a:off x="835" y="3077"/>
              <a:ext cx="110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5545" name="Rectangle 1449"/>
            <xdr:cNvSpPr>
              <a:spLocks noChangeArrowheads="1"/>
            </xdr:cNvSpPr>
          </xdr:nvSpPr>
          <xdr:spPr bwMode="auto">
            <a:xfrm>
              <a:off x="1956" y="3077"/>
              <a:ext cx="88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5550" name="Group 1454"/>
          <xdr:cNvGrpSpPr>
            <a:grpSpLocks/>
          </xdr:cNvGrpSpPr>
        </xdr:nvGrpSpPr>
        <xdr:grpSpPr bwMode="auto">
          <a:xfrm>
            <a:off x="3121" y="-3077"/>
            <a:ext cx="769" cy="18462"/>
            <a:chOff x="3121" y="-3077"/>
            <a:chExt cx="769" cy="18462"/>
          </a:xfrm>
        </xdr:grpSpPr>
        <xdr:sp macro="" textlink="">
          <xdr:nvSpPr>
            <xdr:cNvPr id="5547" name="Rectangle 1451"/>
            <xdr:cNvSpPr>
              <a:spLocks noChangeArrowheads="1"/>
            </xdr:cNvSpPr>
          </xdr:nvSpPr>
          <xdr:spPr bwMode="auto">
            <a:xfrm>
              <a:off x="3165" y="-3077"/>
              <a:ext cx="681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5548" name="Rectangle 1452"/>
            <xdr:cNvSpPr>
              <a:spLocks noChangeArrowheads="1"/>
            </xdr:cNvSpPr>
          </xdr:nvSpPr>
          <xdr:spPr bwMode="auto">
            <a:xfrm>
              <a:off x="3121" y="3077"/>
              <a:ext cx="88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5549" name="Rectangle 1453"/>
            <xdr:cNvSpPr>
              <a:spLocks noChangeArrowheads="1"/>
            </xdr:cNvSpPr>
          </xdr:nvSpPr>
          <xdr:spPr bwMode="auto">
            <a:xfrm>
              <a:off x="3802" y="3077"/>
              <a:ext cx="88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5554" name="Group 1458"/>
          <xdr:cNvGrpSpPr>
            <a:grpSpLocks/>
          </xdr:cNvGrpSpPr>
        </xdr:nvGrpSpPr>
        <xdr:grpSpPr bwMode="auto">
          <a:xfrm>
            <a:off x="4835" y="-3077"/>
            <a:ext cx="66" cy="18462"/>
            <a:chOff x="4835" y="-3077"/>
            <a:chExt cx="66" cy="18462"/>
          </a:xfrm>
        </xdr:grpSpPr>
        <xdr:sp macro="" textlink="">
          <xdr:nvSpPr>
            <xdr:cNvPr id="5551" name="Rectangle 1455"/>
            <xdr:cNvSpPr>
              <a:spLocks noChangeArrowheads="1"/>
            </xdr:cNvSpPr>
          </xdr:nvSpPr>
          <xdr:spPr bwMode="auto">
            <a:xfrm>
              <a:off x="4857" y="-3077"/>
              <a:ext cx="22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5552" name="Rectangle 1456"/>
            <xdr:cNvSpPr>
              <a:spLocks noChangeArrowheads="1"/>
            </xdr:cNvSpPr>
          </xdr:nvSpPr>
          <xdr:spPr bwMode="auto">
            <a:xfrm>
              <a:off x="4835" y="3077"/>
              <a:ext cx="22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5553" name="Rectangle 1457"/>
            <xdr:cNvSpPr>
              <a:spLocks noChangeArrowheads="1"/>
            </xdr:cNvSpPr>
          </xdr:nvSpPr>
          <xdr:spPr bwMode="auto">
            <a:xfrm>
              <a:off x="4879" y="3077"/>
              <a:ext cx="22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5557" name="Group 1461"/>
          <xdr:cNvGrpSpPr>
            <a:grpSpLocks/>
          </xdr:cNvGrpSpPr>
        </xdr:nvGrpSpPr>
        <xdr:grpSpPr bwMode="auto">
          <a:xfrm>
            <a:off x="5956" y="-3077"/>
            <a:ext cx="22" cy="18462"/>
            <a:chOff x="5956" y="-3077"/>
            <a:chExt cx="22" cy="18462"/>
          </a:xfrm>
        </xdr:grpSpPr>
        <xdr:sp macro="" textlink="">
          <xdr:nvSpPr>
            <xdr:cNvPr id="5555" name="Rectangle 1459"/>
            <xdr:cNvSpPr>
              <a:spLocks noChangeArrowheads="1"/>
            </xdr:cNvSpPr>
          </xdr:nvSpPr>
          <xdr:spPr bwMode="auto">
            <a:xfrm>
              <a:off x="5978" y="-3077"/>
              <a:ext cx="0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>
              <a:noFill/>
            </a:ln>
            <a:extLst>
              <a:ext uri="{91240B29-F687-4F45-9708-019B960494DF}">
                <a14:hiddenLine xmlns:a14="http://schemas.microsoft.com/office/drawing/2010/main"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5556" name="Rectangle 1460"/>
            <xdr:cNvSpPr>
              <a:spLocks noChangeArrowheads="1"/>
            </xdr:cNvSpPr>
          </xdr:nvSpPr>
          <xdr:spPr bwMode="auto">
            <a:xfrm>
              <a:off x="5956" y="3077"/>
              <a:ext cx="22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5560" name="Group 1464"/>
          <xdr:cNvGrpSpPr>
            <a:grpSpLocks/>
          </xdr:cNvGrpSpPr>
        </xdr:nvGrpSpPr>
        <xdr:grpSpPr bwMode="auto">
          <a:xfrm>
            <a:off x="7055" y="-3077"/>
            <a:ext cx="22" cy="18462"/>
            <a:chOff x="7055" y="-3077"/>
            <a:chExt cx="22" cy="18462"/>
          </a:xfrm>
        </xdr:grpSpPr>
        <xdr:sp macro="" textlink="">
          <xdr:nvSpPr>
            <xdr:cNvPr id="5558" name="Rectangle 1462"/>
            <xdr:cNvSpPr>
              <a:spLocks noChangeArrowheads="1"/>
            </xdr:cNvSpPr>
          </xdr:nvSpPr>
          <xdr:spPr bwMode="auto">
            <a:xfrm>
              <a:off x="7077" y="-3077"/>
              <a:ext cx="0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>
              <a:noFill/>
            </a:ln>
            <a:extLst>
              <a:ext uri="{91240B29-F687-4F45-9708-019B960494DF}">
                <a14:hiddenLine xmlns:a14="http://schemas.microsoft.com/office/drawing/2010/main"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5559" name="Rectangle 1463"/>
            <xdr:cNvSpPr>
              <a:spLocks noChangeArrowheads="1"/>
            </xdr:cNvSpPr>
          </xdr:nvSpPr>
          <xdr:spPr bwMode="auto">
            <a:xfrm>
              <a:off x="7055" y="3077"/>
              <a:ext cx="22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5563" name="Group 1467"/>
          <xdr:cNvGrpSpPr>
            <a:grpSpLocks/>
          </xdr:cNvGrpSpPr>
        </xdr:nvGrpSpPr>
        <xdr:grpSpPr bwMode="auto">
          <a:xfrm>
            <a:off x="8154" y="-3077"/>
            <a:ext cx="22" cy="18462"/>
            <a:chOff x="8154" y="-3077"/>
            <a:chExt cx="22" cy="18462"/>
          </a:xfrm>
        </xdr:grpSpPr>
        <xdr:sp macro="" textlink="">
          <xdr:nvSpPr>
            <xdr:cNvPr id="5561" name="Rectangle 1465"/>
            <xdr:cNvSpPr>
              <a:spLocks noChangeArrowheads="1"/>
            </xdr:cNvSpPr>
          </xdr:nvSpPr>
          <xdr:spPr bwMode="auto">
            <a:xfrm>
              <a:off x="8176" y="-3077"/>
              <a:ext cx="0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>
              <a:noFill/>
            </a:ln>
            <a:extLst>
              <a:ext uri="{91240B29-F687-4F45-9708-019B960494DF}">
                <a14:hiddenLine xmlns:a14="http://schemas.microsoft.com/office/drawing/2010/main"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5562" name="Rectangle 1466"/>
            <xdr:cNvSpPr>
              <a:spLocks noChangeArrowheads="1"/>
            </xdr:cNvSpPr>
          </xdr:nvSpPr>
          <xdr:spPr bwMode="auto">
            <a:xfrm>
              <a:off x="8154" y="3077"/>
              <a:ext cx="22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5567" name="Group 1471"/>
          <xdr:cNvGrpSpPr>
            <a:grpSpLocks/>
          </xdr:cNvGrpSpPr>
        </xdr:nvGrpSpPr>
        <xdr:grpSpPr bwMode="auto">
          <a:xfrm>
            <a:off x="9099" y="-3077"/>
            <a:ext cx="329" cy="18462"/>
            <a:chOff x="9099" y="-3077"/>
            <a:chExt cx="329" cy="18462"/>
          </a:xfrm>
        </xdr:grpSpPr>
        <xdr:sp macro="" textlink="">
          <xdr:nvSpPr>
            <xdr:cNvPr id="5564" name="Rectangle 1468"/>
            <xdr:cNvSpPr>
              <a:spLocks noChangeArrowheads="1"/>
            </xdr:cNvSpPr>
          </xdr:nvSpPr>
          <xdr:spPr bwMode="auto">
            <a:xfrm>
              <a:off x="9121" y="-3077"/>
              <a:ext cx="285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5565" name="Rectangle 1469"/>
            <xdr:cNvSpPr>
              <a:spLocks noChangeArrowheads="1"/>
            </xdr:cNvSpPr>
          </xdr:nvSpPr>
          <xdr:spPr bwMode="auto">
            <a:xfrm>
              <a:off x="9099" y="3077"/>
              <a:ext cx="66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5566" name="Rectangle 1470"/>
            <xdr:cNvSpPr>
              <a:spLocks noChangeArrowheads="1"/>
            </xdr:cNvSpPr>
          </xdr:nvSpPr>
          <xdr:spPr bwMode="auto">
            <a:xfrm>
              <a:off x="9362" y="3077"/>
              <a:ext cx="66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5571" name="Group 1475"/>
          <xdr:cNvGrpSpPr>
            <a:grpSpLocks/>
          </xdr:cNvGrpSpPr>
        </xdr:nvGrpSpPr>
        <xdr:grpSpPr bwMode="auto">
          <a:xfrm>
            <a:off x="10352" y="-3077"/>
            <a:ext cx="21" cy="18462"/>
            <a:chOff x="10352" y="-3077"/>
            <a:chExt cx="21" cy="18462"/>
          </a:xfrm>
        </xdr:grpSpPr>
        <xdr:sp macro="" textlink="">
          <xdr:nvSpPr>
            <xdr:cNvPr id="5568" name="Rectangle 1472"/>
            <xdr:cNvSpPr>
              <a:spLocks noChangeArrowheads="1"/>
            </xdr:cNvSpPr>
          </xdr:nvSpPr>
          <xdr:spPr bwMode="auto">
            <a:xfrm>
              <a:off x="10352" y="-3077"/>
              <a:ext cx="21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5569" name="Rectangle 1473"/>
            <xdr:cNvSpPr>
              <a:spLocks noChangeArrowheads="1"/>
            </xdr:cNvSpPr>
          </xdr:nvSpPr>
          <xdr:spPr bwMode="auto">
            <a:xfrm>
              <a:off x="10352" y="3077"/>
              <a:ext cx="21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5570" name="Rectangle 1474"/>
            <xdr:cNvSpPr>
              <a:spLocks noChangeArrowheads="1"/>
            </xdr:cNvSpPr>
          </xdr:nvSpPr>
          <xdr:spPr bwMode="auto">
            <a:xfrm>
              <a:off x="10352" y="3077"/>
              <a:ext cx="21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5575" name="Group 1479"/>
          <xdr:cNvGrpSpPr>
            <a:grpSpLocks/>
          </xdr:cNvGrpSpPr>
        </xdr:nvGrpSpPr>
        <xdr:grpSpPr bwMode="auto">
          <a:xfrm>
            <a:off x="11450" y="-3077"/>
            <a:ext cx="22" cy="18462"/>
            <a:chOff x="11450" y="-3077"/>
            <a:chExt cx="22" cy="18462"/>
          </a:xfrm>
        </xdr:grpSpPr>
        <xdr:sp macro="" textlink="">
          <xdr:nvSpPr>
            <xdr:cNvPr id="5572" name="Rectangle 1476"/>
            <xdr:cNvSpPr>
              <a:spLocks noChangeArrowheads="1"/>
            </xdr:cNvSpPr>
          </xdr:nvSpPr>
          <xdr:spPr bwMode="auto">
            <a:xfrm>
              <a:off x="11450" y="-3077"/>
              <a:ext cx="22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5573" name="Rectangle 1477"/>
            <xdr:cNvSpPr>
              <a:spLocks noChangeArrowheads="1"/>
            </xdr:cNvSpPr>
          </xdr:nvSpPr>
          <xdr:spPr bwMode="auto">
            <a:xfrm>
              <a:off x="11450" y="3077"/>
              <a:ext cx="22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5574" name="Rectangle 1478"/>
            <xdr:cNvSpPr>
              <a:spLocks noChangeArrowheads="1"/>
            </xdr:cNvSpPr>
          </xdr:nvSpPr>
          <xdr:spPr bwMode="auto">
            <a:xfrm>
              <a:off x="11450" y="3077"/>
              <a:ext cx="22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5578" name="Group 1482"/>
          <xdr:cNvGrpSpPr>
            <a:grpSpLocks/>
          </xdr:cNvGrpSpPr>
        </xdr:nvGrpSpPr>
        <xdr:grpSpPr bwMode="auto">
          <a:xfrm>
            <a:off x="12549" y="-3077"/>
            <a:ext cx="22" cy="18462"/>
            <a:chOff x="12549" y="-3077"/>
            <a:chExt cx="22" cy="18462"/>
          </a:xfrm>
        </xdr:grpSpPr>
        <xdr:sp macro="" textlink="">
          <xdr:nvSpPr>
            <xdr:cNvPr id="5576" name="Rectangle 1480"/>
            <xdr:cNvSpPr>
              <a:spLocks noChangeArrowheads="1"/>
            </xdr:cNvSpPr>
          </xdr:nvSpPr>
          <xdr:spPr bwMode="auto">
            <a:xfrm>
              <a:off x="12571" y="-3077"/>
              <a:ext cx="0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>
              <a:noFill/>
            </a:ln>
            <a:extLst>
              <a:ext uri="{91240B29-F687-4F45-9708-019B960494DF}">
                <a14:hiddenLine xmlns:a14="http://schemas.microsoft.com/office/drawing/2010/main"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5577" name="Rectangle 1481"/>
            <xdr:cNvSpPr>
              <a:spLocks noChangeArrowheads="1"/>
            </xdr:cNvSpPr>
          </xdr:nvSpPr>
          <xdr:spPr bwMode="auto">
            <a:xfrm>
              <a:off x="12549" y="3077"/>
              <a:ext cx="22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5581" name="Group 1485"/>
          <xdr:cNvGrpSpPr>
            <a:grpSpLocks/>
          </xdr:cNvGrpSpPr>
        </xdr:nvGrpSpPr>
        <xdr:grpSpPr bwMode="auto">
          <a:xfrm>
            <a:off x="13648" y="-3077"/>
            <a:ext cx="22" cy="18462"/>
            <a:chOff x="13648" y="-3077"/>
            <a:chExt cx="22" cy="18462"/>
          </a:xfrm>
        </xdr:grpSpPr>
        <xdr:sp macro="" textlink="">
          <xdr:nvSpPr>
            <xdr:cNvPr id="5579" name="Rectangle 1483"/>
            <xdr:cNvSpPr>
              <a:spLocks noChangeArrowheads="1"/>
            </xdr:cNvSpPr>
          </xdr:nvSpPr>
          <xdr:spPr bwMode="auto">
            <a:xfrm>
              <a:off x="13670" y="-3077"/>
              <a:ext cx="0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>
              <a:noFill/>
            </a:ln>
            <a:extLst>
              <a:ext uri="{91240B29-F687-4F45-9708-019B960494DF}">
                <a14:hiddenLine xmlns:a14="http://schemas.microsoft.com/office/drawing/2010/main"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5580" name="Rectangle 1484"/>
            <xdr:cNvSpPr>
              <a:spLocks noChangeArrowheads="1"/>
            </xdr:cNvSpPr>
          </xdr:nvSpPr>
          <xdr:spPr bwMode="auto">
            <a:xfrm>
              <a:off x="13648" y="3077"/>
              <a:ext cx="22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5585" name="Group 1489"/>
          <xdr:cNvGrpSpPr>
            <a:grpSpLocks/>
          </xdr:cNvGrpSpPr>
        </xdr:nvGrpSpPr>
        <xdr:grpSpPr bwMode="auto">
          <a:xfrm>
            <a:off x="14703" y="-3077"/>
            <a:ext cx="110" cy="18462"/>
            <a:chOff x="14703" y="-3077"/>
            <a:chExt cx="110" cy="18462"/>
          </a:xfrm>
        </xdr:grpSpPr>
        <xdr:sp macro="" textlink="">
          <xdr:nvSpPr>
            <xdr:cNvPr id="5582" name="Rectangle 1486"/>
            <xdr:cNvSpPr>
              <a:spLocks noChangeArrowheads="1"/>
            </xdr:cNvSpPr>
          </xdr:nvSpPr>
          <xdr:spPr bwMode="auto">
            <a:xfrm>
              <a:off x="14725" y="-3077"/>
              <a:ext cx="66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5583" name="Rectangle 1487"/>
            <xdr:cNvSpPr>
              <a:spLocks noChangeArrowheads="1"/>
            </xdr:cNvSpPr>
          </xdr:nvSpPr>
          <xdr:spPr bwMode="auto">
            <a:xfrm>
              <a:off x="14703" y="3077"/>
              <a:ext cx="44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5584" name="Rectangle 1488"/>
            <xdr:cNvSpPr>
              <a:spLocks noChangeArrowheads="1"/>
            </xdr:cNvSpPr>
          </xdr:nvSpPr>
          <xdr:spPr bwMode="auto">
            <a:xfrm>
              <a:off x="14769" y="3077"/>
              <a:ext cx="44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5588" name="Group 1492"/>
          <xdr:cNvGrpSpPr>
            <a:grpSpLocks/>
          </xdr:cNvGrpSpPr>
        </xdr:nvGrpSpPr>
        <xdr:grpSpPr bwMode="auto">
          <a:xfrm>
            <a:off x="15934" y="-3077"/>
            <a:ext cx="22" cy="18462"/>
            <a:chOff x="15934" y="-3077"/>
            <a:chExt cx="22" cy="18462"/>
          </a:xfrm>
        </xdr:grpSpPr>
        <xdr:sp macro="" textlink="">
          <xdr:nvSpPr>
            <xdr:cNvPr id="5586" name="Rectangle 1490"/>
            <xdr:cNvSpPr>
              <a:spLocks noChangeArrowheads="1"/>
            </xdr:cNvSpPr>
          </xdr:nvSpPr>
          <xdr:spPr bwMode="auto">
            <a:xfrm>
              <a:off x="15956" y="-3077"/>
              <a:ext cx="0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>
              <a:noFill/>
            </a:ln>
            <a:extLst>
              <a:ext uri="{91240B29-F687-4F45-9708-019B960494DF}">
                <a14:hiddenLine xmlns:a14="http://schemas.microsoft.com/office/drawing/2010/main"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5587" name="Rectangle 1491"/>
            <xdr:cNvSpPr>
              <a:spLocks noChangeArrowheads="1"/>
            </xdr:cNvSpPr>
          </xdr:nvSpPr>
          <xdr:spPr bwMode="auto">
            <a:xfrm>
              <a:off x="15934" y="3077"/>
              <a:ext cx="22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5592" name="Group 1496"/>
          <xdr:cNvGrpSpPr>
            <a:grpSpLocks/>
          </xdr:cNvGrpSpPr>
        </xdr:nvGrpSpPr>
        <xdr:grpSpPr bwMode="auto">
          <a:xfrm>
            <a:off x="17033" y="-3077"/>
            <a:ext cx="22" cy="18462"/>
            <a:chOff x="17033" y="-3077"/>
            <a:chExt cx="22" cy="18462"/>
          </a:xfrm>
        </xdr:grpSpPr>
        <xdr:sp macro="" textlink="">
          <xdr:nvSpPr>
            <xdr:cNvPr id="5589" name="Rectangle 1493"/>
            <xdr:cNvSpPr>
              <a:spLocks noChangeArrowheads="1"/>
            </xdr:cNvSpPr>
          </xdr:nvSpPr>
          <xdr:spPr bwMode="auto">
            <a:xfrm>
              <a:off x="17033" y="-3077"/>
              <a:ext cx="22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5590" name="Rectangle 1494"/>
            <xdr:cNvSpPr>
              <a:spLocks noChangeArrowheads="1"/>
            </xdr:cNvSpPr>
          </xdr:nvSpPr>
          <xdr:spPr bwMode="auto">
            <a:xfrm>
              <a:off x="17033" y="3077"/>
              <a:ext cx="22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5591" name="Rectangle 1495"/>
            <xdr:cNvSpPr>
              <a:spLocks noChangeArrowheads="1"/>
            </xdr:cNvSpPr>
          </xdr:nvSpPr>
          <xdr:spPr bwMode="auto">
            <a:xfrm>
              <a:off x="17033" y="3077"/>
              <a:ext cx="22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5595" name="Group 1499"/>
          <xdr:cNvGrpSpPr>
            <a:grpSpLocks/>
          </xdr:cNvGrpSpPr>
        </xdr:nvGrpSpPr>
        <xdr:grpSpPr bwMode="auto">
          <a:xfrm>
            <a:off x="18132" y="-3077"/>
            <a:ext cx="22" cy="18462"/>
            <a:chOff x="18132" y="-3077"/>
            <a:chExt cx="22" cy="18462"/>
          </a:xfrm>
        </xdr:grpSpPr>
        <xdr:sp macro="" textlink="">
          <xdr:nvSpPr>
            <xdr:cNvPr id="5593" name="Rectangle 1497"/>
            <xdr:cNvSpPr>
              <a:spLocks noChangeArrowheads="1"/>
            </xdr:cNvSpPr>
          </xdr:nvSpPr>
          <xdr:spPr bwMode="auto">
            <a:xfrm>
              <a:off x="18154" y="-3077"/>
              <a:ext cx="0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>
              <a:noFill/>
            </a:ln>
            <a:extLst>
              <a:ext uri="{91240B29-F687-4F45-9708-019B960494DF}">
                <a14:hiddenLine xmlns:a14="http://schemas.microsoft.com/office/drawing/2010/main"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5594" name="Rectangle 1498"/>
            <xdr:cNvSpPr>
              <a:spLocks noChangeArrowheads="1"/>
            </xdr:cNvSpPr>
          </xdr:nvSpPr>
          <xdr:spPr bwMode="auto">
            <a:xfrm>
              <a:off x="18132" y="3077"/>
              <a:ext cx="22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5598" name="Group 1502"/>
          <xdr:cNvGrpSpPr>
            <a:grpSpLocks/>
          </xdr:cNvGrpSpPr>
        </xdr:nvGrpSpPr>
        <xdr:grpSpPr bwMode="auto">
          <a:xfrm>
            <a:off x="19231" y="-3077"/>
            <a:ext cx="22" cy="18462"/>
            <a:chOff x="19231" y="-3077"/>
            <a:chExt cx="22" cy="18462"/>
          </a:xfrm>
        </xdr:grpSpPr>
        <xdr:sp macro="" textlink="">
          <xdr:nvSpPr>
            <xdr:cNvPr id="5596" name="Rectangle 1500"/>
            <xdr:cNvSpPr>
              <a:spLocks noChangeArrowheads="1"/>
            </xdr:cNvSpPr>
          </xdr:nvSpPr>
          <xdr:spPr bwMode="auto">
            <a:xfrm>
              <a:off x="19253" y="-3077"/>
              <a:ext cx="0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>
              <a:noFill/>
            </a:ln>
            <a:extLst>
              <a:ext uri="{91240B29-F687-4F45-9708-019B960494DF}">
                <a14:hiddenLine xmlns:a14="http://schemas.microsoft.com/office/drawing/2010/main"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5597" name="Rectangle 1501"/>
            <xdr:cNvSpPr>
              <a:spLocks noChangeArrowheads="1"/>
            </xdr:cNvSpPr>
          </xdr:nvSpPr>
          <xdr:spPr bwMode="auto">
            <a:xfrm>
              <a:off x="19231" y="3077"/>
              <a:ext cx="22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</xdr:grpSp>
    <xdr:clientData/>
  </xdr:twoCellAnchor>
  <xdr:twoCellAnchor>
    <xdr:from>
      <xdr:col>0</xdr:col>
      <xdr:colOff>63500</xdr:colOff>
      <xdr:row>42</xdr:row>
      <xdr:rowOff>139700</xdr:rowOff>
    </xdr:from>
    <xdr:to>
      <xdr:col>14</xdr:col>
      <xdr:colOff>393700</xdr:colOff>
      <xdr:row>43</xdr:row>
      <xdr:rowOff>127000</xdr:rowOff>
    </xdr:to>
    <xdr:grpSp>
      <xdr:nvGrpSpPr>
        <xdr:cNvPr id="5655" name="Group 1559"/>
        <xdr:cNvGrpSpPr>
          <a:grpSpLocks/>
        </xdr:cNvGrpSpPr>
      </xdr:nvGrpSpPr>
      <xdr:grpSpPr bwMode="auto">
        <a:xfrm>
          <a:off x="63500" y="7607300"/>
          <a:ext cx="12065000" cy="165100"/>
          <a:chOff x="-1319" y="-3077"/>
          <a:chExt cx="20572" cy="18462"/>
        </a:xfrm>
      </xdr:grpSpPr>
      <xdr:sp macro="" textlink="">
        <xdr:nvSpPr>
          <xdr:cNvPr id="5600" name="Text 1504"/>
          <xdr:cNvSpPr txBox="1">
            <a:spLocks noChangeArrowheads="1"/>
          </xdr:cNvSpPr>
        </xdr:nvSpPr>
        <xdr:spPr bwMode="auto">
          <a:xfrm>
            <a:off x="-1319" y="-3077"/>
            <a:ext cx="1649" cy="18462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>
            <a:noFill/>
          </a:ln>
          <a:extLst>
            <a:ext uri="{91240B29-F687-4F45-9708-019B960494DF}">
              <a14:hiddenLine xmlns:a14="http://schemas.microsoft.com/office/drawing/2010/main" w="1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18288" rIns="27432" bIns="0" anchor="t" upright="1"/>
          <a:lstStyle/>
          <a:p>
            <a:pPr algn="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13-O-7</a:t>
            </a:r>
          </a:p>
        </xdr:txBody>
      </xdr:sp>
      <xdr:grpSp>
        <xdr:nvGrpSpPr>
          <xdr:cNvPr id="5604" name="Group 1508"/>
          <xdr:cNvGrpSpPr>
            <a:grpSpLocks/>
          </xdr:cNvGrpSpPr>
        </xdr:nvGrpSpPr>
        <xdr:grpSpPr bwMode="auto">
          <a:xfrm>
            <a:off x="901" y="-3077"/>
            <a:ext cx="1077" cy="18462"/>
            <a:chOff x="901" y="-3077"/>
            <a:chExt cx="1077" cy="18462"/>
          </a:xfrm>
        </xdr:grpSpPr>
        <xdr:sp macro="" textlink="">
          <xdr:nvSpPr>
            <xdr:cNvPr id="5601" name="Rectangle 1505"/>
            <xdr:cNvSpPr>
              <a:spLocks noChangeArrowheads="1"/>
            </xdr:cNvSpPr>
          </xdr:nvSpPr>
          <xdr:spPr bwMode="auto">
            <a:xfrm>
              <a:off x="1011" y="-3077"/>
              <a:ext cx="879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5602" name="Rectangle 1506"/>
            <xdr:cNvSpPr>
              <a:spLocks noChangeArrowheads="1"/>
            </xdr:cNvSpPr>
          </xdr:nvSpPr>
          <xdr:spPr bwMode="auto">
            <a:xfrm>
              <a:off x="901" y="3077"/>
              <a:ext cx="198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5603" name="Rectangle 1507"/>
            <xdr:cNvSpPr>
              <a:spLocks noChangeArrowheads="1"/>
            </xdr:cNvSpPr>
          </xdr:nvSpPr>
          <xdr:spPr bwMode="auto">
            <a:xfrm>
              <a:off x="1802" y="3077"/>
              <a:ext cx="176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5608" name="Group 1512"/>
          <xdr:cNvGrpSpPr>
            <a:grpSpLocks/>
          </xdr:cNvGrpSpPr>
        </xdr:nvGrpSpPr>
        <xdr:grpSpPr bwMode="auto">
          <a:xfrm>
            <a:off x="3099" y="-3077"/>
            <a:ext cx="813" cy="18462"/>
            <a:chOff x="3099" y="-3077"/>
            <a:chExt cx="813" cy="18462"/>
          </a:xfrm>
        </xdr:grpSpPr>
        <xdr:sp macro="" textlink="">
          <xdr:nvSpPr>
            <xdr:cNvPr id="5605" name="Rectangle 1509"/>
            <xdr:cNvSpPr>
              <a:spLocks noChangeArrowheads="1"/>
            </xdr:cNvSpPr>
          </xdr:nvSpPr>
          <xdr:spPr bwMode="auto">
            <a:xfrm>
              <a:off x="3187" y="-3077"/>
              <a:ext cx="637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5606" name="Rectangle 1510"/>
            <xdr:cNvSpPr>
              <a:spLocks noChangeArrowheads="1"/>
            </xdr:cNvSpPr>
          </xdr:nvSpPr>
          <xdr:spPr bwMode="auto">
            <a:xfrm>
              <a:off x="3099" y="3077"/>
              <a:ext cx="175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5607" name="Rectangle 1511"/>
            <xdr:cNvSpPr>
              <a:spLocks noChangeArrowheads="1"/>
            </xdr:cNvSpPr>
          </xdr:nvSpPr>
          <xdr:spPr bwMode="auto">
            <a:xfrm>
              <a:off x="3736" y="3077"/>
              <a:ext cx="176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5612" name="Group 1516"/>
          <xdr:cNvGrpSpPr>
            <a:grpSpLocks/>
          </xdr:cNvGrpSpPr>
        </xdr:nvGrpSpPr>
        <xdr:grpSpPr bwMode="auto">
          <a:xfrm>
            <a:off x="4835" y="-3077"/>
            <a:ext cx="66" cy="18462"/>
            <a:chOff x="4835" y="-3077"/>
            <a:chExt cx="66" cy="18462"/>
          </a:xfrm>
        </xdr:grpSpPr>
        <xdr:sp macro="" textlink="">
          <xdr:nvSpPr>
            <xdr:cNvPr id="5609" name="Rectangle 1513"/>
            <xdr:cNvSpPr>
              <a:spLocks noChangeArrowheads="1"/>
            </xdr:cNvSpPr>
          </xdr:nvSpPr>
          <xdr:spPr bwMode="auto">
            <a:xfrm>
              <a:off x="4857" y="-3077"/>
              <a:ext cx="22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5610" name="Rectangle 1514"/>
            <xdr:cNvSpPr>
              <a:spLocks noChangeArrowheads="1"/>
            </xdr:cNvSpPr>
          </xdr:nvSpPr>
          <xdr:spPr bwMode="auto">
            <a:xfrm>
              <a:off x="4835" y="3077"/>
              <a:ext cx="44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5611" name="Rectangle 1515"/>
            <xdr:cNvSpPr>
              <a:spLocks noChangeArrowheads="1"/>
            </xdr:cNvSpPr>
          </xdr:nvSpPr>
          <xdr:spPr bwMode="auto">
            <a:xfrm>
              <a:off x="4857" y="3077"/>
              <a:ext cx="44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5615" name="Group 1519"/>
          <xdr:cNvGrpSpPr>
            <a:grpSpLocks/>
          </xdr:cNvGrpSpPr>
        </xdr:nvGrpSpPr>
        <xdr:grpSpPr bwMode="auto">
          <a:xfrm>
            <a:off x="5956" y="-3077"/>
            <a:ext cx="22" cy="18462"/>
            <a:chOff x="5956" y="-3077"/>
            <a:chExt cx="22" cy="18462"/>
          </a:xfrm>
        </xdr:grpSpPr>
        <xdr:sp macro="" textlink="">
          <xdr:nvSpPr>
            <xdr:cNvPr id="5613" name="Rectangle 1517"/>
            <xdr:cNvSpPr>
              <a:spLocks noChangeArrowheads="1"/>
            </xdr:cNvSpPr>
          </xdr:nvSpPr>
          <xdr:spPr bwMode="auto">
            <a:xfrm>
              <a:off x="5978" y="-3077"/>
              <a:ext cx="0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>
              <a:noFill/>
            </a:ln>
            <a:extLst>
              <a:ext uri="{91240B29-F687-4F45-9708-019B960494DF}">
                <a14:hiddenLine xmlns:a14="http://schemas.microsoft.com/office/drawing/2010/main"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5614" name="Rectangle 1518"/>
            <xdr:cNvSpPr>
              <a:spLocks noChangeArrowheads="1"/>
            </xdr:cNvSpPr>
          </xdr:nvSpPr>
          <xdr:spPr bwMode="auto">
            <a:xfrm>
              <a:off x="5956" y="3077"/>
              <a:ext cx="22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5618" name="Group 1522"/>
          <xdr:cNvGrpSpPr>
            <a:grpSpLocks/>
          </xdr:cNvGrpSpPr>
        </xdr:nvGrpSpPr>
        <xdr:grpSpPr bwMode="auto">
          <a:xfrm>
            <a:off x="7055" y="-3077"/>
            <a:ext cx="22" cy="18462"/>
            <a:chOff x="7055" y="-3077"/>
            <a:chExt cx="22" cy="18462"/>
          </a:xfrm>
        </xdr:grpSpPr>
        <xdr:sp macro="" textlink="">
          <xdr:nvSpPr>
            <xdr:cNvPr id="5616" name="Rectangle 1520"/>
            <xdr:cNvSpPr>
              <a:spLocks noChangeArrowheads="1"/>
            </xdr:cNvSpPr>
          </xdr:nvSpPr>
          <xdr:spPr bwMode="auto">
            <a:xfrm>
              <a:off x="7077" y="-3077"/>
              <a:ext cx="0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>
              <a:noFill/>
            </a:ln>
            <a:extLst>
              <a:ext uri="{91240B29-F687-4F45-9708-019B960494DF}">
                <a14:hiddenLine xmlns:a14="http://schemas.microsoft.com/office/drawing/2010/main"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5617" name="Rectangle 1521"/>
            <xdr:cNvSpPr>
              <a:spLocks noChangeArrowheads="1"/>
            </xdr:cNvSpPr>
          </xdr:nvSpPr>
          <xdr:spPr bwMode="auto">
            <a:xfrm>
              <a:off x="7055" y="3077"/>
              <a:ext cx="22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5621" name="Group 1525"/>
          <xdr:cNvGrpSpPr>
            <a:grpSpLocks/>
          </xdr:cNvGrpSpPr>
        </xdr:nvGrpSpPr>
        <xdr:grpSpPr bwMode="auto">
          <a:xfrm>
            <a:off x="8154" y="-3077"/>
            <a:ext cx="22" cy="18462"/>
            <a:chOff x="8154" y="-3077"/>
            <a:chExt cx="22" cy="18462"/>
          </a:xfrm>
        </xdr:grpSpPr>
        <xdr:sp macro="" textlink="">
          <xdr:nvSpPr>
            <xdr:cNvPr id="5619" name="Rectangle 1523"/>
            <xdr:cNvSpPr>
              <a:spLocks noChangeArrowheads="1"/>
            </xdr:cNvSpPr>
          </xdr:nvSpPr>
          <xdr:spPr bwMode="auto">
            <a:xfrm>
              <a:off x="8176" y="-3077"/>
              <a:ext cx="0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>
              <a:noFill/>
            </a:ln>
            <a:extLst>
              <a:ext uri="{91240B29-F687-4F45-9708-019B960494DF}">
                <a14:hiddenLine xmlns:a14="http://schemas.microsoft.com/office/drawing/2010/main"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5620" name="Rectangle 1524"/>
            <xdr:cNvSpPr>
              <a:spLocks noChangeArrowheads="1"/>
            </xdr:cNvSpPr>
          </xdr:nvSpPr>
          <xdr:spPr bwMode="auto">
            <a:xfrm>
              <a:off x="8154" y="3077"/>
              <a:ext cx="22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5625" name="Group 1529"/>
          <xdr:cNvGrpSpPr>
            <a:grpSpLocks/>
          </xdr:cNvGrpSpPr>
        </xdr:nvGrpSpPr>
        <xdr:grpSpPr bwMode="auto">
          <a:xfrm>
            <a:off x="8901" y="-3077"/>
            <a:ext cx="725" cy="18462"/>
            <a:chOff x="8901" y="-3077"/>
            <a:chExt cx="725" cy="18462"/>
          </a:xfrm>
        </xdr:grpSpPr>
        <xdr:sp macro="" textlink="">
          <xdr:nvSpPr>
            <xdr:cNvPr id="5622" name="Rectangle 1526"/>
            <xdr:cNvSpPr>
              <a:spLocks noChangeArrowheads="1"/>
            </xdr:cNvSpPr>
          </xdr:nvSpPr>
          <xdr:spPr bwMode="auto">
            <a:xfrm>
              <a:off x="8989" y="-3077"/>
              <a:ext cx="549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5623" name="Rectangle 1527"/>
            <xdr:cNvSpPr>
              <a:spLocks noChangeArrowheads="1"/>
            </xdr:cNvSpPr>
          </xdr:nvSpPr>
          <xdr:spPr bwMode="auto">
            <a:xfrm>
              <a:off x="8901" y="3077"/>
              <a:ext cx="154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5624" name="Rectangle 1528"/>
            <xdr:cNvSpPr>
              <a:spLocks noChangeArrowheads="1"/>
            </xdr:cNvSpPr>
          </xdr:nvSpPr>
          <xdr:spPr bwMode="auto">
            <a:xfrm>
              <a:off x="9472" y="3077"/>
              <a:ext cx="154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5628" name="Group 1532"/>
          <xdr:cNvGrpSpPr>
            <a:grpSpLocks/>
          </xdr:cNvGrpSpPr>
        </xdr:nvGrpSpPr>
        <xdr:grpSpPr bwMode="auto">
          <a:xfrm>
            <a:off x="10352" y="-3077"/>
            <a:ext cx="21" cy="18462"/>
            <a:chOff x="10352" y="-3077"/>
            <a:chExt cx="21" cy="18462"/>
          </a:xfrm>
        </xdr:grpSpPr>
        <xdr:sp macro="" textlink="">
          <xdr:nvSpPr>
            <xdr:cNvPr id="5626" name="Rectangle 1530"/>
            <xdr:cNvSpPr>
              <a:spLocks noChangeArrowheads="1"/>
            </xdr:cNvSpPr>
          </xdr:nvSpPr>
          <xdr:spPr bwMode="auto">
            <a:xfrm>
              <a:off x="10373" y="-3077"/>
              <a:ext cx="0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>
              <a:noFill/>
            </a:ln>
            <a:extLst>
              <a:ext uri="{91240B29-F687-4F45-9708-019B960494DF}">
                <a14:hiddenLine xmlns:a14="http://schemas.microsoft.com/office/drawing/2010/main"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5627" name="Rectangle 1531"/>
            <xdr:cNvSpPr>
              <a:spLocks noChangeArrowheads="1"/>
            </xdr:cNvSpPr>
          </xdr:nvSpPr>
          <xdr:spPr bwMode="auto">
            <a:xfrm>
              <a:off x="10352" y="3077"/>
              <a:ext cx="21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5632" name="Group 1536"/>
          <xdr:cNvGrpSpPr>
            <a:grpSpLocks/>
          </xdr:cNvGrpSpPr>
        </xdr:nvGrpSpPr>
        <xdr:grpSpPr bwMode="auto">
          <a:xfrm>
            <a:off x="11428" y="-3077"/>
            <a:ext cx="66" cy="18462"/>
            <a:chOff x="11428" y="-3077"/>
            <a:chExt cx="66" cy="18462"/>
          </a:xfrm>
        </xdr:grpSpPr>
        <xdr:sp macro="" textlink="">
          <xdr:nvSpPr>
            <xdr:cNvPr id="5629" name="Rectangle 1533"/>
            <xdr:cNvSpPr>
              <a:spLocks noChangeArrowheads="1"/>
            </xdr:cNvSpPr>
          </xdr:nvSpPr>
          <xdr:spPr bwMode="auto">
            <a:xfrm>
              <a:off x="11450" y="-3077"/>
              <a:ext cx="22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5630" name="Rectangle 1534"/>
            <xdr:cNvSpPr>
              <a:spLocks noChangeArrowheads="1"/>
            </xdr:cNvSpPr>
          </xdr:nvSpPr>
          <xdr:spPr bwMode="auto">
            <a:xfrm>
              <a:off x="11428" y="3077"/>
              <a:ext cx="44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5631" name="Rectangle 1535"/>
            <xdr:cNvSpPr>
              <a:spLocks noChangeArrowheads="1"/>
            </xdr:cNvSpPr>
          </xdr:nvSpPr>
          <xdr:spPr bwMode="auto">
            <a:xfrm>
              <a:off x="11450" y="3077"/>
              <a:ext cx="44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5635" name="Group 1539"/>
          <xdr:cNvGrpSpPr>
            <a:grpSpLocks/>
          </xdr:cNvGrpSpPr>
        </xdr:nvGrpSpPr>
        <xdr:grpSpPr bwMode="auto">
          <a:xfrm>
            <a:off x="12549" y="-3077"/>
            <a:ext cx="22" cy="18462"/>
            <a:chOff x="12549" y="-3077"/>
            <a:chExt cx="22" cy="18462"/>
          </a:xfrm>
        </xdr:grpSpPr>
        <xdr:sp macro="" textlink="">
          <xdr:nvSpPr>
            <xdr:cNvPr id="5633" name="Rectangle 1537"/>
            <xdr:cNvSpPr>
              <a:spLocks noChangeArrowheads="1"/>
            </xdr:cNvSpPr>
          </xdr:nvSpPr>
          <xdr:spPr bwMode="auto">
            <a:xfrm>
              <a:off x="12571" y="-3077"/>
              <a:ext cx="0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>
              <a:noFill/>
            </a:ln>
            <a:extLst>
              <a:ext uri="{91240B29-F687-4F45-9708-019B960494DF}">
                <a14:hiddenLine xmlns:a14="http://schemas.microsoft.com/office/drawing/2010/main"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5634" name="Rectangle 1538"/>
            <xdr:cNvSpPr>
              <a:spLocks noChangeArrowheads="1"/>
            </xdr:cNvSpPr>
          </xdr:nvSpPr>
          <xdr:spPr bwMode="auto">
            <a:xfrm>
              <a:off x="12549" y="3077"/>
              <a:ext cx="22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5638" name="Group 1542"/>
          <xdr:cNvGrpSpPr>
            <a:grpSpLocks/>
          </xdr:cNvGrpSpPr>
        </xdr:nvGrpSpPr>
        <xdr:grpSpPr bwMode="auto">
          <a:xfrm>
            <a:off x="13648" y="-3077"/>
            <a:ext cx="22" cy="18462"/>
            <a:chOff x="13648" y="-3077"/>
            <a:chExt cx="22" cy="18462"/>
          </a:xfrm>
        </xdr:grpSpPr>
        <xdr:sp macro="" textlink="">
          <xdr:nvSpPr>
            <xdr:cNvPr id="5636" name="Rectangle 1540"/>
            <xdr:cNvSpPr>
              <a:spLocks noChangeArrowheads="1"/>
            </xdr:cNvSpPr>
          </xdr:nvSpPr>
          <xdr:spPr bwMode="auto">
            <a:xfrm>
              <a:off x="13670" y="-3077"/>
              <a:ext cx="0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>
              <a:noFill/>
            </a:ln>
            <a:extLst>
              <a:ext uri="{91240B29-F687-4F45-9708-019B960494DF}">
                <a14:hiddenLine xmlns:a14="http://schemas.microsoft.com/office/drawing/2010/main"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5637" name="Rectangle 1541"/>
            <xdr:cNvSpPr>
              <a:spLocks noChangeArrowheads="1"/>
            </xdr:cNvSpPr>
          </xdr:nvSpPr>
          <xdr:spPr bwMode="auto">
            <a:xfrm>
              <a:off x="13648" y="3077"/>
              <a:ext cx="22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5642" name="Group 1546"/>
          <xdr:cNvGrpSpPr>
            <a:grpSpLocks/>
          </xdr:cNvGrpSpPr>
        </xdr:nvGrpSpPr>
        <xdr:grpSpPr bwMode="auto">
          <a:xfrm>
            <a:off x="14703" y="-3077"/>
            <a:ext cx="110" cy="18462"/>
            <a:chOff x="14703" y="-3077"/>
            <a:chExt cx="110" cy="18462"/>
          </a:xfrm>
        </xdr:grpSpPr>
        <xdr:sp macro="" textlink="">
          <xdr:nvSpPr>
            <xdr:cNvPr id="5639" name="Rectangle 1543"/>
            <xdr:cNvSpPr>
              <a:spLocks noChangeArrowheads="1"/>
            </xdr:cNvSpPr>
          </xdr:nvSpPr>
          <xdr:spPr bwMode="auto">
            <a:xfrm>
              <a:off x="14725" y="-3077"/>
              <a:ext cx="66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5640" name="Rectangle 1544"/>
            <xdr:cNvSpPr>
              <a:spLocks noChangeArrowheads="1"/>
            </xdr:cNvSpPr>
          </xdr:nvSpPr>
          <xdr:spPr bwMode="auto">
            <a:xfrm>
              <a:off x="14703" y="3077"/>
              <a:ext cx="66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5641" name="Rectangle 1545"/>
            <xdr:cNvSpPr>
              <a:spLocks noChangeArrowheads="1"/>
            </xdr:cNvSpPr>
          </xdr:nvSpPr>
          <xdr:spPr bwMode="auto">
            <a:xfrm>
              <a:off x="14747" y="3077"/>
              <a:ext cx="66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5645" name="Group 1549"/>
          <xdr:cNvGrpSpPr>
            <a:grpSpLocks/>
          </xdr:cNvGrpSpPr>
        </xdr:nvGrpSpPr>
        <xdr:grpSpPr bwMode="auto">
          <a:xfrm>
            <a:off x="15934" y="-3077"/>
            <a:ext cx="22" cy="18462"/>
            <a:chOff x="15934" y="-3077"/>
            <a:chExt cx="22" cy="18462"/>
          </a:xfrm>
        </xdr:grpSpPr>
        <xdr:sp macro="" textlink="">
          <xdr:nvSpPr>
            <xdr:cNvPr id="5643" name="Rectangle 1547"/>
            <xdr:cNvSpPr>
              <a:spLocks noChangeArrowheads="1"/>
            </xdr:cNvSpPr>
          </xdr:nvSpPr>
          <xdr:spPr bwMode="auto">
            <a:xfrm>
              <a:off x="15956" y="-3077"/>
              <a:ext cx="0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>
              <a:noFill/>
            </a:ln>
            <a:extLst>
              <a:ext uri="{91240B29-F687-4F45-9708-019B960494DF}">
                <a14:hiddenLine xmlns:a14="http://schemas.microsoft.com/office/drawing/2010/main"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5644" name="Rectangle 1548"/>
            <xdr:cNvSpPr>
              <a:spLocks noChangeArrowheads="1"/>
            </xdr:cNvSpPr>
          </xdr:nvSpPr>
          <xdr:spPr bwMode="auto">
            <a:xfrm>
              <a:off x="15934" y="3077"/>
              <a:ext cx="22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5648" name="Group 1552"/>
          <xdr:cNvGrpSpPr>
            <a:grpSpLocks/>
          </xdr:cNvGrpSpPr>
        </xdr:nvGrpSpPr>
        <xdr:grpSpPr bwMode="auto">
          <a:xfrm>
            <a:off x="17033" y="-3077"/>
            <a:ext cx="22" cy="18462"/>
            <a:chOff x="17033" y="-3077"/>
            <a:chExt cx="22" cy="18462"/>
          </a:xfrm>
        </xdr:grpSpPr>
        <xdr:sp macro="" textlink="">
          <xdr:nvSpPr>
            <xdr:cNvPr id="5646" name="Rectangle 1550"/>
            <xdr:cNvSpPr>
              <a:spLocks noChangeArrowheads="1"/>
            </xdr:cNvSpPr>
          </xdr:nvSpPr>
          <xdr:spPr bwMode="auto">
            <a:xfrm>
              <a:off x="17055" y="-3077"/>
              <a:ext cx="0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>
              <a:noFill/>
            </a:ln>
            <a:extLst>
              <a:ext uri="{91240B29-F687-4F45-9708-019B960494DF}">
                <a14:hiddenLine xmlns:a14="http://schemas.microsoft.com/office/drawing/2010/main"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5647" name="Rectangle 1551"/>
            <xdr:cNvSpPr>
              <a:spLocks noChangeArrowheads="1"/>
            </xdr:cNvSpPr>
          </xdr:nvSpPr>
          <xdr:spPr bwMode="auto">
            <a:xfrm>
              <a:off x="17033" y="3077"/>
              <a:ext cx="22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5651" name="Group 1555"/>
          <xdr:cNvGrpSpPr>
            <a:grpSpLocks/>
          </xdr:cNvGrpSpPr>
        </xdr:nvGrpSpPr>
        <xdr:grpSpPr bwMode="auto">
          <a:xfrm>
            <a:off x="18132" y="-3077"/>
            <a:ext cx="22" cy="18462"/>
            <a:chOff x="18132" y="-3077"/>
            <a:chExt cx="22" cy="18462"/>
          </a:xfrm>
        </xdr:grpSpPr>
        <xdr:sp macro="" textlink="">
          <xdr:nvSpPr>
            <xdr:cNvPr id="5649" name="Rectangle 1553"/>
            <xdr:cNvSpPr>
              <a:spLocks noChangeArrowheads="1"/>
            </xdr:cNvSpPr>
          </xdr:nvSpPr>
          <xdr:spPr bwMode="auto">
            <a:xfrm>
              <a:off x="18154" y="-3077"/>
              <a:ext cx="0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>
              <a:noFill/>
            </a:ln>
            <a:extLst>
              <a:ext uri="{91240B29-F687-4F45-9708-019B960494DF}">
                <a14:hiddenLine xmlns:a14="http://schemas.microsoft.com/office/drawing/2010/main"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5650" name="Rectangle 1554"/>
            <xdr:cNvSpPr>
              <a:spLocks noChangeArrowheads="1"/>
            </xdr:cNvSpPr>
          </xdr:nvSpPr>
          <xdr:spPr bwMode="auto">
            <a:xfrm>
              <a:off x="18132" y="3077"/>
              <a:ext cx="22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5654" name="Group 1558"/>
          <xdr:cNvGrpSpPr>
            <a:grpSpLocks/>
          </xdr:cNvGrpSpPr>
        </xdr:nvGrpSpPr>
        <xdr:grpSpPr bwMode="auto">
          <a:xfrm>
            <a:off x="19231" y="-3077"/>
            <a:ext cx="22" cy="18462"/>
            <a:chOff x="19231" y="-3077"/>
            <a:chExt cx="22" cy="18462"/>
          </a:xfrm>
        </xdr:grpSpPr>
        <xdr:sp macro="" textlink="">
          <xdr:nvSpPr>
            <xdr:cNvPr id="5652" name="Rectangle 1556"/>
            <xdr:cNvSpPr>
              <a:spLocks noChangeArrowheads="1"/>
            </xdr:cNvSpPr>
          </xdr:nvSpPr>
          <xdr:spPr bwMode="auto">
            <a:xfrm>
              <a:off x="19253" y="-3077"/>
              <a:ext cx="0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>
              <a:noFill/>
            </a:ln>
            <a:extLst>
              <a:ext uri="{91240B29-F687-4F45-9708-019B960494DF}">
                <a14:hiddenLine xmlns:a14="http://schemas.microsoft.com/office/drawing/2010/main"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5653" name="Rectangle 1557"/>
            <xdr:cNvSpPr>
              <a:spLocks noChangeArrowheads="1"/>
            </xdr:cNvSpPr>
          </xdr:nvSpPr>
          <xdr:spPr bwMode="auto">
            <a:xfrm>
              <a:off x="19231" y="3077"/>
              <a:ext cx="22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</xdr:grpSp>
    <xdr:clientData/>
  </xdr:twoCellAnchor>
  <xdr:twoCellAnchor>
    <xdr:from>
      <xdr:col>0</xdr:col>
      <xdr:colOff>63500</xdr:colOff>
      <xdr:row>28</xdr:row>
      <xdr:rowOff>139700</xdr:rowOff>
    </xdr:from>
    <xdr:to>
      <xdr:col>14</xdr:col>
      <xdr:colOff>393700</xdr:colOff>
      <xdr:row>29</xdr:row>
      <xdr:rowOff>127000</xdr:rowOff>
    </xdr:to>
    <xdr:grpSp>
      <xdr:nvGrpSpPr>
        <xdr:cNvPr id="5717" name="Group 1621"/>
        <xdr:cNvGrpSpPr>
          <a:grpSpLocks/>
        </xdr:cNvGrpSpPr>
      </xdr:nvGrpSpPr>
      <xdr:grpSpPr bwMode="auto">
        <a:xfrm>
          <a:off x="63500" y="5118100"/>
          <a:ext cx="12065000" cy="165100"/>
          <a:chOff x="-1319" y="-3077"/>
          <a:chExt cx="20572" cy="18462"/>
        </a:xfrm>
      </xdr:grpSpPr>
      <xdr:sp macro="" textlink="">
        <xdr:nvSpPr>
          <xdr:cNvPr id="5656" name="Text 1560"/>
          <xdr:cNvSpPr txBox="1">
            <a:spLocks noChangeArrowheads="1"/>
          </xdr:cNvSpPr>
        </xdr:nvSpPr>
        <xdr:spPr bwMode="auto">
          <a:xfrm>
            <a:off x="-1319" y="-3077"/>
            <a:ext cx="1649" cy="18462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>
            <a:noFill/>
          </a:ln>
          <a:extLst>
            <a:ext uri="{91240B29-F687-4F45-9708-019B960494DF}">
              <a14:hiddenLine xmlns:a14="http://schemas.microsoft.com/office/drawing/2010/main" w="1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18288" rIns="27432" bIns="0" anchor="t" upright="1"/>
          <a:lstStyle/>
          <a:p>
            <a:pPr algn="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13-P-1</a:t>
            </a:r>
          </a:p>
        </xdr:txBody>
      </xdr:sp>
      <xdr:grpSp>
        <xdr:nvGrpSpPr>
          <xdr:cNvPr id="5660" name="Group 1564"/>
          <xdr:cNvGrpSpPr>
            <a:grpSpLocks/>
          </xdr:cNvGrpSpPr>
        </xdr:nvGrpSpPr>
        <xdr:grpSpPr bwMode="auto">
          <a:xfrm>
            <a:off x="659" y="-3077"/>
            <a:ext cx="1561" cy="18462"/>
            <a:chOff x="659" y="-3077"/>
            <a:chExt cx="1561" cy="18462"/>
          </a:xfrm>
        </xdr:grpSpPr>
        <xdr:sp macro="" textlink="">
          <xdr:nvSpPr>
            <xdr:cNvPr id="5657" name="Rectangle 1561"/>
            <xdr:cNvSpPr>
              <a:spLocks noChangeArrowheads="1"/>
            </xdr:cNvSpPr>
          </xdr:nvSpPr>
          <xdr:spPr bwMode="auto">
            <a:xfrm>
              <a:off x="703" y="-3077"/>
              <a:ext cx="1495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5658" name="Rectangle 1562"/>
            <xdr:cNvSpPr>
              <a:spLocks noChangeArrowheads="1"/>
            </xdr:cNvSpPr>
          </xdr:nvSpPr>
          <xdr:spPr bwMode="auto">
            <a:xfrm>
              <a:off x="659" y="3077"/>
              <a:ext cx="88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5659" name="Rectangle 1563"/>
            <xdr:cNvSpPr>
              <a:spLocks noChangeArrowheads="1"/>
            </xdr:cNvSpPr>
          </xdr:nvSpPr>
          <xdr:spPr bwMode="auto">
            <a:xfrm>
              <a:off x="2154" y="3077"/>
              <a:ext cx="66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5664" name="Group 1568"/>
          <xdr:cNvGrpSpPr>
            <a:grpSpLocks/>
          </xdr:cNvGrpSpPr>
        </xdr:nvGrpSpPr>
        <xdr:grpSpPr bwMode="auto">
          <a:xfrm>
            <a:off x="3406" y="-3077"/>
            <a:ext cx="198" cy="18462"/>
            <a:chOff x="3406" y="-3077"/>
            <a:chExt cx="198" cy="18462"/>
          </a:xfrm>
        </xdr:grpSpPr>
        <xdr:sp macro="" textlink="">
          <xdr:nvSpPr>
            <xdr:cNvPr id="5661" name="Rectangle 1565"/>
            <xdr:cNvSpPr>
              <a:spLocks noChangeArrowheads="1"/>
            </xdr:cNvSpPr>
          </xdr:nvSpPr>
          <xdr:spPr bwMode="auto">
            <a:xfrm>
              <a:off x="3428" y="-3077"/>
              <a:ext cx="154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5662" name="Rectangle 1566"/>
            <xdr:cNvSpPr>
              <a:spLocks noChangeArrowheads="1"/>
            </xdr:cNvSpPr>
          </xdr:nvSpPr>
          <xdr:spPr bwMode="auto">
            <a:xfrm>
              <a:off x="3406" y="3077"/>
              <a:ext cx="44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5663" name="Rectangle 1567"/>
            <xdr:cNvSpPr>
              <a:spLocks noChangeArrowheads="1"/>
            </xdr:cNvSpPr>
          </xdr:nvSpPr>
          <xdr:spPr bwMode="auto">
            <a:xfrm>
              <a:off x="3560" y="3077"/>
              <a:ext cx="44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5668" name="Group 1572"/>
          <xdr:cNvGrpSpPr>
            <a:grpSpLocks/>
          </xdr:cNvGrpSpPr>
        </xdr:nvGrpSpPr>
        <xdr:grpSpPr bwMode="auto">
          <a:xfrm>
            <a:off x="4791" y="-3077"/>
            <a:ext cx="154" cy="18462"/>
            <a:chOff x="4791" y="-3077"/>
            <a:chExt cx="154" cy="18462"/>
          </a:xfrm>
        </xdr:grpSpPr>
        <xdr:sp macro="" textlink="">
          <xdr:nvSpPr>
            <xdr:cNvPr id="5665" name="Rectangle 1569"/>
            <xdr:cNvSpPr>
              <a:spLocks noChangeArrowheads="1"/>
            </xdr:cNvSpPr>
          </xdr:nvSpPr>
          <xdr:spPr bwMode="auto">
            <a:xfrm>
              <a:off x="4813" y="-3077"/>
              <a:ext cx="110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5666" name="Rectangle 1570"/>
            <xdr:cNvSpPr>
              <a:spLocks noChangeArrowheads="1"/>
            </xdr:cNvSpPr>
          </xdr:nvSpPr>
          <xdr:spPr bwMode="auto">
            <a:xfrm>
              <a:off x="4791" y="3077"/>
              <a:ext cx="44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5667" name="Rectangle 1571"/>
            <xdr:cNvSpPr>
              <a:spLocks noChangeArrowheads="1"/>
            </xdr:cNvSpPr>
          </xdr:nvSpPr>
          <xdr:spPr bwMode="auto">
            <a:xfrm>
              <a:off x="4901" y="3077"/>
              <a:ext cx="44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5671" name="Group 1575"/>
          <xdr:cNvGrpSpPr>
            <a:grpSpLocks/>
          </xdr:cNvGrpSpPr>
        </xdr:nvGrpSpPr>
        <xdr:grpSpPr bwMode="auto">
          <a:xfrm>
            <a:off x="5956" y="-3077"/>
            <a:ext cx="22" cy="18462"/>
            <a:chOff x="5956" y="-3077"/>
            <a:chExt cx="22" cy="18462"/>
          </a:xfrm>
        </xdr:grpSpPr>
        <xdr:sp macro="" textlink="">
          <xdr:nvSpPr>
            <xdr:cNvPr id="5669" name="Rectangle 1573"/>
            <xdr:cNvSpPr>
              <a:spLocks noChangeArrowheads="1"/>
            </xdr:cNvSpPr>
          </xdr:nvSpPr>
          <xdr:spPr bwMode="auto">
            <a:xfrm>
              <a:off x="5978" y="-3077"/>
              <a:ext cx="0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>
              <a:noFill/>
            </a:ln>
            <a:extLst>
              <a:ext uri="{91240B29-F687-4F45-9708-019B960494DF}">
                <a14:hiddenLine xmlns:a14="http://schemas.microsoft.com/office/drawing/2010/main"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5670" name="Rectangle 1574"/>
            <xdr:cNvSpPr>
              <a:spLocks noChangeArrowheads="1"/>
            </xdr:cNvSpPr>
          </xdr:nvSpPr>
          <xdr:spPr bwMode="auto">
            <a:xfrm>
              <a:off x="5956" y="3077"/>
              <a:ext cx="22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5675" name="Group 1579"/>
          <xdr:cNvGrpSpPr>
            <a:grpSpLocks/>
          </xdr:cNvGrpSpPr>
        </xdr:nvGrpSpPr>
        <xdr:grpSpPr bwMode="auto">
          <a:xfrm>
            <a:off x="7055" y="-3077"/>
            <a:ext cx="22" cy="18462"/>
            <a:chOff x="7055" y="-3077"/>
            <a:chExt cx="22" cy="18462"/>
          </a:xfrm>
        </xdr:grpSpPr>
        <xdr:sp macro="" textlink="">
          <xdr:nvSpPr>
            <xdr:cNvPr id="5672" name="Rectangle 1576"/>
            <xdr:cNvSpPr>
              <a:spLocks noChangeArrowheads="1"/>
            </xdr:cNvSpPr>
          </xdr:nvSpPr>
          <xdr:spPr bwMode="auto">
            <a:xfrm>
              <a:off x="7055" y="-3077"/>
              <a:ext cx="22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5673" name="Rectangle 1577"/>
            <xdr:cNvSpPr>
              <a:spLocks noChangeArrowheads="1"/>
            </xdr:cNvSpPr>
          </xdr:nvSpPr>
          <xdr:spPr bwMode="auto">
            <a:xfrm>
              <a:off x="7055" y="3077"/>
              <a:ext cx="22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5674" name="Rectangle 1578"/>
            <xdr:cNvSpPr>
              <a:spLocks noChangeArrowheads="1"/>
            </xdr:cNvSpPr>
          </xdr:nvSpPr>
          <xdr:spPr bwMode="auto">
            <a:xfrm>
              <a:off x="7055" y="3077"/>
              <a:ext cx="22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5678" name="Group 1582"/>
          <xdr:cNvGrpSpPr>
            <a:grpSpLocks/>
          </xdr:cNvGrpSpPr>
        </xdr:nvGrpSpPr>
        <xdr:grpSpPr bwMode="auto">
          <a:xfrm>
            <a:off x="8154" y="-3077"/>
            <a:ext cx="22" cy="18462"/>
            <a:chOff x="8154" y="-3077"/>
            <a:chExt cx="22" cy="18462"/>
          </a:xfrm>
        </xdr:grpSpPr>
        <xdr:sp macro="" textlink="">
          <xdr:nvSpPr>
            <xdr:cNvPr id="5676" name="Rectangle 1580"/>
            <xdr:cNvSpPr>
              <a:spLocks noChangeArrowheads="1"/>
            </xdr:cNvSpPr>
          </xdr:nvSpPr>
          <xdr:spPr bwMode="auto">
            <a:xfrm>
              <a:off x="8176" y="-3077"/>
              <a:ext cx="0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>
              <a:noFill/>
            </a:ln>
            <a:extLst>
              <a:ext uri="{91240B29-F687-4F45-9708-019B960494DF}">
                <a14:hiddenLine xmlns:a14="http://schemas.microsoft.com/office/drawing/2010/main"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5677" name="Rectangle 1581"/>
            <xdr:cNvSpPr>
              <a:spLocks noChangeArrowheads="1"/>
            </xdr:cNvSpPr>
          </xdr:nvSpPr>
          <xdr:spPr bwMode="auto">
            <a:xfrm>
              <a:off x="8154" y="3077"/>
              <a:ext cx="22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5682" name="Group 1586"/>
          <xdr:cNvGrpSpPr>
            <a:grpSpLocks/>
          </xdr:cNvGrpSpPr>
        </xdr:nvGrpSpPr>
        <xdr:grpSpPr bwMode="auto">
          <a:xfrm>
            <a:off x="9209" y="-3077"/>
            <a:ext cx="110" cy="18462"/>
            <a:chOff x="9209" y="-3077"/>
            <a:chExt cx="110" cy="18462"/>
          </a:xfrm>
        </xdr:grpSpPr>
        <xdr:sp macro="" textlink="">
          <xdr:nvSpPr>
            <xdr:cNvPr id="5679" name="Rectangle 1583"/>
            <xdr:cNvSpPr>
              <a:spLocks noChangeArrowheads="1"/>
            </xdr:cNvSpPr>
          </xdr:nvSpPr>
          <xdr:spPr bwMode="auto">
            <a:xfrm>
              <a:off x="9231" y="-3077"/>
              <a:ext cx="66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5680" name="Rectangle 1584"/>
            <xdr:cNvSpPr>
              <a:spLocks noChangeArrowheads="1"/>
            </xdr:cNvSpPr>
          </xdr:nvSpPr>
          <xdr:spPr bwMode="auto">
            <a:xfrm>
              <a:off x="9209" y="3077"/>
              <a:ext cx="44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5681" name="Rectangle 1585"/>
            <xdr:cNvSpPr>
              <a:spLocks noChangeArrowheads="1"/>
            </xdr:cNvSpPr>
          </xdr:nvSpPr>
          <xdr:spPr bwMode="auto">
            <a:xfrm>
              <a:off x="9275" y="3077"/>
              <a:ext cx="44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5686" name="Group 1590"/>
          <xdr:cNvGrpSpPr>
            <a:grpSpLocks/>
          </xdr:cNvGrpSpPr>
        </xdr:nvGrpSpPr>
        <xdr:grpSpPr bwMode="auto">
          <a:xfrm>
            <a:off x="10308" y="-3077"/>
            <a:ext cx="109" cy="18462"/>
            <a:chOff x="10308" y="-3077"/>
            <a:chExt cx="109" cy="18462"/>
          </a:xfrm>
        </xdr:grpSpPr>
        <xdr:sp macro="" textlink="">
          <xdr:nvSpPr>
            <xdr:cNvPr id="5683" name="Rectangle 1587"/>
            <xdr:cNvSpPr>
              <a:spLocks noChangeArrowheads="1"/>
            </xdr:cNvSpPr>
          </xdr:nvSpPr>
          <xdr:spPr bwMode="auto">
            <a:xfrm>
              <a:off x="10330" y="-3077"/>
              <a:ext cx="65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5684" name="Rectangle 1588"/>
            <xdr:cNvSpPr>
              <a:spLocks noChangeArrowheads="1"/>
            </xdr:cNvSpPr>
          </xdr:nvSpPr>
          <xdr:spPr bwMode="auto">
            <a:xfrm>
              <a:off x="10308" y="3077"/>
              <a:ext cx="22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5685" name="Rectangle 1589"/>
            <xdr:cNvSpPr>
              <a:spLocks noChangeArrowheads="1"/>
            </xdr:cNvSpPr>
          </xdr:nvSpPr>
          <xdr:spPr bwMode="auto">
            <a:xfrm>
              <a:off x="10395" y="3077"/>
              <a:ext cx="22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5690" name="Group 1594"/>
          <xdr:cNvGrpSpPr>
            <a:grpSpLocks/>
          </xdr:cNvGrpSpPr>
        </xdr:nvGrpSpPr>
        <xdr:grpSpPr bwMode="auto">
          <a:xfrm>
            <a:off x="11384" y="-3077"/>
            <a:ext cx="154" cy="18462"/>
            <a:chOff x="11384" y="-3077"/>
            <a:chExt cx="154" cy="18462"/>
          </a:xfrm>
        </xdr:grpSpPr>
        <xdr:sp macro="" textlink="">
          <xdr:nvSpPr>
            <xdr:cNvPr id="5687" name="Rectangle 1591"/>
            <xdr:cNvSpPr>
              <a:spLocks noChangeArrowheads="1"/>
            </xdr:cNvSpPr>
          </xdr:nvSpPr>
          <xdr:spPr bwMode="auto">
            <a:xfrm>
              <a:off x="11406" y="-3077"/>
              <a:ext cx="110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5688" name="Rectangle 1592"/>
            <xdr:cNvSpPr>
              <a:spLocks noChangeArrowheads="1"/>
            </xdr:cNvSpPr>
          </xdr:nvSpPr>
          <xdr:spPr bwMode="auto">
            <a:xfrm>
              <a:off x="11384" y="3077"/>
              <a:ext cx="22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5689" name="Rectangle 1593"/>
            <xdr:cNvSpPr>
              <a:spLocks noChangeArrowheads="1"/>
            </xdr:cNvSpPr>
          </xdr:nvSpPr>
          <xdr:spPr bwMode="auto">
            <a:xfrm>
              <a:off x="11516" y="3077"/>
              <a:ext cx="22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5694" name="Group 1598"/>
          <xdr:cNvGrpSpPr>
            <a:grpSpLocks/>
          </xdr:cNvGrpSpPr>
        </xdr:nvGrpSpPr>
        <xdr:grpSpPr bwMode="auto">
          <a:xfrm>
            <a:off x="12527" y="-3077"/>
            <a:ext cx="66" cy="18462"/>
            <a:chOff x="12527" y="-3077"/>
            <a:chExt cx="66" cy="18462"/>
          </a:xfrm>
        </xdr:grpSpPr>
        <xdr:sp macro="" textlink="">
          <xdr:nvSpPr>
            <xdr:cNvPr id="5691" name="Rectangle 1595"/>
            <xdr:cNvSpPr>
              <a:spLocks noChangeArrowheads="1"/>
            </xdr:cNvSpPr>
          </xdr:nvSpPr>
          <xdr:spPr bwMode="auto">
            <a:xfrm>
              <a:off x="12549" y="-3077"/>
              <a:ext cx="22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5692" name="Rectangle 1596"/>
            <xdr:cNvSpPr>
              <a:spLocks noChangeArrowheads="1"/>
            </xdr:cNvSpPr>
          </xdr:nvSpPr>
          <xdr:spPr bwMode="auto">
            <a:xfrm>
              <a:off x="12527" y="3077"/>
              <a:ext cx="22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5693" name="Rectangle 1597"/>
            <xdr:cNvSpPr>
              <a:spLocks noChangeArrowheads="1"/>
            </xdr:cNvSpPr>
          </xdr:nvSpPr>
          <xdr:spPr bwMode="auto">
            <a:xfrm>
              <a:off x="12571" y="3077"/>
              <a:ext cx="22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5698" name="Group 1602"/>
          <xdr:cNvGrpSpPr>
            <a:grpSpLocks/>
          </xdr:cNvGrpSpPr>
        </xdr:nvGrpSpPr>
        <xdr:grpSpPr bwMode="auto">
          <a:xfrm>
            <a:off x="13648" y="-3077"/>
            <a:ext cx="22" cy="18462"/>
            <a:chOff x="13648" y="-3077"/>
            <a:chExt cx="22" cy="18462"/>
          </a:xfrm>
        </xdr:grpSpPr>
        <xdr:sp macro="" textlink="">
          <xdr:nvSpPr>
            <xdr:cNvPr id="5695" name="Rectangle 1599"/>
            <xdr:cNvSpPr>
              <a:spLocks noChangeArrowheads="1"/>
            </xdr:cNvSpPr>
          </xdr:nvSpPr>
          <xdr:spPr bwMode="auto">
            <a:xfrm>
              <a:off x="13648" y="-3077"/>
              <a:ext cx="22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5696" name="Rectangle 1600"/>
            <xdr:cNvSpPr>
              <a:spLocks noChangeArrowheads="1"/>
            </xdr:cNvSpPr>
          </xdr:nvSpPr>
          <xdr:spPr bwMode="auto">
            <a:xfrm>
              <a:off x="13648" y="3077"/>
              <a:ext cx="22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5697" name="Rectangle 1601"/>
            <xdr:cNvSpPr>
              <a:spLocks noChangeArrowheads="1"/>
            </xdr:cNvSpPr>
          </xdr:nvSpPr>
          <xdr:spPr bwMode="auto">
            <a:xfrm>
              <a:off x="13648" y="3077"/>
              <a:ext cx="22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5702" name="Group 1606"/>
          <xdr:cNvGrpSpPr>
            <a:grpSpLocks/>
          </xdr:cNvGrpSpPr>
        </xdr:nvGrpSpPr>
        <xdr:grpSpPr bwMode="auto">
          <a:xfrm>
            <a:off x="14703" y="-3077"/>
            <a:ext cx="110" cy="18462"/>
            <a:chOff x="14703" y="-3077"/>
            <a:chExt cx="110" cy="18462"/>
          </a:xfrm>
        </xdr:grpSpPr>
        <xdr:sp macro="" textlink="">
          <xdr:nvSpPr>
            <xdr:cNvPr id="5699" name="Rectangle 1603"/>
            <xdr:cNvSpPr>
              <a:spLocks noChangeArrowheads="1"/>
            </xdr:cNvSpPr>
          </xdr:nvSpPr>
          <xdr:spPr bwMode="auto">
            <a:xfrm>
              <a:off x="14703" y="-3077"/>
              <a:ext cx="110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5700" name="Rectangle 1604"/>
            <xdr:cNvSpPr>
              <a:spLocks noChangeArrowheads="1"/>
            </xdr:cNvSpPr>
          </xdr:nvSpPr>
          <xdr:spPr bwMode="auto">
            <a:xfrm>
              <a:off x="14703" y="3077"/>
              <a:ext cx="22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5701" name="Rectangle 1605"/>
            <xdr:cNvSpPr>
              <a:spLocks noChangeArrowheads="1"/>
            </xdr:cNvSpPr>
          </xdr:nvSpPr>
          <xdr:spPr bwMode="auto">
            <a:xfrm>
              <a:off x="14791" y="3077"/>
              <a:ext cx="22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5705" name="Group 1609"/>
          <xdr:cNvGrpSpPr>
            <a:grpSpLocks/>
          </xdr:cNvGrpSpPr>
        </xdr:nvGrpSpPr>
        <xdr:grpSpPr bwMode="auto">
          <a:xfrm>
            <a:off x="15934" y="-3077"/>
            <a:ext cx="22" cy="18462"/>
            <a:chOff x="15934" y="-3077"/>
            <a:chExt cx="22" cy="18462"/>
          </a:xfrm>
        </xdr:grpSpPr>
        <xdr:sp macro="" textlink="">
          <xdr:nvSpPr>
            <xdr:cNvPr id="5703" name="Rectangle 1607"/>
            <xdr:cNvSpPr>
              <a:spLocks noChangeArrowheads="1"/>
            </xdr:cNvSpPr>
          </xdr:nvSpPr>
          <xdr:spPr bwMode="auto">
            <a:xfrm>
              <a:off x="15956" y="-3077"/>
              <a:ext cx="0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>
              <a:noFill/>
            </a:ln>
            <a:extLst>
              <a:ext uri="{91240B29-F687-4F45-9708-019B960494DF}">
                <a14:hiddenLine xmlns:a14="http://schemas.microsoft.com/office/drawing/2010/main"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5704" name="Rectangle 1608"/>
            <xdr:cNvSpPr>
              <a:spLocks noChangeArrowheads="1"/>
            </xdr:cNvSpPr>
          </xdr:nvSpPr>
          <xdr:spPr bwMode="auto">
            <a:xfrm>
              <a:off x="15934" y="3077"/>
              <a:ext cx="22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5709" name="Group 1613"/>
          <xdr:cNvGrpSpPr>
            <a:grpSpLocks/>
          </xdr:cNvGrpSpPr>
        </xdr:nvGrpSpPr>
        <xdr:grpSpPr bwMode="auto">
          <a:xfrm>
            <a:off x="17033" y="-3077"/>
            <a:ext cx="22" cy="18462"/>
            <a:chOff x="17033" y="-3077"/>
            <a:chExt cx="22" cy="18462"/>
          </a:xfrm>
        </xdr:grpSpPr>
        <xdr:sp macro="" textlink="">
          <xdr:nvSpPr>
            <xdr:cNvPr id="5706" name="Rectangle 1610"/>
            <xdr:cNvSpPr>
              <a:spLocks noChangeArrowheads="1"/>
            </xdr:cNvSpPr>
          </xdr:nvSpPr>
          <xdr:spPr bwMode="auto">
            <a:xfrm>
              <a:off x="17033" y="-3077"/>
              <a:ext cx="22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5707" name="Rectangle 1611"/>
            <xdr:cNvSpPr>
              <a:spLocks noChangeArrowheads="1"/>
            </xdr:cNvSpPr>
          </xdr:nvSpPr>
          <xdr:spPr bwMode="auto">
            <a:xfrm>
              <a:off x="17033" y="3077"/>
              <a:ext cx="0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5708" name="Rectangle 1612"/>
            <xdr:cNvSpPr>
              <a:spLocks noChangeArrowheads="1"/>
            </xdr:cNvSpPr>
          </xdr:nvSpPr>
          <xdr:spPr bwMode="auto">
            <a:xfrm>
              <a:off x="17055" y="3077"/>
              <a:ext cx="0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5713" name="Group 1617"/>
          <xdr:cNvGrpSpPr>
            <a:grpSpLocks/>
          </xdr:cNvGrpSpPr>
        </xdr:nvGrpSpPr>
        <xdr:grpSpPr bwMode="auto">
          <a:xfrm>
            <a:off x="18132" y="-3077"/>
            <a:ext cx="22" cy="18462"/>
            <a:chOff x="18132" y="-3077"/>
            <a:chExt cx="22" cy="18462"/>
          </a:xfrm>
        </xdr:grpSpPr>
        <xdr:sp macro="" textlink="">
          <xdr:nvSpPr>
            <xdr:cNvPr id="5710" name="Rectangle 1614"/>
            <xdr:cNvSpPr>
              <a:spLocks noChangeArrowheads="1"/>
            </xdr:cNvSpPr>
          </xdr:nvSpPr>
          <xdr:spPr bwMode="auto">
            <a:xfrm>
              <a:off x="18132" y="-3077"/>
              <a:ext cx="22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5711" name="Rectangle 1615"/>
            <xdr:cNvSpPr>
              <a:spLocks noChangeArrowheads="1"/>
            </xdr:cNvSpPr>
          </xdr:nvSpPr>
          <xdr:spPr bwMode="auto">
            <a:xfrm>
              <a:off x="18132" y="3077"/>
              <a:ext cx="22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5712" name="Rectangle 1616"/>
            <xdr:cNvSpPr>
              <a:spLocks noChangeArrowheads="1"/>
            </xdr:cNvSpPr>
          </xdr:nvSpPr>
          <xdr:spPr bwMode="auto">
            <a:xfrm>
              <a:off x="18132" y="3077"/>
              <a:ext cx="22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5716" name="Group 1620"/>
          <xdr:cNvGrpSpPr>
            <a:grpSpLocks/>
          </xdr:cNvGrpSpPr>
        </xdr:nvGrpSpPr>
        <xdr:grpSpPr bwMode="auto">
          <a:xfrm>
            <a:off x="19231" y="-3077"/>
            <a:ext cx="22" cy="18462"/>
            <a:chOff x="19231" y="-3077"/>
            <a:chExt cx="22" cy="18462"/>
          </a:xfrm>
        </xdr:grpSpPr>
        <xdr:sp macro="" textlink="">
          <xdr:nvSpPr>
            <xdr:cNvPr id="5714" name="Rectangle 1618"/>
            <xdr:cNvSpPr>
              <a:spLocks noChangeArrowheads="1"/>
            </xdr:cNvSpPr>
          </xdr:nvSpPr>
          <xdr:spPr bwMode="auto">
            <a:xfrm>
              <a:off x="19253" y="-3077"/>
              <a:ext cx="0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>
              <a:noFill/>
            </a:ln>
            <a:extLst>
              <a:ext uri="{91240B29-F687-4F45-9708-019B960494DF}">
                <a14:hiddenLine xmlns:a14="http://schemas.microsoft.com/office/drawing/2010/main"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5715" name="Rectangle 1619"/>
            <xdr:cNvSpPr>
              <a:spLocks noChangeArrowheads="1"/>
            </xdr:cNvSpPr>
          </xdr:nvSpPr>
          <xdr:spPr bwMode="auto">
            <a:xfrm>
              <a:off x="19231" y="3077"/>
              <a:ext cx="22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</xdr:grpSp>
    <xdr:clientData/>
  </xdr:twoCellAnchor>
  <xdr:twoCellAnchor>
    <xdr:from>
      <xdr:col>0</xdr:col>
      <xdr:colOff>63500</xdr:colOff>
      <xdr:row>41</xdr:row>
      <xdr:rowOff>139700</xdr:rowOff>
    </xdr:from>
    <xdr:to>
      <xdr:col>14</xdr:col>
      <xdr:colOff>393700</xdr:colOff>
      <xdr:row>42</xdr:row>
      <xdr:rowOff>127000</xdr:rowOff>
    </xdr:to>
    <xdr:grpSp>
      <xdr:nvGrpSpPr>
        <xdr:cNvPr id="5775" name="Group 1679"/>
        <xdr:cNvGrpSpPr>
          <a:grpSpLocks/>
        </xdr:cNvGrpSpPr>
      </xdr:nvGrpSpPr>
      <xdr:grpSpPr bwMode="auto">
        <a:xfrm>
          <a:off x="63500" y="7429500"/>
          <a:ext cx="12065000" cy="165100"/>
          <a:chOff x="-1319" y="-3077"/>
          <a:chExt cx="20572" cy="18462"/>
        </a:xfrm>
      </xdr:grpSpPr>
      <xdr:sp macro="" textlink="">
        <xdr:nvSpPr>
          <xdr:cNvPr id="5718" name="Text 1622"/>
          <xdr:cNvSpPr txBox="1">
            <a:spLocks noChangeArrowheads="1"/>
          </xdr:cNvSpPr>
        </xdr:nvSpPr>
        <xdr:spPr bwMode="auto">
          <a:xfrm>
            <a:off x="-1319" y="-3077"/>
            <a:ext cx="1649" cy="18462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>
            <a:noFill/>
          </a:ln>
          <a:extLst>
            <a:ext uri="{91240B29-F687-4F45-9708-019B960494DF}">
              <a14:hiddenLine xmlns:a14="http://schemas.microsoft.com/office/drawing/2010/main" w="1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18288" rIns="27432" bIns="0" anchor="t" upright="1"/>
          <a:lstStyle/>
          <a:p>
            <a:pPr algn="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13-P-10</a:t>
            </a:r>
          </a:p>
        </xdr:txBody>
      </xdr:sp>
      <xdr:grpSp>
        <xdr:nvGrpSpPr>
          <xdr:cNvPr id="5722" name="Group 1626"/>
          <xdr:cNvGrpSpPr>
            <a:grpSpLocks/>
          </xdr:cNvGrpSpPr>
        </xdr:nvGrpSpPr>
        <xdr:grpSpPr bwMode="auto">
          <a:xfrm>
            <a:off x="1011" y="-3077"/>
            <a:ext cx="879" cy="18462"/>
            <a:chOff x="1011" y="-3077"/>
            <a:chExt cx="879" cy="18462"/>
          </a:xfrm>
        </xdr:grpSpPr>
        <xdr:sp macro="" textlink="">
          <xdr:nvSpPr>
            <xdr:cNvPr id="5719" name="Rectangle 1623"/>
            <xdr:cNvSpPr>
              <a:spLocks noChangeArrowheads="1"/>
            </xdr:cNvSpPr>
          </xdr:nvSpPr>
          <xdr:spPr bwMode="auto">
            <a:xfrm>
              <a:off x="1077" y="-3077"/>
              <a:ext cx="725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5720" name="Rectangle 1624"/>
            <xdr:cNvSpPr>
              <a:spLocks noChangeArrowheads="1"/>
            </xdr:cNvSpPr>
          </xdr:nvSpPr>
          <xdr:spPr bwMode="auto">
            <a:xfrm>
              <a:off x="1011" y="3077"/>
              <a:ext cx="154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5721" name="Rectangle 1625"/>
            <xdr:cNvSpPr>
              <a:spLocks noChangeArrowheads="1"/>
            </xdr:cNvSpPr>
          </xdr:nvSpPr>
          <xdr:spPr bwMode="auto">
            <a:xfrm>
              <a:off x="1736" y="3077"/>
              <a:ext cx="154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5725" name="Group 1629"/>
          <xdr:cNvGrpSpPr>
            <a:grpSpLocks/>
          </xdr:cNvGrpSpPr>
        </xdr:nvGrpSpPr>
        <xdr:grpSpPr bwMode="auto">
          <a:xfrm>
            <a:off x="3494" y="-3077"/>
            <a:ext cx="22" cy="18462"/>
            <a:chOff x="3494" y="-3077"/>
            <a:chExt cx="22" cy="18462"/>
          </a:xfrm>
        </xdr:grpSpPr>
        <xdr:sp macro="" textlink="">
          <xdr:nvSpPr>
            <xdr:cNvPr id="5723" name="Rectangle 1627"/>
            <xdr:cNvSpPr>
              <a:spLocks noChangeArrowheads="1"/>
            </xdr:cNvSpPr>
          </xdr:nvSpPr>
          <xdr:spPr bwMode="auto">
            <a:xfrm>
              <a:off x="3516" y="-3077"/>
              <a:ext cx="0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>
              <a:noFill/>
            </a:ln>
            <a:extLst>
              <a:ext uri="{91240B29-F687-4F45-9708-019B960494DF}">
                <a14:hiddenLine xmlns:a14="http://schemas.microsoft.com/office/drawing/2010/main"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5724" name="Rectangle 1628"/>
            <xdr:cNvSpPr>
              <a:spLocks noChangeArrowheads="1"/>
            </xdr:cNvSpPr>
          </xdr:nvSpPr>
          <xdr:spPr bwMode="auto">
            <a:xfrm>
              <a:off x="3494" y="3077"/>
              <a:ext cx="22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5729" name="Group 1633"/>
          <xdr:cNvGrpSpPr>
            <a:grpSpLocks/>
          </xdr:cNvGrpSpPr>
        </xdr:nvGrpSpPr>
        <xdr:grpSpPr bwMode="auto">
          <a:xfrm>
            <a:off x="4659" y="-3077"/>
            <a:ext cx="418" cy="18462"/>
            <a:chOff x="4659" y="-3077"/>
            <a:chExt cx="418" cy="18462"/>
          </a:xfrm>
        </xdr:grpSpPr>
        <xdr:sp macro="" textlink="">
          <xdr:nvSpPr>
            <xdr:cNvPr id="5726" name="Rectangle 1630"/>
            <xdr:cNvSpPr>
              <a:spLocks noChangeArrowheads="1"/>
            </xdr:cNvSpPr>
          </xdr:nvSpPr>
          <xdr:spPr bwMode="auto">
            <a:xfrm>
              <a:off x="4725" y="-3077"/>
              <a:ext cx="286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5727" name="Rectangle 1631"/>
            <xdr:cNvSpPr>
              <a:spLocks noChangeArrowheads="1"/>
            </xdr:cNvSpPr>
          </xdr:nvSpPr>
          <xdr:spPr bwMode="auto">
            <a:xfrm>
              <a:off x="4659" y="3077"/>
              <a:ext cx="132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5728" name="Rectangle 1632"/>
            <xdr:cNvSpPr>
              <a:spLocks noChangeArrowheads="1"/>
            </xdr:cNvSpPr>
          </xdr:nvSpPr>
          <xdr:spPr bwMode="auto">
            <a:xfrm>
              <a:off x="4945" y="3077"/>
              <a:ext cx="132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5733" name="Group 1637"/>
          <xdr:cNvGrpSpPr>
            <a:grpSpLocks/>
          </xdr:cNvGrpSpPr>
        </xdr:nvGrpSpPr>
        <xdr:grpSpPr bwMode="auto">
          <a:xfrm>
            <a:off x="5912" y="-3077"/>
            <a:ext cx="110" cy="18462"/>
            <a:chOff x="5912" y="-3077"/>
            <a:chExt cx="110" cy="18462"/>
          </a:xfrm>
        </xdr:grpSpPr>
        <xdr:sp macro="" textlink="">
          <xdr:nvSpPr>
            <xdr:cNvPr id="5730" name="Rectangle 1634"/>
            <xdr:cNvSpPr>
              <a:spLocks noChangeArrowheads="1"/>
            </xdr:cNvSpPr>
          </xdr:nvSpPr>
          <xdr:spPr bwMode="auto">
            <a:xfrm>
              <a:off x="5934" y="-3077"/>
              <a:ext cx="66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5731" name="Rectangle 1635"/>
            <xdr:cNvSpPr>
              <a:spLocks noChangeArrowheads="1"/>
            </xdr:cNvSpPr>
          </xdr:nvSpPr>
          <xdr:spPr bwMode="auto">
            <a:xfrm>
              <a:off x="5912" y="3077"/>
              <a:ext cx="66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5732" name="Rectangle 1636"/>
            <xdr:cNvSpPr>
              <a:spLocks noChangeArrowheads="1"/>
            </xdr:cNvSpPr>
          </xdr:nvSpPr>
          <xdr:spPr bwMode="auto">
            <a:xfrm>
              <a:off x="5956" y="3077"/>
              <a:ext cx="66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5736" name="Group 1640"/>
          <xdr:cNvGrpSpPr>
            <a:grpSpLocks/>
          </xdr:cNvGrpSpPr>
        </xdr:nvGrpSpPr>
        <xdr:grpSpPr bwMode="auto">
          <a:xfrm>
            <a:off x="7055" y="-3077"/>
            <a:ext cx="22" cy="18462"/>
            <a:chOff x="7055" y="-3077"/>
            <a:chExt cx="22" cy="18462"/>
          </a:xfrm>
        </xdr:grpSpPr>
        <xdr:sp macro="" textlink="">
          <xdr:nvSpPr>
            <xdr:cNvPr id="5734" name="Rectangle 1638"/>
            <xdr:cNvSpPr>
              <a:spLocks noChangeArrowheads="1"/>
            </xdr:cNvSpPr>
          </xdr:nvSpPr>
          <xdr:spPr bwMode="auto">
            <a:xfrm>
              <a:off x="7077" y="-3077"/>
              <a:ext cx="0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>
              <a:noFill/>
            </a:ln>
            <a:extLst>
              <a:ext uri="{91240B29-F687-4F45-9708-019B960494DF}">
                <a14:hiddenLine xmlns:a14="http://schemas.microsoft.com/office/drawing/2010/main"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5735" name="Rectangle 1639"/>
            <xdr:cNvSpPr>
              <a:spLocks noChangeArrowheads="1"/>
            </xdr:cNvSpPr>
          </xdr:nvSpPr>
          <xdr:spPr bwMode="auto">
            <a:xfrm>
              <a:off x="7055" y="3077"/>
              <a:ext cx="22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5739" name="Group 1643"/>
          <xdr:cNvGrpSpPr>
            <a:grpSpLocks/>
          </xdr:cNvGrpSpPr>
        </xdr:nvGrpSpPr>
        <xdr:grpSpPr bwMode="auto">
          <a:xfrm>
            <a:off x="8154" y="-3077"/>
            <a:ext cx="22" cy="18462"/>
            <a:chOff x="8154" y="-3077"/>
            <a:chExt cx="22" cy="18462"/>
          </a:xfrm>
        </xdr:grpSpPr>
        <xdr:sp macro="" textlink="">
          <xdr:nvSpPr>
            <xdr:cNvPr id="5737" name="Rectangle 1641"/>
            <xdr:cNvSpPr>
              <a:spLocks noChangeArrowheads="1"/>
            </xdr:cNvSpPr>
          </xdr:nvSpPr>
          <xdr:spPr bwMode="auto">
            <a:xfrm>
              <a:off x="8176" y="-3077"/>
              <a:ext cx="0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>
              <a:noFill/>
            </a:ln>
            <a:extLst>
              <a:ext uri="{91240B29-F687-4F45-9708-019B960494DF}">
                <a14:hiddenLine xmlns:a14="http://schemas.microsoft.com/office/drawing/2010/main"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5738" name="Rectangle 1642"/>
            <xdr:cNvSpPr>
              <a:spLocks noChangeArrowheads="1"/>
            </xdr:cNvSpPr>
          </xdr:nvSpPr>
          <xdr:spPr bwMode="auto">
            <a:xfrm>
              <a:off x="8154" y="3077"/>
              <a:ext cx="22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5743" name="Group 1647"/>
          <xdr:cNvGrpSpPr>
            <a:grpSpLocks/>
          </xdr:cNvGrpSpPr>
        </xdr:nvGrpSpPr>
        <xdr:grpSpPr bwMode="auto">
          <a:xfrm>
            <a:off x="9011" y="-3077"/>
            <a:ext cx="505" cy="18462"/>
            <a:chOff x="9011" y="-3077"/>
            <a:chExt cx="505" cy="18462"/>
          </a:xfrm>
        </xdr:grpSpPr>
        <xdr:sp macro="" textlink="">
          <xdr:nvSpPr>
            <xdr:cNvPr id="5740" name="Rectangle 1644"/>
            <xdr:cNvSpPr>
              <a:spLocks noChangeArrowheads="1"/>
            </xdr:cNvSpPr>
          </xdr:nvSpPr>
          <xdr:spPr bwMode="auto">
            <a:xfrm>
              <a:off x="9077" y="-3077"/>
              <a:ext cx="373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5741" name="Rectangle 1645"/>
            <xdr:cNvSpPr>
              <a:spLocks noChangeArrowheads="1"/>
            </xdr:cNvSpPr>
          </xdr:nvSpPr>
          <xdr:spPr bwMode="auto">
            <a:xfrm>
              <a:off x="9011" y="3077"/>
              <a:ext cx="132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5742" name="Rectangle 1646"/>
            <xdr:cNvSpPr>
              <a:spLocks noChangeArrowheads="1"/>
            </xdr:cNvSpPr>
          </xdr:nvSpPr>
          <xdr:spPr bwMode="auto">
            <a:xfrm>
              <a:off x="9384" y="3077"/>
              <a:ext cx="132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5747" name="Group 1651"/>
          <xdr:cNvGrpSpPr>
            <a:grpSpLocks/>
          </xdr:cNvGrpSpPr>
        </xdr:nvGrpSpPr>
        <xdr:grpSpPr bwMode="auto">
          <a:xfrm>
            <a:off x="10242" y="-3077"/>
            <a:ext cx="241" cy="18462"/>
            <a:chOff x="10242" y="-3077"/>
            <a:chExt cx="241" cy="18462"/>
          </a:xfrm>
        </xdr:grpSpPr>
        <xdr:sp macro="" textlink="">
          <xdr:nvSpPr>
            <xdr:cNvPr id="5744" name="Rectangle 1648"/>
            <xdr:cNvSpPr>
              <a:spLocks noChangeArrowheads="1"/>
            </xdr:cNvSpPr>
          </xdr:nvSpPr>
          <xdr:spPr bwMode="auto">
            <a:xfrm>
              <a:off x="10286" y="-3077"/>
              <a:ext cx="153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5745" name="Rectangle 1649"/>
            <xdr:cNvSpPr>
              <a:spLocks noChangeArrowheads="1"/>
            </xdr:cNvSpPr>
          </xdr:nvSpPr>
          <xdr:spPr bwMode="auto">
            <a:xfrm>
              <a:off x="10242" y="3077"/>
              <a:ext cx="88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5746" name="Rectangle 1650"/>
            <xdr:cNvSpPr>
              <a:spLocks noChangeArrowheads="1"/>
            </xdr:cNvSpPr>
          </xdr:nvSpPr>
          <xdr:spPr bwMode="auto">
            <a:xfrm>
              <a:off x="10395" y="3077"/>
              <a:ext cx="88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5751" name="Group 1655"/>
          <xdr:cNvGrpSpPr>
            <a:grpSpLocks/>
          </xdr:cNvGrpSpPr>
        </xdr:nvGrpSpPr>
        <xdr:grpSpPr bwMode="auto">
          <a:xfrm>
            <a:off x="11253" y="-3077"/>
            <a:ext cx="417" cy="18462"/>
            <a:chOff x="11253" y="-3077"/>
            <a:chExt cx="417" cy="18462"/>
          </a:xfrm>
        </xdr:grpSpPr>
        <xdr:sp macro="" textlink="">
          <xdr:nvSpPr>
            <xdr:cNvPr id="5748" name="Rectangle 1652"/>
            <xdr:cNvSpPr>
              <a:spLocks noChangeArrowheads="1"/>
            </xdr:cNvSpPr>
          </xdr:nvSpPr>
          <xdr:spPr bwMode="auto">
            <a:xfrm>
              <a:off x="11319" y="-3077"/>
              <a:ext cx="285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5749" name="Rectangle 1653"/>
            <xdr:cNvSpPr>
              <a:spLocks noChangeArrowheads="1"/>
            </xdr:cNvSpPr>
          </xdr:nvSpPr>
          <xdr:spPr bwMode="auto">
            <a:xfrm>
              <a:off x="11253" y="3077"/>
              <a:ext cx="131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5750" name="Rectangle 1654"/>
            <xdr:cNvSpPr>
              <a:spLocks noChangeArrowheads="1"/>
            </xdr:cNvSpPr>
          </xdr:nvSpPr>
          <xdr:spPr bwMode="auto">
            <a:xfrm>
              <a:off x="11538" y="3077"/>
              <a:ext cx="132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5755" name="Group 1659"/>
          <xdr:cNvGrpSpPr>
            <a:grpSpLocks/>
          </xdr:cNvGrpSpPr>
        </xdr:nvGrpSpPr>
        <xdr:grpSpPr bwMode="auto">
          <a:xfrm>
            <a:off x="12527" y="-3077"/>
            <a:ext cx="66" cy="18462"/>
            <a:chOff x="12527" y="-3077"/>
            <a:chExt cx="66" cy="18462"/>
          </a:xfrm>
        </xdr:grpSpPr>
        <xdr:sp macro="" textlink="">
          <xdr:nvSpPr>
            <xdr:cNvPr id="5752" name="Rectangle 1656"/>
            <xdr:cNvSpPr>
              <a:spLocks noChangeArrowheads="1"/>
            </xdr:cNvSpPr>
          </xdr:nvSpPr>
          <xdr:spPr bwMode="auto">
            <a:xfrm>
              <a:off x="12549" y="-3077"/>
              <a:ext cx="22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5753" name="Rectangle 1657"/>
            <xdr:cNvSpPr>
              <a:spLocks noChangeArrowheads="1"/>
            </xdr:cNvSpPr>
          </xdr:nvSpPr>
          <xdr:spPr bwMode="auto">
            <a:xfrm>
              <a:off x="12527" y="3077"/>
              <a:ext cx="44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5754" name="Rectangle 1658"/>
            <xdr:cNvSpPr>
              <a:spLocks noChangeArrowheads="1"/>
            </xdr:cNvSpPr>
          </xdr:nvSpPr>
          <xdr:spPr bwMode="auto">
            <a:xfrm>
              <a:off x="12549" y="3077"/>
              <a:ext cx="44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5758" name="Group 1662"/>
          <xdr:cNvGrpSpPr>
            <a:grpSpLocks/>
          </xdr:cNvGrpSpPr>
        </xdr:nvGrpSpPr>
        <xdr:grpSpPr bwMode="auto">
          <a:xfrm>
            <a:off x="13648" y="-3077"/>
            <a:ext cx="22" cy="18462"/>
            <a:chOff x="13648" y="-3077"/>
            <a:chExt cx="22" cy="18462"/>
          </a:xfrm>
        </xdr:grpSpPr>
        <xdr:sp macro="" textlink="">
          <xdr:nvSpPr>
            <xdr:cNvPr id="5756" name="Rectangle 1660"/>
            <xdr:cNvSpPr>
              <a:spLocks noChangeArrowheads="1"/>
            </xdr:cNvSpPr>
          </xdr:nvSpPr>
          <xdr:spPr bwMode="auto">
            <a:xfrm>
              <a:off x="13670" y="-3077"/>
              <a:ext cx="0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>
              <a:noFill/>
            </a:ln>
            <a:extLst>
              <a:ext uri="{91240B29-F687-4F45-9708-019B960494DF}">
                <a14:hiddenLine xmlns:a14="http://schemas.microsoft.com/office/drawing/2010/main"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5757" name="Rectangle 1661"/>
            <xdr:cNvSpPr>
              <a:spLocks noChangeArrowheads="1"/>
            </xdr:cNvSpPr>
          </xdr:nvSpPr>
          <xdr:spPr bwMode="auto">
            <a:xfrm>
              <a:off x="13648" y="3077"/>
              <a:ext cx="22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5762" name="Group 1666"/>
          <xdr:cNvGrpSpPr>
            <a:grpSpLocks/>
          </xdr:cNvGrpSpPr>
        </xdr:nvGrpSpPr>
        <xdr:grpSpPr bwMode="auto">
          <a:xfrm>
            <a:off x="14549" y="-3077"/>
            <a:ext cx="418" cy="18462"/>
            <a:chOff x="14549" y="-3077"/>
            <a:chExt cx="418" cy="18462"/>
          </a:xfrm>
        </xdr:grpSpPr>
        <xdr:sp macro="" textlink="">
          <xdr:nvSpPr>
            <xdr:cNvPr id="5759" name="Rectangle 1663"/>
            <xdr:cNvSpPr>
              <a:spLocks noChangeArrowheads="1"/>
            </xdr:cNvSpPr>
          </xdr:nvSpPr>
          <xdr:spPr bwMode="auto">
            <a:xfrm>
              <a:off x="14615" y="-3077"/>
              <a:ext cx="286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5760" name="Rectangle 1664"/>
            <xdr:cNvSpPr>
              <a:spLocks noChangeArrowheads="1"/>
            </xdr:cNvSpPr>
          </xdr:nvSpPr>
          <xdr:spPr bwMode="auto">
            <a:xfrm>
              <a:off x="14549" y="3077"/>
              <a:ext cx="132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5761" name="Rectangle 1665"/>
            <xdr:cNvSpPr>
              <a:spLocks noChangeArrowheads="1"/>
            </xdr:cNvSpPr>
          </xdr:nvSpPr>
          <xdr:spPr bwMode="auto">
            <a:xfrm>
              <a:off x="14835" y="3077"/>
              <a:ext cx="132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5765" name="Group 1669"/>
          <xdr:cNvGrpSpPr>
            <a:grpSpLocks/>
          </xdr:cNvGrpSpPr>
        </xdr:nvGrpSpPr>
        <xdr:grpSpPr bwMode="auto">
          <a:xfrm>
            <a:off x="15934" y="-3077"/>
            <a:ext cx="22" cy="18462"/>
            <a:chOff x="15934" y="-3077"/>
            <a:chExt cx="22" cy="18462"/>
          </a:xfrm>
        </xdr:grpSpPr>
        <xdr:sp macro="" textlink="">
          <xdr:nvSpPr>
            <xdr:cNvPr id="5763" name="Rectangle 1667"/>
            <xdr:cNvSpPr>
              <a:spLocks noChangeArrowheads="1"/>
            </xdr:cNvSpPr>
          </xdr:nvSpPr>
          <xdr:spPr bwMode="auto">
            <a:xfrm>
              <a:off x="15956" y="-3077"/>
              <a:ext cx="0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>
              <a:noFill/>
            </a:ln>
            <a:extLst>
              <a:ext uri="{91240B29-F687-4F45-9708-019B960494DF}">
                <a14:hiddenLine xmlns:a14="http://schemas.microsoft.com/office/drawing/2010/main"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5764" name="Rectangle 1668"/>
            <xdr:cNvSpPr>
              <a:spLocks noChangeArrowheads="1"/>
            </xdr:cNvSpPr>
          </xdr:nvSpPr>
          <xdr:spPr bwMode="auto">
            <a:xfrm>
              <a:off x="15934" y="3077"/>
              <a:ext cx="22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5768" name="Group 1672"/>
          <xdr:cNvGrpSpPr>
            <a:grpSpLocks/>
          </xdr:cNvGrpSpPr>
        </xdr:nvGrpSpPr>
        <xdr:grpSpPr bwMode="auto">
          <a:xfrm>
            <a:off x="17033" y="-3077"/>
            <a:ext cx="22" cy="18462"/>
            <a:chOff x="17033" y="-3077"/>
            <a:chExt cx="22" cy="18462"/>
          </a:xfrm>
        </xdr:grpSpPr>
        <xdr:sp macro="" textlink="">
          <xdr:nvSpPr>
            <xdr:cNvPr id="5766" name="Rectangle 1670"/>
            <xdr:cNvSpPr>
              <a:spLocks noChangeArrowheads="1"/>
            </xdr:cNvSpPr>
          </xdr:nvSpPr>
          <xdr:spPr bwMode="auto">
            <a:xfrm>
              <a:off x="17055" y="-3077"/>
              <a:ext cx="0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>
              <a:noFill/>
            </a:ln>
            <a:extLst>
              <a:ext uri="{91240B29-F687-4F45-9708-019B960494DF}">
                <a14:hiddenLine xmlns:a14="http://schemas.microsoft.com/office/drawing/2010/main"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5767" name="Rectangle 1671"/>
            <xdr:cNvSpPr>
              <a:spLocks noChangeArrowheads="1"/>
            </xdr:cNvSpPr>
          </xdr:nvSpPr>
          <xdr:spPr bwMode="auto">
            <a:xfrm>
              <a:off x="17033" y="3077"/>
              <a:ext cx="22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5771" name="Group 1675"/>
          <xdr:cNvGrpSpPr>
            <a:grpSpLocks/>
          </xdr:cNvGrpSpPr>
        </xdr:nvGrpSpPr>
        <xdr:grpSpPr bwMode="auto">
          <a:xfrm>
            <a:off x="18132" y="-3077"/>
            <a:ext cx="22" cy="18462"/>
            <a:chOff x="18132" y="-3077"/>
            <a:chExt cx="22" cy="18462"/>
          </a:xfrm>
        </xdr:grpSpPr>
        <xdr:sp macro="" textlink="">
          <xdr:nvSpPr>
            <xdr:cNvPr id="5769" name="Rectangle 1673"/>
            <xdr:cNvSpPr>
              <a:spLocks noChangeArrowheads="1"/>
            </xdr:cNvSpPr>
          </xdr:nvSpPr>
          <xdr:spPr bwMode="auto">
            <a:xfrm>
              <a:off x="18154" y="-3077"/>
              <a:ext cx="0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>
              <a:noFill/>
            </a:ln>
            <a:extLst>
              <a:ext uri="{91240B29-F687-4F45-9708-019B960494DF}">
                <a14:hiddenLine xmlns:a14="http://schemas.microsoft.com/office/drawing/2010/main"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5770" name="Rectangle 1674"/>
            <xdr:cNvSpPr>
              <a:spLocks noChangeArrowheads="1"/>
            </xdr:cNvSpPr>
          </xdr:nvSpPr>
          <xdr:spPr bwMode="auto">
            <a:xfrm>
              <a:off x="18132" y="3077"/>
              <a:ext cx="22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5774" name="Group 1678"/>
          <xdr:cNvGrpSpPr>
            <a:grpSpLocks/>
          </xdr:cNvGrpSpPr>
        </xdr:nvGrpSpPr>
        <xdr:grpSpPr bwMode="auto">
          <a:xfrm>
            <a:off x="19231" y="-3077"/>
            <a:ext cx="22" cy="18462"/>
            <a:chOff x="19231" y="-3077"/>
            <a:chExt cx="22" cy="18462"/>
          </a:xfrm>
        </xdr:grpSpPr>
        <xdr:sp macro="" textlink="">
          <xdr:nvSpPr>
            <xdr:cNvPr id="5772" name="Rectangle 1676"/>
            <xdr:cNvSpPr>
              <a:spLocks noChangeArrowheads="1"/>
            </xdr:cNvSpPr>
          </xdr:nvSpPr>
          <xdr:spPr bwMode="auto">
            <a:xfrm>
              <a:off x="19253" y="-3077"/>
              <a:ext cx="0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>
              <a:noFill/>
            </a:ln>
            <a:extLst>
              <a:ext uri="{91240B29-F687-4F45-9708-019B960494DF}">
                <a14:hiddenLine xmlns:a14="http://schemas.microsoft.com/office/drawing/2010/main"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5773" name="Rectangle 1677"/>
            <xdr:cNvSpPr>
              <a:spLocks noChangeArrowheads="1"/>
            </xdr:cNvSpPr>
          </xdr:nvSpPr>
          <xdr:spPr bwMode="auto">
            <a:xfrm>
              <a:off x="19231" y="3077"/>
              <a:ext cx="22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</xdr:grpSp>
    <xdr:clientData/>
  </xdr:twoCellAnchor>
  <xdr:twoCellAnchor>
    <xdr:from>
      <xdr:col>0</xdr:col>
      <xdr:colOff>63500</xdr:colOff>
      <xdr:row>20</xdr:row>
      <xdr:rowOff>139700</xdr:rowOff>
    </xdr:from>
    <xdr:to>
      <xdr:col>14</xdr:col>
      <xdr:colOff>393700</xdr:colOff>
      <xdr:row>21</xdr:row>
      <xdr:rowOff>127000</xdr:rowOff>
    </xdr:to>
    <xdr:grpSp>
      <xdr:nvGrpSpPr>
        <xdr:cNvPr id="5833" name="Group 1737"/>
        <xdr:cNvGrpSpPr>
          <a:grpSpLocks/>
        </xdr:cNvGrpSpPr>
      </xdr:nvGrpSpPr>
      <xdr:grpSpPr bwMode="auto">
        <a:xfrm>
          <a:off x="63500" y="3695700"/>
          <a:ext cx="12065000" cy="165100"/>
          <a:chOff x="-1319" y="-3077"/>
          <a:chExt cx="20572" cy="18462"/>
        </a:xfrm>
      </xdr:grpSpPr>
      <xdr:sp macro="" textlink="">
        <xdr:nvSpPr>
          <xdr:cNvPr id="5776" name="Text 1680"/>
          <xdr:cNvSpPr txBox="1">
            <a:spLocks noChangeArrowheads="1"/>
          </xdr:cNvSpPr>
        </xdr:nvSpPr>
        <xdr:spPr bwMode="auto">
          <a:xfrm>
            <a:off x="-1319" y="-3077"/>
            <a:ext cx="1649" cy="18462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>
            <a:noFill/>
          </a:ln>
          <a:extLst>
            <a:ext uri="{91240B29-F687-4F45-9708-019B960494DF}">
              <a14:hiddenLine xmlns:a14="http://schemas.microsoft.com/office/drawing/2010/main" w="1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18288" rIns="27432" bIns="0" anchor="t" upright="1"/>
          <a:lstStyle/>
          <a:p>
            <a:pPr algn="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13-P-11</a:t>
            </a:r>
          </a:p>
        </xdr:txBody>
      </xdr:sp>
      <xdr:grpSp>
        <xdr:nvGrpSpPr>
          <xdr:cNvPr id="5780" name="Group 1684"/>
          <xdr:cNvGrpSpPr>
            <a:grpSpLocks/>
          </xdr:cNvGrpSpPr>
        </xdr:nvGrpSpPr>
        <xdr:grpSpPr bwMode="auto">
          <a:xfrm>
            <a:off x="615" y="-3077"/>
            <a:ext cx="1648" cy="18462"/>
            <a:chOff x="615" y="-3077"/>
            <a:chExt cx="1648" cy="18462"/>
          </a:xfrm>
        </xdr:grpSpPr>
        <xdr:sp macro="" textlink="">
          <xdr:nvSpPr>
            <xdr:cNvPr id="5777" name="Rectangle 1681"/>
            <xdr:cNvSpPr>
              <a:spLocks noChangeArrowheads="1"/>
            </xdr:cNvSpPr>
          </xdr:nvSpPr>
          <xdr:spPr bwMode="auto">
            <a:xfrm>
              <a:off x="703" y="-3077"/>
              <a:ext cx="1495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5778" name="Rectangle 1682"/>
            <xdr:cNvSpPr>
              <a:spLocks noChangeArrowheads="1"/>
            </xdr:cNvSpPr>
          </xdr:nvSpPr>
          <xdr:spPr bwMode="auto">
            <a:xfrm>
              <a:off x="615" y="3077"/>
              <a:ext cx="154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5779" name="Rectangle 1683"/>
            <xdr:cNvSpPr>
              <a:spLocks noChangeArrowheads="1"/>
            </xdr:cNvSpPr>
          </xdr:nvSpPr>
          <xdr:spPr bwMode="auto">
            <a:xfrm>
              <a:off x="2132" y="3077"/>
              <a:ext cx="131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5784" name="Group 1688"/>
          <xdr:cNvGrpSpPr>
            <a:grpSpLocks/>
          </xdr:cNvGrpSpPr>
        </xdr:nvGrpSpPr>
        <xdr:grpSpPr bwMode="auto">
          <a:xfrm>
            <a:off x="3362" y="-3077"/>
            <a:ext cx="286" cy="18462"/>
            <a:chOff x="3362" y="-3077"/>
            <a:chExt cx="286" cy="18462"/>
          </a:xfrm>
        </xdr:grpSpPr>
        <xdr:sp macro="" textlink="">
          <xdr:nvSpPr>
            <xdr:cNvPr id="5781" name="Rectangle 1685"/>
            <xdr:cNvSpPr>
              <a:spLocks noChangeArrowheads="1"/>
            </xdr:cNvSpPr>
          </xdr:nvSpPr>
          <xdr:spPr bwMode="auto">
            <a:xfrm>
              <a:off x="3406" y="-3077"/>
              <a:ext cx="198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5782" name="Rectangle 1686"/>
            <xdr:cNvSpPr>
              <a:spLocks noChangeArrowheads="1"/>
            </xdr:cNvSpPr>
          </xdr:nvSpPr>
          <xdr:spPr bwMode="auto">
            <a:xfrm>
              <a:off x="3362" y="3077"/>
              <a:ext cx="88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5783" name="Rectangle 1687"/>
            <xdr:cNvSpPr>
              <a:spLocks noChangeArrowheads="1"/>
            </xdr:cNvSpPr>
          </xdr:nvSpPr>
          <xdr:spPr bwMode="auto">
            <a:xfrm>
              <a:off x="3560" y="3077"/>
              <a:ext cx="88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5788" name="Group 1692"/>
          <xdr:cNvGrpSpPr>
            <a:grpSpLocks/>
          </xdr:cNvGrpSpPr>
        </xdr:nvGrpSpPr>
        <xdr:grpSpPr bwMode="auto">
          <a:xfrm>
            <a:off x="4769" y="-3077"/>
            <a:ext cx="198" cy="18462"/>
            <a:chOff x="4769" y="-3077"/>
            <a:chExt cx="198" cy="18462"/>
          </a:xfrm>
        </xdr:grpSpPr>
        <xdr:sp macro="" textlink="">
          <xdr:nvSpPr>
            <xdr:cNvPr id="5785" name="Rectangle 1689"/>
            <xdr:cNvSpPr>
              <a:spLocks noChangeArrowheads="1"/>
            </xdr:cNvSpPr>
          </xdr:nvSpPr>
          <xdr:spPr bwMode="auto">
            <a:xfrm>
              <a:off x="4813" y="-3077"/>
              <a:ext cx="110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5786" name="Rectangle 1690"/>
            <xdr:cNvSpPr>
              <a:spLocks noChangeArrowheads="1"/>
            </xdr:cNvSpPr>
          </xdr:nvSpPr>
          <xdr:spPr bwMode="auto">
            <a:xfrm>
              <a:off x="4769" y="3077"/>
              <a:ext cx="66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5787" name="Rectangle 1691"/>
            <xdr:cNvSpPr>
              <a:spLocks noChangeArrowheads="1"/>
            </xdr:cNvSpPr>
          </xdr:nvSpPr>
          <xdr:spPr bwMode="auto">
            <a:xfrm>
              <a:off x="4901" y="3077"/>
              <a:ext cx="66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5791" name="Group 1695"/>
          <xdr:cNvGrpSpPr>
            <a:grpSpLocks/>
          </xdr:cNvGrpSpPr>
        </xdr:nvGrpSpPr>
        <xdr:grpSpPr bwMode="auto">
          <a:xfrm>
            <a:off x="5956" y="-3077"/>
            <a:ext cx="22" cy="18462"/>
            <a:chOff x="5956" y="-3077"/>
            <a:chExt cx="22" cy="18462"/>
          </a:xfrm>
        </xdr:grpSpPr>
        <xdr:sp macro="" textlink="">
          <xdr:nvSpPr>
            <xdr:cNvPr id="5789" name="Rectangle 1693"/>
            <xdr:cNvSpPr>
              <a:spLocks noChangeArrowheads="1"/>
            </xdr:cNvSpPr>
          </xdr:nvSpPr>
          <xdr:spPr bwMode="auto">
            <a:xfrm>
              <a:off x="5978" y="-3077"/>
              <a:ext cx="0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>
              <a:noFill/>
            </a:ln>
            <a:extLst>
              <a:ext uri="{91240B29-F687-4F45-9708-019B960494DF}">
                <a14:hiddenLine xmlns:a14="http://schemas.microsoft.com/office/drawing/2010/main"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5790" name="Rectangle 1694"/>
            <xdr:cNvSpPr>
              <a:spLocks noChangeArrowheads="1"/>
            </xdr:cNvSpPr>
          </xdr:nvSpPr>
          <xdr:spPr bwMode="auto">
            <a:xfrm>
              <a:off x="5956" y="3077"/>
              <a:ext cx="22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5794" name="Group 1698"/>
          <xdr:cNvGrpSpPr>
            <a:grpSpLocks/>
          </xdr:cNvGrpSpPr>
        </xdr:nvGrpSpPr>
        <xdr:grpSpPr bwMode="auto">
          <a:xfrm>
            <a:off x="7055" y="-3077"/>
            <a:ext cx="22" cy="18462"/>
            <a:chOff x="7055" y="-3077"/>
            <a:chExt cx="22" cy="18462"/>
          </a:xfrm>
        </xdr:grpSpPr>
        <xdr:sp macro="" textlink="">
          <xdr:nvSpPr>
            <xdr:cNvPr id="5792" name="Rectangle 1696"/>
            <xdr:cNvSpPr>
              <a:spLocks noChangeArrowheads="1"/>
            </xdr:cNvSpPr>
          </xdr:nvSpPr>
          <xdr:spPr bwMode="auto">
            <a:xfrm>
              <a:off x="7077" y="-3077"/>
              <a:ext cx="0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>
              <a:noFill/>
            </a:ln>
            <a:extLst>
              <a:ext uri="{91240B29-F687-4F45-9708-019B960494DF}">
                <a14:hiddenLine xmlns:a14="http://schemas.microsoft.com/office/drawing/2010/main"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5793" name="Rectangle 1697"/>
            <xdr:cNvSpPr>
              <a:spLocks noChangeArrowheads="1"/>
            </xdr:cNvSpPr>
          </xdr:nvSpPr>
          <xdr:spPr bwMode="auto">
            <a:xfrm>
              <a:off x="7055" y="3077"/>
              <a:ext cx="22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5797" name="Group 1701"/>
          <xdr:cNvGrpSpPr>
            <a:grpSpLocks/>
          </xdr:cNvGrpSpPr>
        </xdr:nvGrpSpPr>
        <xdr:grpSpPr bwMode="auto">
          <a:xfrm>
            <a:off x="8154" y="-3077"/>
            <a:ext cx="22" cy="18462"/>
            <a:chOff x="8154" y="-3077"/>
            <a:chExt cx="22" cy="18462"/>
          </a:xfrm>
        </xdr:grpSpPr>
        <xdr:sp macro="" textlink="">
          <xdr:nvSpPr>
            <xdr:cNvPr id="5795" name="Rectangle 1699"/>
            <xdr:cNvSpPr>
              <a:spLocks noChangeArrowheads="1"/>
            </xdr:cNvSpPr>
          </xdr:nvSpPr>
          <xdr:spPr bwMode="auto">
            <a:xfrm>
              <a:off x="8176" y="-3077"/>
              <a:ext cx="0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>
              <a:noFill/>
            </a:ln>
            <a:extLst>
              <a:ext uri="{91240B29-F687-4F45-9708-019B960494DF}">
                <a14:hiddenLine xmlns:a14="http://schemas.microsoft.com/office/drawing/2010/main"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5796" name="Rectangle 1700"/>
            <xdr:cNvSpPr>
              <a:spLocks noChangeArrowheads="1"/>
            </xdr:cNvSpPr>
          </xdr:nvSpPr>
          <xdr:spPr bwMode="auto">
            <a:xfrm>
              <a:off x="8154" y="3077"/>
              <a:ext cx="22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5801" name="Group 1705"/>
          <xdr:cNvGrpSpPr>
            <a:grpSpLocks/>
          </xdr:cNvGrpSpPr>
        </xdr:nvGrpSpPr>
        <xdr:grpSpPr bwMode="auto">
          <a:xfrm>
            <a:off x="9231" y="-3077"/>
            <a:ext cx="66" cy="18462"/>
            <a:chOff x="9231" y="-3077"/>
            <a:chExt cx="66" cy="18462"/>
          </a:xfrm>
        </xdr:grpSpPr>
        <xdr:sp macro="" textlink="">
          <xdr:nvSpPr>
            <xdr:cNvPr id="5798" name="Rectangle 1702"/>
            <xdr:cNvSpPr>
              <a:spLocks noChangeArrowheads="1"/>
            </xdr:cNvSpPr>
          </xdr:nvSpPr>
          <xdr:spPr bwMode="auto">
            <a:xfrm>
              <a:off x="9253" y="-3077"/>
              <a:ext cx="22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5799" name="Rectangle 1703"/>
            <xdr:cNvSpPr>
              <a:spLocks noChangeArrowheads="1"/>
            </xdr:cNvSpPr>
          </xdr:nvSpPr>
          <xdr:spPr bwMode="auto">
            <a:xfrm>
              <a:off x="9231" y="3077"/>
              <a:ext cx="44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5800" name="Rectangle 1704"/>
            <xdr:cNvSpPr>
              <a:spLocks noChangeArrowheads="1"/>
            </xdr:cNvSpPr>
          </xdr:nvSpPr>
          <xdr:spPr bwMode="auto">
            <a:xfrm>
              <a:off x="9253" y="3077"/>
              <a:ext cx="44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5805" name="Group 1709"/>
          <xdr:cNvGrpSpPr>
            <a:grpSpLocks/>
          </xdr:cNvGrpSpPr>
        </xdr:nvGrpSpPr>
        <xdr:grpSpPr bwMode="auto">
          <a:xfrm>
            <a:off x="10308" y="-3077"/>
            <a:ext cx="109" cy="18462"/>
            <a:chOff x="10308" y="-3077"/>
            <a:chExt cx="109" cy="18462"/>
          </a:xfrm>
        </xdr:grpSpPr>
        <xdr:sp macro="" textlink="">
          <xdr:nvSpPr>
            <xdr:cNvPr id="5802" name="Rectangle 1706"/>
            <xdr:cNvSpPr>
              <a:spLocks noChangeArrowheads="1"/>
            </xdr:cNvSpPr>
          </xdr:nvSpPr>
          <xdr:spPr bwMode="auto">
            <a:xfrm>
              <a:off x="10330" y="-3077"/>
              <a:ext cx="65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5803" name="Rectangle 1707"/>
            <xdr:cNvSpPr>
              <a:spLocks noChangeArrowheads="1"/>
            </xdr:cNvSpPr>
          </xdr:nvSpPr>
          <xdr:spPr bwMode="auto">
            <a:xfrm>
              <a:off x="10308" y="3077"/>
              <a:ext cx="44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5804" name="Rectangle 1708"/>
            <xdr:cNvSpPr>
              <a:spLocks noChangeArrowheads="1"/>
            </xdr:cNvSpPr>
          </xdr:nvSpPr>
          <xdr:spPr bwMode="auto">
            <a:xfrm>
              <a:off x="10373" y="3077"/>
              <a:ext cx="44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5809" name="Group 1713"/>
          <xdr:cNvGrpSpPr>
            <a:grpSpLocks/>
          </xdr:cNvGrpSpPr>
        </xdr:nvGrpSpPr>
        <xdr:grpSpPr bwMode="auto">
          <a:xfrm>
            <a:off x="11363" y="-3077"/>
            <a:ext cx="197" cy="18462"/>
            <a:chOff x="11363" y="-3077"/>
            <a:chExt cx="197" cy="18462"/>
          </a:xfrm>
        </xdr:grpSpPr>
        <xdr:sp macro="" textlink="">
          <xdr:nvSpPr>
            <xdr:cNvPr id="5806" name="Rectangle 1710"/>
            <xdr:cNvSpPr>
              <a:spLocks noChangeArrowheads="1"/>
            </xdr:cNvSpPr>
          </xdr:nvSpPr>
          <xdr:spPr bwMode="auto">
            <a:xfrm>
              <a:off x="11406" y="-3077"/>
              <a:ext cx="110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5807" name="Rectangle 1711"/>
            <xdr:cNvSpPr>
              <a:spLocks noChangeArrowheads="1"/>
            </xdr:cNvSpPr>
          </xdr:nvSpPr>
          <xdr:spPr bwMode="auto">
            <a:xfrm>
              <a:off x="11363" y="3077"/>
              <a:ext cx="65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5808" name="Rectangle 1712"/>
            <xdr:cNvSpPr>
              <a:spLocks noChangeArrowheads="1"/>
            </xdr:cNvSpPr>
          </xdr:nvSpPr>
          <xdr:spPr bwMode="auto">
            <a:xfrm>
              <a:off x="11494" y="3077"/>
              <a:ext cx="66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5813" name="Group 1717"/>
          <xdr:cNvGrpSpPr>
            <a:grpSpLocks/>
          </xdr:cNvGrpSpPr>
        </xdr:nvGrpSpPr>
        <xdr:grpSpPr bwMode="auto">
          <a:xfrm>
            <a:off x="12527" y="-3077"/>
            <a:ext cx="66" cy="18462"/>
            <a:chOff x="12527" y="-3077"/>
            <a:chExt cx="66" cy="18462"/>
          </a:xfrm>
        </xdr:grpSpPr>
        <xdr:sp macro="" textlink="">
          <xdr:nvSpPr>
            <xdr:cNvPr id="5810" name="Rectangle 1714"/>
            <xdr:cNvSpPr>
              <a:spLocks noChangeArrowheads="1"/>
            </xdr:cNvSpPr>
          </xdr:nvSpPr>
          <xdr:spPr bwMode="auto">
            <a:xfrm>
              <a:off x="12549" y="-3077"/>
              <a:ext cx="22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5811" name="Rectangle 1715"/>
            <xdr:cNvSpPr>
              <a:spLocks noChangeArrowheads="1"/>
            </xdr:cNvSpPr>
          </xdr:nvSpPr>
          <xdr:spPr bwMode="auto">
            <a:xfrm>
              <a:off x="12527" y="3077"/>
              <a:ext cx="44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5812" name="Rectangle 1716"/>
            <xdr:cNvSpPr>
              <a:spLocks noChangeArrowheads="1"/>
            </xdr:cNvSpPr>
          </xdr:nvSpPr>
          <xdr:spPr bwMode="auto">
            <a:xfrm>
              <a:off x="12549" y="3077"/>
              <a:ext cx="44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5816" name="Group 1720"/>
          <xdr:cNvGrpSpPr>
            <a:grpSpLocks/>
          </xdr:cNvGrpSpPr>
        </xdr:nvGrpSpPr>
        <xdr:grpSpPr bwMode="auto">
          <a:xfrm>
            <a:off x="13648" y="-3077"/>
            <a:ext cx="22" cy="18462"/>
            <a:chOff x="13648" y="-3077"/>
            <a:chExt cx="22" cy="18462"/>
          </a:xfrm>
        </xdr:grpSpPr>
        <xdr:sp macro="" textlink="">
          <xdr:nvSpPr>
            <xdr:cNvPr id="5814" name="Rectangle 1718"/>
            <xdr:cNvSpPr>
              <a:spLocks noChangeArrowheads="1"/>
            </xdr:cNvSpPr>
          </xdr:nvSpPr>
          <xdr:spPr bwMode="auto">
            <a:xfrm>
              <a:off x="13670" y="-3077"/>
              <a:ext cx="0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>
              <a:noFill/>
            </a:ln>
            <a:extLst>
              <a:ext uri="{91240B29-F687-4F45-9708-019B960494DF}">
                <a14:hiddenLine xmlns:a14="http://schemas.microsoft.com/office/drawing/2010/main"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5815" name="Rectangle 1719"/>
            <xdr:cNvSpPr>
              <a:spLocks noChangeArrowheads="1"/>
            </xdr:cNvSpPr>
          </xdr:nvSpPr>
          <xdr:spPr bwMode="auto">
            <a:xfrm>
              <a:off x="13648" y="3077"/>
              <a:ext cx="22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5820" name="Group 1724"/>
          <xdr:cNvGrpSpPr>
            <a:grpSpLocks/>
          </xdr:cNvGrpSpPr>
        </xdr:nvGrpSpPr>
        <xdr:grpSpPr bwMode="auto">
          <a:xfrm>
            <a:off x="14659" y="-3077"/>
            <a:ext cx="198" cy="18462"/>
            <a:chOff x="14659" y="-3077"/>
            <a:chExt cx="198" cy="18462"/>
          </a:xfrm>
        </xdr:grpSpPr>
        <xdr:sp macro="" textlink="">
          <xdr:nvSpPr>
            <xdr:cNvPr id="5817" name="Rectangle 1721"/>
            <xdr:cNvSpPr>
              <a:spLocks noChangeArrowheads="1"/>
            </xdr:cNvSpPr>
          </xdr:nvSpPr>
          <xdr:spPr bwMode="auto">
            <a:xfrm>
              <a:off x="14703" y="-3077"/>
              <a:ext cx="110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5818" name="Rectangle 1722"/>
            <xdr:cNvSpPr>
              <a:spLocks noChangeArrowheads="1"/>
            </xdr:cNvSpPr>
          </xdr:nvSpPr>
          <xdr:spPr bwMode="auto">
            <a:xfrm>
              <a:off x="14659" y="3077"/>
              <a:ext cx="66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5819" name="Rectangle 1723"/>
            <xdr:cNvSpPr>
              <a:spLocks noChangeArrowheads="1"/>
            </xdr:cNvSpPr>
          </xdr:nvSpPr>
          <xdr:spPr bwMode="auto">
            <a:xfrm>
              <a:off x="14791" y="3077"/>
              <a:ext cx="66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5823" name="Group 1727"/>
          <xdr:cNvGrpSpPr>
            <a:grpSpLocks/>
          </xdr:cNvGrpSpPr>
        </xdr:nvGrpSpPr>
        <xdr:grpSpPr bwMode="auto">
          <a:xfrm>
            <a:off x="15934" y="-3077"/>
            <a:ext cx="22" cy="18462"/>
            <a:chOff x="15934" y="-3077"/>
            <a:chExt cx="22" cy="18462"/>
          </a:xfrm>
        </xdr:grpSpPr>
        <xdr:sp macro="" textlink="">
          <xdr:nvSpPr>
            <xdr:cNvPr id="5821" name="Rectangle 1725"/>
            <xdr:cNvSpPr>
              <a:spLocks noChangeArrowheads="1"/>
            </xdr:cNvSpPr>
          </xdr:nvSpPr>
          <xdr:spPr bwMode="auto">
            <a:xfrm>
              <a:off x="15956" y="-3077"/>
              <a:ext cx="0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>
              <a:noFill/>
            </a:ln>
            <a:extLst>
              <a:ext uri="{91240B29-F687-4F45-9708-019B960494DF}">
                <a14:hiddenLine xmlns:a14="http://schemas.microsoft.com/office/drawing/2010/main"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5822" name="Rectangle 1726"/>
            <xdr:cNvSpPr>
              <a:spLocks noChangeArrowheads="1"/>
            </xdr:cNvSpPr>
          </xdr:nvSpPr>
          <xdr:spPr bwMode="auto">
            <a:xfrm>
              <a:off x="15934" y="3077"/>
              <a:ext cx="22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5826" name="Group 1730"/>
          <xdr:cNvGrpSpPr>
            <a:grpSpLocks/>
          </xdr:cNvGrpSpPr>
        </xdr:nvGrpSpPr>
        <xdr:grpSpPr bwMode="auto">
          <a:xfrm>
            <a:off x="17033" y="-3077"/>
            <a:ext cx="22" cy="18462"/>
            <a:chOff x="17033" y="-3077"/>
            <a:chExt cx="22" cy="18462"/>
          </a:xfrm>
        </xdr:grpSpPr>
        <xdr:sp macro="" textlink="">
          <xdr:nvSpPr>
            <xdr:cNvPr id="5824" name="Rectangle 1728"/>
            <xdr:cNvSpPr>
              <a:spLocks noChangeArrowheads="1"/>
            </xdr:cNvSpPr>
          </xdr:nvSpPr>
          <xdr:spPr bwMode="auto">
            <a:xfrm>
              <a:off x="17055" y="-3077"/>
              <a:ext cx="0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>
              <a:noFill/>
            </a:ln>
            <a:extLst>
              <a:ext uri="{91240B29-F687-4F45-9708-019B960494DF}">
                <a14:hiddenLine xmlns:a14="http://schemas.microsoft.com/office/drawing/2010/main"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5825" name="Rectangle 1729"/>
            <xdr:cNvSpPr>
              <a:spLocks noChangeArrowheads="1"/>
            </xdr:cNvSpPr>
          </xdr:nvSpPr>
          <xdr:spPr bwMode="auto">
            <a:xfrm>
              <a:off x="17033" y="3077"/>
              <a:ext cx="22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5829" name="Group 1733"/>
          <xdr:cNvGrpSpPr>
            <a:grpSpLocks/>
          </xdr:cNvGrpSpPr>
        </xdr:nvGrpSpPr>
        <xdr:grpSpPr bwMode="auto">
          <a:xfrm>
            <a:off x="18132" y="-3077"/>
            <a:ext cx="22" cy="18462"/>
            <a:chOff x="18132" y="-3077"/>
            <a:chExt cx="22" cy="18462"/>
          </a:xfrm>
        </xdr:grpSpPr>
        <xdr:sp macro="" textlink="">
          <xdr:nvSpPr>
            <xdr:cNvPr id="5827" name="Rectangle 1731"/>
            <xdr:cNvSpPr>
              <a:spLocks noChangeArrowheads="1"/>
            </xdr:cNvSpPr>
          </xdr:nvSpPr>
          <xdr:spPr bwMode="auto">
            <a:xfrm>
              <a:off x="18154" y="-3077"/>
              <a:ext cx="0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>
              <a:noFill/>
            </a:ln>
            <a:extLst>
              <a:ext uri="{91240B29-F687-4F45-9708-019B960494DF}">
                <a14:hiddenLine xmlns:a14="http://schemas.microsoft.com/office/drawing/2010/main"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5828" name="Rectangle 1732"/>
            <xdr:cNvSpPr>
              <a:spLocks noChangeArrowheads="1"/>
            </xdr:cNvSpPr>
          </xdr:nvSpPr>
          <xdr:spPr bwMode="auto">
            <a:xfrm>
              <a:off x="18132" y="3077"/>
              <a:ext cx="22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5832" name="Group 1736"/>
          <xdr:cNvGrpSpPr>
            <a:grpSpLocks/>
          </xdr:cNvGrpSpPr>
        </xdr:nvGrpSpPr>
        <xdr:grpSpPr bwMode="auto">
          <a:xfrm>
            <a:off x="19231" y="-3077"/>
            <a:ext cx="22" cy="18462"/>
            <a:chOff x="19231" y="-3077"/>
            <a:chExt cx="22" cy="18462"/>
          </a:xfrm>
        </xdr:grpSpPr>
        <xdr:sp macro="" textlink="">
          <xdr:nvSpPr>
            <xdr:cNvPr id="5830" name="Rectangle 1734"/>
            <xdr:cNvSpPr>
              <a:spLocks noChangeArrowheads="1"/>
            </xdr:cNvSpPr>
          </xdr:nvSpPr>
          <xdr:spPr bwMode="auto">
            <a:xfrm>
              <a:off x="19253" y="-3077"/>
              <a:ext cx="0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>
              <a:noFill/>
            </a:ln>
            <a:extLst>
              <a:ext uri="{91240B29-F687-4F45-9708-019B960494DF}">
                <a14:hiddenLine xmlns:a14="http://schemas.microsoft.com/office/drawing/2010/main"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5831" name="Rectangle 1735"/>
            <xdr:cNvSpPr>
              <a:spLocks noChangeArrowheads="1"/>
            </xdr:cNvSpPr>
          </xdr:nvSpPr>
          <xdr:spPr bwMode="auto">
            <a:xfrm>
              <a:off x="19231" y="3077"/>
              <a:ext cx="22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</xdr:grpSp>
    <xdr:clientData/>
  </xdr:twoCellAnchor>
  <xdr:twoCellAnchor>
    <xdr:from>
      <xdr:col>0</xdr:col>
      <xdr:colOff>63500</xdr:colOff>
      <xdr:row>32</xdr:row>
      <xdr:rowOff>139700</xdr:rowOff>
    </xdr:from>
    <xdr:to>
      <xdr:col>14</xdr:col>
      <xdr:colOff>393700</xdr:colOff>
      <xdr:row>33</xdr:row>
      <xdr:rowOff>127000</xdr:rowOff>
    </xdr:to>
    <xdr:grpSp>
      <xdr:nvGrpSpPr>
        <xdr:cNvPr id="5893" name="Group 1797"/>
        <xdr:cNvGrpSpPr>
          <a:grpSpLocks/>
        </xdr:cNvGrpSpPr>
      </xdr:nvGrpSpPr>
      <xdr:grpSpPr bwMode="auto">
        <a:xfrm>
          <a:off x="63500" y="5829300"/>
          <a:ext cx="12065000" cy="165100"/>
          <a:chOff x="-1319" y="-3077"/>
          <a:chExt cx="20572" cy="18462"/>
        </a:xfrm>
      </xdr:grpSpPr>
      <xdr:sp macro="" textlink="">
        <xdr:nvSpPr>
          <xdr:cNvPr id="5834" name="Text 1738"/>
          <xdr:cNvSpPr txBox="1">
            <a:spLocks noChangeArrowheads="1"/>
          </xdr:cNvSpPr>
        </xdr:nvSpPr>
        <xdr:spPr bwMode="auto">
          <a:xfrm>
            <a:off x="-1319" y="-3077"/>
            <a:ext cx="1649" cy="18462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>
            <a:noFill/>
          </a:ln>
          <a:extLst>
            <a:ext uri="{91240B29-F687-4F45-9708-019B960494DF}">
              <a14:hiddenLine xmlns:a14="http://schemas.microsoft.com/office/drawing/2010/main" w="1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18288" rIns="27432" bIns="0" anchor="t" upright="1"/>
          <a:lstStyle/>
          <a:p>
            <a:pPr algn="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13-P-8</a:t>
            </a:r>
          </a:p>
        </xdr:txBody>
      </xdr:sp>
      <xdr:grpSp>
        <xdr:nvGrpSpPr>
          <xdr:cNvPr id="5838" name="Group 1742"/>
          <xdr:cNvGrpSpPr>
            <a:grpSpLocks/>
          </xdr:cNvGrpSpPr>
        </xdr:nvGrpSpPr>
        <xdr:grpSpPr bwMode="auto">
          <a:xfrm>
            <a:off x="923" y="-3077"/>
            <a:ext cx="1055" cy="18462"/>
            <a:chOff x="923" y="-3077"/>
            <a:chExt cx="1055" cy="18462"/>
          </a:xfrm>
        </xdr:grpSpPr>
        <xdr:sp macro="" textlink="">
          <xdr:nvSpPr>
            <xdr:cNvPr id="5835" name="Rectangle 1739"/>
            <xdr:cNvSpPr>
              <a:spLocks noChangeArrowheads="1"/>
            </xdr:cNvSpPr>
          </xdr:nvSpPr>
          <xdr:spPr bwMode="auto">
            <a:xfrm>
              <a:off x="967" y="-3077"/>
              <a:ext cx="945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5836" name="Rectangle 1740"/>
            <xdr:cNvSpPr>
              <a:spLocks noChangeArrowheads="1"/>
            </xdr:cNvSpPr>
          </xdr:nvSpPr>
          <xdr:spPr bwMode="auto">
            <a:xfrm>
              <a:off x="923" y="3077"/>
              <a:ext cx="110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5837" name="Rectangle 1741"/>
            <xdr:cNvSpPr>
              <a:spLocks noChangeArrowheads="1"/>
            </xdr:cNvSpPr>
          </xdr:nvSpPr>
          <xdr:spPr bwMode="auto">
            <a:xfrm>
              <a:off x="1868" y="3077"/>
              <a:ext cx="110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5842" name="Group 1746"/>
          <xdr:cNvGrpSpPr>
            <a:grpSpLocks/>
          </xdr:cNvGrpSpPr>
        </xdr:nvGrpSpPr>
        <xdr:grpSpPr bwMode="auto">
          <a:xfrm>
            <a:off x="3384" y="-3077"/>
            <a:ext cx="242" cy="18462"/>
            <a:chOff x="3384" y="-3077"/>
            <a:chExt cx="242" cy="18462"/>
          </a:xfrm>
        </xdr:grpSpPr>
        <xdr:sp macro="" textlink="">
          <xdr:nvSpPr>
            <xdr:cNvPr id="5839" name="Rectangle 1743"/>
            <xdr:cNvSpPr>
              <a:spLocks noChangeArrowheads="1"/>
            </xdr:cNvSpPr>
          </xdr:nvSpPr>
          <xdr:spPr bwMode="auto">
            <a:xfrm>
              <a:off x="3406" y="-3077"/>
              <a:ext cx="198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5840" name="Rectangle 1744"/>
            <xdr:cNvSpPr>
              <a:spLocks noChangeArrowheads="1"/>
            </xdr:cNvSpPr>
          </xdr:nvSpPr>
          <xdr:spPr bwMode="auto">
            <a:xfrm>
              <a:off x="3384" y="3077"/>
              <a:ext cx="66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5841" name="Rectangle 1745"/>
            <xdr:cNvSpPr>
              <a:spLocks noChangeArrowheads="1"/>
            </xdr:cNvSpPr>
          </xdr:nvSpPr>
          <xdr:spPr bwMode="auto">
            <a:xfrm>
              <a:off x="3560" y="3077"/>
              <a:ext cx="66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5846" name="Group 1750"/>
          <xdr:cNvGrpSpPr>
            <a:grpSpLocks/>
          </xdr:cNvGrpSpPr>
        </xdr:nvGrpSpPr>
        <xdr:grpSpPr bwMode="auto">
          <a:xfrm>
            <a:off x="4725" y="-3077"/>
            <a:ext cx="286" cy="18462"/>
            <a:chOff x="4725" y="-3077"/>
            <a:chExt cx="286" cy="18462"/>
          </a:xfrm>
        </xdr:grpSpPr>
        <xdr:sp macro="" textlink="">
          <xdr:nvSpPr>
            <xdr:cNvPr id="5843" name="Rectangle 1747"/>
            <xdr:cNvSpPr>
              <a:spLocks noChangeArrowheads="1"/>
            </xdr:cNvSpPr>
          </xdr:nvSpPr>
          <xdr:spPr bwMode="auto">
            <a:xfrm>
              <a:off x="4769" y="-3077"/>
              <a:ext cx="198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5844" name="Rectangle 1748"/>
            <xdr:cNvSpPr>
              <a:spLocks noChangeArrowheads="1"/>
            </xdr:cNvSpPr>
          </xdr:nvSpPr>
          <xdr:spPr bwMode="auto">
            <a:xfrm>
              <a:off x="4725" y="3077"/>
              <a:ext cx="66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5845" name="Rectangle 1749"/>
            <xdr:cNvSpPr>
              <a:spLocks noChangeArrowheads="1"/>
            </xdr:cNvSpPr>
          </xdr:nvSpPr>
          <xdr:spPr bwMode="auto">
            <a:xfrm>
              <a:off x="4945" y="3077"/>
              <a:ext cx="66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5849" name="Group 1753"/>
          <xdr:cNvGrpSpPr>
            <a:grpSpLocks/>
          </xdr:cNvGrpSpPr>
        </xdr:nvGrpSpPr>
        <xdr:grpSpPr bwMode="auto">
          <a:xfrm>
            <a:off x="5956" y="-3077"/>
            <a:ext cx="22" cy="18462"/>
            <a:chOff x="5956" y="-3077"/>
            <a:chExt cx="22" cy="18462"/>
          </a:xfrm>
        </xdr:grpSpPr>
        <xdr:sp macro="" textlink="">
          <xdr:nvSpPr>
            <xdr:cNvPr id="5847" name="Rectangle 1751"/>
            <xdr:cNvSpPr>
              <a:spLocks noChangeArrowheads="1"/>
            </xdr:cNvSpPr>
          </xdr:nvSpPr>
          <xdr:spPr bwMode="auto">
            <a:xfrm>
              <a:off x="5978" y="-3077"/>
              <a:ext cx="0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>
              <a:noFill/>
            </a:ln>
            <a:extLst>
              <a:ext uri="{91240B29-F687-4F45-9708-019B960494DF}">
                <a14:hiddenLine xmlns:a14="http://schemas.microsoft.com/office/drawing/2010/main"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5848" name="Rectangle 1752"/>
            <xdr:cNvSpPr>
              <a:spLocks noChangeArrowheads="1"/>
            </xdr:cNvSpPr>
          </xdr:nvSpPr>
          <xdr:spPr bwMode="auto">
            <a:xfrm>
              <a:off x="5956" y="3077"/>
              <a:ext cx="22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5852" name="Group 1756"/>
          <xdr:cNvGrpSpPr>
            <a:grpSpLocks/>
          </xdr:cNvGrpSpPr>
        </xdr:nvGrpSpPr>
        <xdr:grpSpPr bwMode="auto">
          <a:xfrm>
            <a:off x="7055" y="-3077"/>
            <a:ext cx="22" cy="18462"/>
            <a:chOff x="7055" y="-3077"/>
            <a:chExt cx="22" cy="18462"/>
          </a:xfrm>
        </xdr:grpSpPr>
        <xdr:sp macro="" textlink="">
          <xdr:nvSpPr>
            <xdr:cNvPr id="5850" name="Rectangle 1754"/>
            <xdr:cNvSpPr>
              <a:spLocks noChangeArrowheads="1"/>
            </xdr:cNvSpPr>
          </xdr:nvSpPr>
          <xdr:spPr bwMode="auto">
            <a:xfrm>
              <a:off x="7077" y="-3077"/>
              <a:ext cx="0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>
              <a:noFill/>
            </a:ln>
            <a:extLst>
              <a:ext uri="{91240B29-F687-4F45-9708-019B960494DF}">
                <a14:hiddenLine xmlns:a14="http://schemas.microsoft.com/office/drawing/2010/main"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5851" name="Rectangle 1755"/>
            <xdr:cNvSpPr>
              <a:spLocks noChangeArrowheads="1"/>
            </xdr:cNvSpPr>
          </xdr:nvSpPr>
          <xdr:spPr bwMode="auto">
            <a:xfrm>
              <a:off x="7055" y="3077"/>
              <a:ext cx="22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5855" name="Group 1759"/>
          <xdr:cNvGrpSpPr>
            <a:grpSpLocks/>
          </xdr:cNvGrpSpPr>
        </xdr:nvGrpSpPr>
        <xdr:grpSpPr bwMode="auto">
          <a:xfrm>
            <a:off x="8154" y="-3077"/>
            <a:ext cx="22" cy="18462"/>
            <a:chOff x="8154" y="-3077"/>
            <a:chExt cx="22" cy="18462"/>
          </a:xfrm>
        </xdr:grpSpPr>
        <xdr:sp macro="" textlink="">
          <xdr:nvSpPr>
            <xdr:cNvPr id="5853" name="Rectangle 1757"/>
            <xdr:cNvSpPr>
              <a:spLocks noChangeArrowheads="1"/>
            </xdr:cNvSpPr>
          </xdr:nvSpPr>
          <xdr:spPr bwMode="auto">
            <a:xfrm>
              <a:off x="8176" y="-3077"/>
              <a:ext cx="0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>
              <a:noFill/>
            </a:ln>
            <a:extLst>
              <a:ext uri="{91240B29-F687-4F45-9708-019B960494DF}">
                <a14:hiddenLine xmlns:a14="http://schemas.microsoft.com/office/drawing/2010/main"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5854" name="Rectangle 1758"/>
            <xdr:cNvSpPr>
              <a:spLocks noChangeArrowheads="1"/>
            </xdr:cNvSpPr>
          </xdr:nvSpPr>
          <xdr:spPr bwMode="auto">
            <a:xfrm>
              <a:off x="8154" y="3077"/>
              <a:ext cx="22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5859" name="Group 1763"/>
          <xdr:cNvGrpSpPr>
            <a:grpSpLocks/>
          </xdr:cNvGrpSpPr>
        </xdr:nvGrpSpPr>
        <xdr:grpSpPr bwMode="auto">
          <a:xfrm>
            <a:off x="9187" y="-3077"/>
            <a:ext cx="154" cy="18462"/>
            <a:chOff x="9187" y="-3077"/>
            <a:chExt cx="154" cy="18462"/>
          </a:xfrm>
        </xdr:grpSpPr>
        <xdr:sp macro="" textlink="">
          <xdr:nvSpPr>
            <xdr:cNvPr id="5856" name="Rectangle 1760"/>
            <xdr:cNvSpPr>
              <a:spLocks noChangeArrowheads="1"/>
            </xdr:cNvSpPr>
          </xdr:nvSpPr>
          <xdr:spPr bwMode="auto">
            <a:xfrm>
              <a:off x="9209" y="-3077"/>
              <a:ext cx="110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5857" name="Rectangle 1761"/>
            <xdr:cNvSpPr>
              <a:spLocks noChangeArrowheads="1"/>
            </xdr:cNvSpPr>
          </xdr:nvSpPr>
          <xdr:spPr bwMode="auto">
            <a:xfrm>
              <a:off x="9187" y="3077"/>
              <a:ext cx="44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5858" name="Rectangle 1762"/>
            <xdr:cNvSpPr>
              <a:spLocks noChangeArrowheads="1"/>
            </xdr:cNvSpPr>
          </xdr:nvSpPr>
          <xdr:spPr bwMode="auto">
            <a:xfrm>
              <a:off x="9297" y="3077"/>
              <a:ext cx="44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5863" name="Group 1767"/>
          <xdr:cNvGrpSpPr>
            <a:grpSpLocks/>
          </xdr:cNvGrpSpPr>
        </xdr:nvGrpSpPr>
        <xdr:grpSpPr bwMode="auto">
          <a:xfrm>
            <a:off x="10330" y="-3077"/>
            <a:ext cx="65" cy="18462"/>
            <a:chOff x="10330" y="-3077"/>
            <a:chExt cx="65" cy="18462"/>
          </a:xfrm>
        </xdr:grpSpPr>
        <xdr:sp macro="" textlink="">
          <xdr:nvSpPr>
            <xdr:cNvPr id="5860" name="Rectangle 1764"/>
            <xdr:cNvSpPr>
              <a:spLocks noChangeArrowheads="1"/>
            </xdr:cNvSpPr>
          </xdr:nvSpPr>
          <xdr:spPr bwMode="auto">
            <a:xfrm>
              <a:off x="10352" y="-3077"/>
              <a:ext cx="21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5861" name="Rectangle 1765"/>
            <xdr:cNvSpPr>
              <a:spLocks noChangeArrowheads="1"/>
            </xdr:cNvSpPr>
          </xdr:nvSpPr>
          <xdr:spPr bwMode="auto">
            <a:xfrm>
              <a:off x="10330" y="3077"/>
              <a:ext cx="22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5862" name="Rectangle 1766"/>
            <xdr:cNvSpPr>
              <a:spLocks noChangeArrowheads="1"/>
            </xdr:cNvSpPr>
          </xdr:nvSpPr>
          <xdr:spPr bwMode="auto">
            <a:xfrm>
              <a:off x="10373" y="3077"/>
              <a:ext cx="22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5867" name="Group 1771"/>
          <xdr:cNvGrpSpPr>
            <a:grpSpLocks/>
          </xdr:cNvGrpSpPr>
        </xdr:nvGrpSpPr>
        <xdr:grpSpPr bwMode="auto">
          <a:xfrm>
            <a:off x="11341" y="-3077"/>
            <a:ext cx="241" cy="18462"/>
            <a:chOff x="11341" y="-3077"/>
            <a:chExt cx="241" cy="18462"/>
          </a:xfrm>
        </xdr:grpSpPr>
        <xdr:sp macro="" textlink="">
          <xdr:nvSpPr>
            <xdr:cNvPr id="5864" name="Rectangle 1768"/>
            <xdr:cNvSpPr>
              <a:spLocks noChangeArrowheads="1"/>
            </xdr:cNvSpPr>
          </xdr:nvSpPr>
          <xdr:spPr bwMode="auto">
            <a:xfrm>
              <a:off x="11363" y="-3077"/>
              <a:ext cx="197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5865" name="Rectangle 1769"/>
            <xdr:cNvSpPr>
              <a:spLocks noChangeArrowheads="1"/>
            </xdr:cNvSpPr>
          </xdr:nvSpPr>
          <xdr:spPr bwMode="auto">
            <a:xfrm>
              <a:off x="11341" y="3077"/>
              <a:ext cx="65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5866" name="Rectangle 1770"/>
            <xdr:cNvSpPr>
              <a:spLocks noChangeArrowheads="1"/>
            </xdr:cNvSpPr>
          </xdr:nvSpPr>
          <xdr:spPr bwMode="auto">
            <a:xfrm>
              <a:off x="11516" y="3077"/>
              <a:ext cx="66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5871" name="Group 1775"/>
          <xdr:cNvGrpSpPr>
            <a:grpSpLocks/>
          </xdr:cNvGrpSpPr>
        </xdr:nvGrpSpPr>
        <xdr:grpSpPr bwMode="auto">
          <a:xfrm>
            <a:off x="12527" y="-3077"/>
            <a:ext cx="66" cy="18462"/>
            <a:chOff x="12527" y="-3077"/>
            <a:chExt cx="66" cy="18462"/>
          </a:xfrm>
        </xdr:grpSpPr>
        <xdr:sp macro="" textlink="">
          <xdr:nvSpPr>
            <xdr:cNvPr id="5868" name="Rectangle 1772"/>
            <xdr:cNvSpPr>
              <a:spLocks noChangeArrowheads="1"/>
            </xdr:cNvSpPr>
          </xdr:nvSpPr>
          <xdr:spPr bwMode="auto">
            <a:xfrm>
              <a:off x="12549" y="-3077"/>
              <a:ext cx="22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5869" name="Rectangle 1773"/>
            <xdr:cNvSpPr>
              <a:spLocks noChangeArrowheads="1"/>
            </xdr:cNvSpPr>
          </xdr:nvSpPr>
          <xdr:spPr bwMode="auto">
            <a:xfrm>
              <a:off x="12527" y="3077"/>
              <a:ext cx="22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5870" name="Rectangle 1774"/>
            <xdr:cNvSpPr>
              <a:spLocks noChangeArrowheads="1"/>
            </xdr:cNvSpPr>
          </xdr:nvSpPr>
          <xdr:spPr bwMode="auto">
            <a:xfrm>
              <a:off x="12571" y="3077"/>
              <a:ext cx="22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5875" name="Group 1779"/>
          <xdr:cNvGrpSpPr>
            <a:grpSpLocks/>
          </xdr:cNvGrpSpPr>
        </xdr:nvGrpSpPr>
        <xdr:grpSpPr bwMode="auto">
          <a:xfrm>
            <a:off x="13648" y="-3077"/>
            <a:ext cx="22" cy="18462"/>
            <a:chOff x="13648" y="-3077"/>
            <a:chExt cx="22" cy="18462"/>
          </a:xfrm>
        </xdr:grpSpPr>
        <xdr:sp macro="" textlink="">
          <xdr:nvSpPr>
            <xdr:cNvPr id="5872" name="Rectangle 1776"/>
            <xdr:cNvSpPr>
              <a:spLocks noChangeArrowheads="1"/>
            </xdr:cNvSpPr>
          </xdr:nvSpPr>
          <xdr:spPr bwMode="auto">
            <a:xfrm>
              <a:off x="13648" y="-3077"/>
              <a:ext cx="22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5873" name="Rectangle 1777"/>
            <xdr:cNvSpPr>
              <a:spLocks noChangeArrowheads="1"/>
            </xdr:cNvSpPr>
          </xdr:nvSpPr>
          <xdr:spPr bwMode="auto">
            <a:xfrm>
              <a:off x="13648" y="3077"/>
              <a:ext cx="22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5874" name="Rectangle 1778"/>
            <xdr:cNvSpPr>
              <a:spLocks noChangeArrowheads="1"/>
            </xdr:cNvSpPr>
          </xdr:nvSpPr>
          <xdr:spPr bwMode="auto">
            <a:xfrm>
              <a:off x="13648" y="3077"/>
              <a:ext cx="22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5879" name="Group 1783"/>
          <xdr:cNvGrpSpPr>
            <a:grpSpLocks/>
          </xdr:cNvGrpSpPr>
        </xdr:nvGrpSpPr>
        <xdr:grpSpPr bwMode="auto">
          <a:xfrm>
            <a:off x="14505" y="-3077"/>
            <a:ext cx="506" cy="18462"/>
            <a:chOff x="14505" y="-3077"/>
            <a:chExt cx="506" cy="18462"/>
          </a:xfrm>
        </xdr:grpSpPr>
        <xdr:sp macro="" textlink="">
          <xdr:nvSpPr>
            <xdr:cNvPr id="5876" name="Rectangle 1780"/>
            <xdr:cNvSpPr>
              <a:spLocks noChangeArrowheads="1"/>
            </xdr:cNvSpPr>
          </xdr:nvSpPr>
          <xdr:spPr bwMode="auto">
            <a:xfrm>
              <a:off x="14549" y="-3077"/>
              <a:ext cx="418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5877" name="Rectangle 1781"/>
            <xdr:cNvSpPr>
              <a:spLocks noChangeArrowheads="1"/>
            </xdr:cNvSpPr>
          </xdr:nvSpPr>
          <xdr:spPr bwMode="auto">
            <a:xfrm>
              <a:off x="14505" y="3077"/>
              <a:ext cx="88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5878" name="Rectangle 1782"/>
            <xdr:cNvSpPr>
              <a:spLocks noChangeArrowheads="1"/>
            </xdr:cNvSpPr>
          </xdr:nvSpPr>
          <xdr:spPr bwMode="auto">
            <a:xfrm>
              <a:off x="14923" y="3077"/>
              <a:ext cx="88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5882" name="Group 1786"/>
          <xdr:cNvGrpSpPr>
            <a:grpSpLocks/>
          </xdr:cNvGrpSpPr>
        </xdr:nvGrpSpPr>
        <xdr:grpSpPr bwMode="auto">
          <a:xfrm>
            <a:off x="15934" y="-3077"/>
            <a:ext cx="22" cy="18462"/>
            <a:chOff x="15934" y="-3077"/>
            <a:chExt cx="22" cy="18462"/>
          </a:xfrm>
        </xdr:grpSpPr>
        <xdr:sp macro="" textlink="">
          <xdr:nvSpPr>
            <xdr:cNvPr id="5880" name="Rectangle 1784"/>
            <xdr:cNvSpPr>
              <a:spLocks noChangeArrowheads="1"/>
            </xdr:cNvSpPr>
          </xdr:nvSpPr>
          <xdr:spPr bwMode="auto">
            <a:xfrm>
              <a:off x="15956" y="-3077"/>
              <a:ext cx="0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>
              <a:noFill/>
            </a:ln>
            <a:extLst>
              <a:ext uri="{91240B29-F687-4F45-9708-019B960494DF}">
                <a14:hiddenLine xmlns:a14="http://schemas.microsoft.com/office/drawing/2010/main"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5881" name="Rectangle 1785"/>
            <xdr:cNvSpPr>
              <a:spLocks noChangeArrowheads="1"/>
            </xdr:cNvSpPr>
          </xdr:nvSpPr>
          <xdr:spPr bwMode="auto">
            <a:xfrm>
              <a:off x="15934" y="3077"/>
              <a:ext cx="22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5886" name="Group 1790"/>
          <xdr:cNvGrpSpPr>
            <a:grpSpLocks/>
          </xdr:cNvGrpSpPr>
        </xdr:nvGrpSpPr>
        <xdr:grpSpPr bwMode="auto">
          <a:xfrm>
            <a:off x="16989" y="-3077"/>
            <a:ext cx="110" cy="18462"/>
            <a:chOff x="16989" y="-3077"/>
            <a:chExt cx="110" cy="18462"/>
          </a:xfrm>
        </xdr:grpSpPr>
        <xdr:sp macro="" textlink="">
          <xdr:nvSpPr>
            <xdr:cNvPr id="5883" name="Rectangle 1787"/>
            <xdr:cNvSpPr>
              <a:spLocks noChangeArrowheads="1"/>
            </xdr:cNvSpPr>
          </xdr:nvSpPr>
          <xdr:spPr bwMode="auto">
            <a:xfrm>
              <a:off x="17011" y="-3077"/>
              <a:ext cx="66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5884" name="Rectangle 1788"/>
            <xdr:cNvSpPr>
              <a:spLocks noChangeArrowheads="1"/>
            </xdr:cNvSpPr>
          </xdr:nvSpPr>
          <xdr:spPr bwMode="auto">
            <a:xfrm>
              <a:off x="16989" y="3077"/>
              <a:ext cx="44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5885" name="Rectangle 1789"/>
            <xdr:cNvSpPr>
              <a:spLocks noChangeArrowheads="1"/>
            </xdr:cNvSpPr>
          </xdr:nvSpPr>
          <xdr:spPr bwMode="auto">
            <a:xfrm>
              <a:off x="17055" y="3077"/>
              <a:ext cx="44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5889" name="Group 1793"/>
          <xdr:cNvGrpSpPr>
            <a:grpSpLocks/>
          </xdr:cNvGrpSpPr>
        </xdr:nvGrpSpPr>
        <xdr:grpSpPr bwMode="auto">
          <a:xfrm>
            <a:off x="18132" y="-3077"/>
            <a:ext cx="22" cy="18462"/>
            <a:chOff x="18132" y="-3077"/>
            <a:chExt cx="22" cy="18462"/>
          </a:xfrm>
        </xdr:grpSpPr>
        <xdr:sp macro="" textlink="">
          <xdr:nvSpPr>
            <xdr:cNvPr id="5887" name="Rectangle 1791"/>
            <xdr:cNvSpPr>
              <a:spLocks noChangeArrowheads="1"/>
            </xdr:cNvSpPr>
          </xdr:nvSpPr>
          <xdr:spPr bwMode="auto">
            <a:xfrm>
              <a:off x="18154" y="-3077"/>
              <a:ext cx="0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>
              <a:noFill/>
            </a:ln>
            <a:extLst>
              <a:ext uri="{91240B29-F687-4F45-9708-019B960494DF}">
                <a14:hiddenLine xmlns:a14="http://schemas.microsoft.com/office/drawing/2010/main"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5888" name="Rectangle 1792"/>
            <xdr:cNvSpPr>
              <a:spLocks noChangeArrowheads="1"/>
            </xdr:cNvSpPr>
          </xdr:nvSpPr>
          <xdr:spPr bwMode="auto">
            <a:xfrm>
              <a:off x="18132" y="3077"/>
              <a:ext cx="22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5892" name="Group 1796"/>
          <xdr:cNvGrpSpPr>
            <a:grpSpLocks/>
          </xdr:cNvGrpSpPr>
        </xdr:nvGrpSpPr>
        <xdr:grpSpPr bwMode="auto">
          <a:xfrm>
            <a:off x="19231" y="-3077"/>
            <a:ext cx="22" cy="18462"/>
            <a:chOff x="19231" y="-3077"/>
            <a:chExt cx="22" cy="18462"/>
          </a:xfrm>
        </xdr:grpSpPr>
        <xdr:sp macro="" textlink="">
          <xdr:nvSpPr>
            <xdr:cNvPr id="5890" name="Rectangle 1794"/>
            <xdr:cNvSpPr>
              <a:spLocks noChangeArrowheads="1"/>
            </xdr:cNvSpPr>
          </xdr:nvSpPr>
          <xdr:spPr bwMode="auto">
            <a:xfrm>
              <a:off x="19253" y="-3077"/>
              <a:ext cx="0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>
              <a:noFill/>
            </a:ln>
            <a:extLst>
              <a:ext uri="{91240B29-F687-4F45-9708-019B960494DF}">
                <a14:hiddenLine xmlns:a14="http://schemas.microsoft.com/office/drawing/2010/main"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5891" name="Rectangle 1795"/>
            <xdr:cNvSpPr>
              <a:spLocks noChangeArrowheads="1"/>
            </xdr:cNvSpPr>
          </xdr:nvSpPr>
          <xdr:spPr bwMode="auto">
            <a:xfrm>
              <a:off x="19231" y="3077"/>
              <a:ext cx="22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</xdr:grpSp>
    <xdr:clientData/>
  </xdr:twoCellAnchor>
  <xdr:twoCellAnchor>
    <xdr:from>
      <xdr:col>0</xdr:col>
      <xdr:colOff>63500</xdr:colOff>
      <xdr:row>34</xdr:row>
      <xdr:rowOff>139700</xdr:rowOff>
    </xdr:from>
    <xdr:to>
      <xdr:col>14</xdr:col>
      <xdr:colOff>393700</xdr:colOff>
      <xdr:row>35</xdr:row>
      <xdr:rowOff>127000</xdr:rowOff>
    </xdr:to>
    <xdr:grpSp>
      <xdr:nvGrpSpPr>
        <xdr:cNvPr id="5948" name="Group 1852"/>
        <xdr:cNvGrpSpPr>
          <a:grpSpLocks/>
        </xdr:cNvGrpSpPr>
      </xdr:nvGrpSpPr>
      <xdr:grpSpPr bwMode="auto">
        <a:xfrm>
          <a:off x="63500" y="6184900"/>
          <a:ext cx="12065000" cy="165100"/>
          <a:chOff x="-1319" y="-3077"/>
          <a:chExt cx="20572" cy="18462"/>
        </a:xfrm>
      </xdr:grpSpPr>
      <xdr:sp macro="" textlink="">
        <xdr:nvSpPr>
          <xdr:cNvPr id="5894" name="Text 1798"/>
          <xdr:cNvSpPr txBox="1">
            <a:spLocks noChangeArrowheads="1"/>
          </xdr:cNvSpPr>
        </xdr:nvSpPr>
        <xdr:spPr bwMode="auto">
          <a:xfrm>
            <a:off x="-1319" y="-3077"/>
            <a:ext cx="1649" cy="18462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>
            <a:noFill/>
          </a:ln>
          <a:extLst>
            <a:ext uri="{91240B29-F687-4F45-9708-019B960494DF}">
              <a14:hiddenLine xmlns:a14="http://schemas.microsoft.com/office/drawing/2010/main" w="1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18288" rIns="27432" bIns="0" anchor="t" upright="1"/>
          <a:lstStyle/>
          <a:p>
            <a:pPr algn="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14-N-1</a:t>
            </a:r>
          </a:p>
        </xdr:txBody>
      </xdr:sp>
      <xdr:grpSp>
        <xdr:nvGrpSpPr>
          <xdr:cNvPr id="5898" name="Group 1802"/>
          <xdr:cNvGrpSpPr>
            <a:grpSpLocks/>
          </xdr:cNvGrpSpPr>
        </xdr:nvGrpSpPr>
        <xdr:grpSpPr bwMode="auto">
          <a:xfrm>
            <a:off x="1121" y="-3077"/>
            <a:ext cx="637" cy="18462"/>
            <a:chOff x="1121" y="-3077"/>
            <a:chExt cx="637" cy="18462"/>
          </a:xfrm>
        </xdr:grpSpPr>
        <xdr:sp macro="" textlink="">
          <xdr:nvSpPr>
            <xdr:cNvPr id="5895" name="Rectangle 1799"/>
            <xdr:cNvSpPr>
              <a:spLocks noChangeArrowheads="1"/>
            </xdr:cNvSpPr>
          </xdr:nvSpPr>
          <xdr:spPr bwMode="auto">
            <a:xfrm>
              <a:off x="1209" y="-3077"/>
              <a:ext cx="483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5896" name="Rectangle 1800"/>
            <xdr:cNvSpPr>
              <a:spLocks noChangeArrowheads="1"/>
            </xdr:cNvSpPr>
          </xdr:nvSpPr>
          <xdr:spPr bwMode="auto">
            <a:xfrm>
              <a:off x="1121" y="3077"/>
              <a:ext cx="153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5897" name="Rectangle 1801"/>
            <xdr:cNvSpPr>
              <a:spLocks noChangeArrowheads="1"/>
            </xdr:cNvSpPr>
          </xdr:nvSpPr>
          <xdr:spPr bwMode="auto">
            <a:xfrm>
              <a:off x="1604" y="3077"/>
              <a:ext cx="154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5902" name="Group 1806"/>
          <xdr:cNvGrpSpPr>
            <a:grpSpLocks/>
          </xdr:cNvGrpSpPr>
        </xdr:nvGrpSpPr>
        <xdr:grpSpPr bwMode="auto">
          <a:xfrm>
            <a:off x="3252" y="-3077"/>
            <a:ext cx="506" cy="18462"/>
            <a:chOff x="3252" y="-3077"/>
            <a:chExt cx="506" cy="18462"/>
          </a:xfrm>
        </xdr:grpSpPr>
        <xdr:sp macro="" textlink="">
          <xdr:nvSpPr>
            <xdr:cNvPr id="5899" name="Rectangle 1803"/>
            <xdr:cNvSpPr>
              <a:spLocks noChangeArrowheads="1"/>
            </xdr:cNvSpPr>
          </xdr:nvSpPr>
          <xdr:spPr bwMode="auto">
            <a:xfrm>
              <a:off x="3318" y="-3077"/>
              <a:ext cx="374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5900" name="Rectangle 1804"/>
            <xdr:cNvSpPr>
              <a:spLocks noChangeArrowheads="1"/>
            </xdr:cNvSpPr>
          </xdr:nvSpPr>
          <xdr:spPr bwMode="auto">
            <a:xfrm>
              <a:off x="3252" y="3077"/>
              <a:ext cx="132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5901" name="Rectangle 1805"/>
            <xdr:cNvSpPr>
              <a:spLocks noChangeArrowheads="1"/>
            </xdr:cNvSpPr>
          </xdr:nvSpPr>
          <xdr:spPr bwMode="auto">
            <a:xfrm>
              <a:off x="3626" y="3077"/>
              <a:ext cx="132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5905" name="Group 1809"/>
          <xdr:cNvGrpSpPr>
            <a:grpSpLocks/>
          </xdr:cNvGrpSpPr>
        </xdr:nvGrpSpPr>
        <xdr:grpSpPr bwMode="auto">
          <a:xfrm>
            <a:off x="4857" y="-3077"/>
            <a:ext cx="22" cy="18462"/>
            <a:chOff x="4857" y="-3077"/>
            <a:chExt cx="22" cy="18462"/>
          </a:xfrm>
        </xdr:grpSpPr>
        <xdr:sp macro="" textlink="">
          <xdr:nvSpPr>
            <xdr:cNvPr id="5903" name="Rectangle 1807"/>
            <xdr:cNvSpPr>
              <a:spLocks noChangeArrowheads="1"/>
            </xdr:cNvSpPr>
          </xdr:nvSpPr>
          <xdr:spPr bwMode="auto">
            <a:xfrm>
              <a:off x="4879" y="-3077"/>
              <a:ext cx="0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>
              <a:noFill/>
            </a:ln>
            <a:extLst>
              <a:ext uri="{91240B29-F687-4F45-9708-019B960494DF}">
                <a14:hiddenLine xmlns:a14="http://schemas.microsoft.com/office/drawing/2010/main"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5904" name="Rectangle 1808"/>
            <xdr:cNvSpPr>
              <a:spLocks noChangeArrowheads="1"/>
            </xdr:cNvSpPr>
          </xdr:nvSpPr>
          <xdr:spPr bwMode="auto">
            <a:xfrm>
              <a:off x="4857" y="3077"/>
              <a:ext cx="22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5908" name="Group 1812"/>
          <xdr:cNvGrpSpPr>
            <a:grpSpLocks/>
          </xdr:cNvGrpSpPr>
        </xdr:nvGrpSpPr>
        <xdr:grpSpPr bwMode="auto">
          <a:xfrm>
            <a:off x="5956" y="-3077"/>
            <a:ext cx="22" cy="18462"/>
            <a:chOff x="5956" y="-3077"/>
            <a:chExt cx="22" cy="18462"/>
          </a:xfrm>
        </xdr:grpSpPr>
        <xdr:sp macro="" textlink="">
          <xdr:nvSpPr>
            <xdr:cNvPr id="5906" name="Rectangle 1810"/>
            <xdr:cNvSpPr>
              <a:spLocks noChangeArrowheads="1"/>
            </xdr:cNvSpPr>
          </xdr:nvSpPr>
          <xdr:spPr bwMode="auto">
            <a:xfrm>
              <a:off x="5978" y="-3077"/>
              <a:ext cx="0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>
              <a:noFill/>
            </a:ln>
            <a:extLst>
              <a:ext uri="{91240B29-F687-4F45-9708-019B960494DF}">
                <a14:hiddenLine xmlns:a14="http://schemas.microsoft.com/office/drawing/2010/main"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5907" name="Rectangle 1811"/>
            <xdr:cNvSpPr>
              <a:spLocks noChangeArrowheads="1"/>
            </xdr:cNvSpPr>
          </xdr:nvSpPr>
          <xdr:spPr bwMode="auto">
            <a:xfrm>
              <a:off x="5956" y="3077"/>
              <a:ext cx="22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5911" name="Group 1815"/>
          <xdr:cNvGrpSpPr>
            <a:grpSpLocks/>
          </xdr:cNvGrpSpPr>
        </xdr:nvGrpSpPr>
        <xdr:grpSpPr bwMode="auto">
          <a:xfrm>
            <a:off x="7055" y="-3077"/>
            <a:ext cx="22" cy="18462"/>
            <a:chOff x="7055" y="-3077"/>
            <a:chExt cx="22" cy="18462"/>
          </a:xfrm>
        </xdr:grpSpPr>
        <xdr:sp macro="" textlink="">
          <xdr:nvSpPr>
            <xdr:cNvPr id="5909" name="Rectangle 1813"/>
            <xdr:cNvSpPr>
              <a:spLocks noChangeArrowheads="1"/>
            </xdr:cNvSpPr>
          </xdr:nvSpPr>
          <xdr:spPr bwMode="auto">
            <a:xfrm>
              <a:off x="7077" y="-3077"/>
              <a:ext cx="0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>
              <a:noFill/>
            </a:ln>
            <a:extLst>
              <a:ext uri="{91240B29-F687-4F45-9708-019B960494DF}">
                <a14:hiddenLine xmlns:a14="http://schemas.microsoft.com/office/drawing/2010/main"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5910" name="Rectangle 1814"/>
            <xdr:cNvSpPr>
              <a:spLocks noChangeArrowheads="1"/>
            </xdr:cNvSpPr>
          </xdr:nvSpPr>
          <xdr:spPr bwMode="auto">
            <a:xfrm>
              <a:off x="7055" y="3077"/>
              <a:ext cx="22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5914" name="Group 1818"/>
          <xdr:cNvGrpSpPr>
            <a:grpSpLocks/>
          </xdr:cNvGrpSpPr>
        </xdr:nvGrpSpPr>
        <xdr:grpSpPr bwMode="auto">
          <a:xfrm>
            <a:off x="8154" y="-3077"/>
            <a:ext cx="22" cy="18462"/>
            <a:chOff x="8154" y="-3077"/>
            <a:chExt cx="22" cy="18462"/>
          </a:xfrm>
        </xdr:grpSpPr>
        <xdr:sp macro="" textlink="">
          <xdr:nvSpPr>
            <xdr:cNvPr id="5912" name="Rectangle 1816"/>
            <xdr:cNvSpPr>
              <a:spLocks noChangeArrowheads="1"/>
            </xdr:cNvSpPr>
          </xdr:nvSpPr>
          <xdr:spPr bwMode="auto">
            <a:xfrm>
              <a:off x="8176" y="-3077"/>
              <a:ext cx="0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>
              <a:noFill/>
            </a:ln>
            <a:extLst>
              <a:ext uri="{91240B29-F687-4F45-9708-019B960494DF}">
                <a14:hiddenLine xmlns:a14="http://schemas.microsoft.com/office/drawing/2010/main"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5913" name="Rectangle 1817"/>
            <xdr:cNvSpPr>
              <a:spLocks noChangeArrowheads="1"/>
            </xdr:cNvSpPr>
          </xdr:nvSpPr>
          <xdr:spPr bwMode="auto">
            <a:xfrm>
              <a:off x="8154" y="3077"/>
              <a:ext cx="22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5918" name="Group 1822"/>
          <xdr:cNvGrpSpPr>
            <a:grpSpLocks/>
          </xdr:cNvGrpSpPr>
        </xdr:nvGrpSpPr>
        <xdr:grpSpPr bwMode="auto">
          <a:xfrm>
            <a:off x="9143" y="-3077"/>
            <a:ext cx="241" cy="18462"/>
            <a:chOff x="9143" y="-3077"/>
            <a:chExt cx="241" cy="18462"/>
          </a:xfrm>
        </xdr:grpSpPr>
        <xdr:sp macro="" textlink="">
          <xdr:nvSpPr>
            <xdr:cNvPr id="5915" name="Rectangle 1819"/>
            <xdr:cNvSpPr>
              <a:spLocks noChangeArrowheads="1"/>
            </xdr:cNvSpPr>
          </xdr:nvSpPr>
          <xdr:spPr bwMode="auto">
            <a:xfrm>
              <a:off x="9187" y="-3077"/>
              <a:ext cx="154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5916" name="Rectangle 1820"/>
            <xdr:cNvSpPr>
              <a:spLocks noChangeArrowheads="1"/>
            </xdr:cNvSpPr>
          </xdr:nvSpPr>
          <xdr:spPr bwMode="auto">
            <a:xfrm>
              <a:off x="9143" y="3077"/>
              <a:ext cx="88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5917" name="Rectangle 1821"/>
            <xdr:cNvSpPr>
              <a:spLocks noChangeArrowheads="1"/>
            </xdr:cNvSpPr>
          </xdr:nvSpPr>
          <xdr:spPr bwMode="auto">
            <a:xfrm>
              <a:off x="9297" y="3077"/>
              <a:ext cx="87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5921" name="Group 1825"/>
          <xdr:cNvGrpSpPr>
            <a:grpSpLocks/>
          </xdr:cNvGrpSpPr>
        </xdr:nvGrpSpPr>
        <xdr:grpSpPr bwMode="auto">
          <a:xfrm>
            <a:off x="10352" y="-3077"/>
            <a:ext cx="21" cy="18462"/>
            <a:chOff x="10352" y="-3077"/>
            <a:chExt cx="21" cy="18462"/>
          </a:xfrm>
        </xdr:grpSpPr>
        <xdr:sp macro="" textlink="">
          <xdr:nvSpPr>
            <xdr:cNvPr id="5919" name="Rectangle 1823"/>
            <xdr:cNvSpPr>
              <a:spLocks noChangeArrowheads="1"/>
            </xdr:cNvSpPr>
          </xdr:nvSpPr>
          <xdr:spPr bwMode="auto">
            <a:xfrm>
              <a:off x="10373" y="-3077"/>
              <a:ext cx="0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>
              <a:noFill/>
            </a:ln>
            <a:extLst>
              <a:ext uri="{91240B29-F687-4F45-9708-019B960494DF}">
                <a14:hiddenLine xmlns:a14="http://schemas.microsoft.com/office/drawing/2010/main"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5920" name="Rectangle 1824"/>
            <xdr:cNvSpPr>
              <a:spLocks noChangeArrowheads="1"/>
            </xdr:cNvSpPr>
          </xdr:nvSpPr>
          <xdr:spPr bwMode="auto">
            <a:xfrm>
              <a:off x="10352" y="3077"/>
              <a:ext cx="21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5924" name="Group 1828"/>
          <xdr:cNvGrpSpPr>
            <a:grpSpLocks/>
          </xdr:cNvGrpSpPr>
        </xdr:nvGrpSpPr>
        <xdr:grpSpPr bwMode="auto">
          <a:xfrm>
            <a:off x="11450" y="-3077"/>
            <a:ext cx="22" cy="18462"/>
            <a:chOff x="11450" y="-3077"/>
            <a:chExt cx="22" cy="18462"/>
          </a:xfrm>
        </xdr:grpSpPr>
        <xdr:sp macro="" textlink="">
          <xdr:nvSpPr>
            <xdr:cNvPr id="5922" name="Rectangle 1826"/>
            <xdr:cNvSpPr>
              <a:spLocks noChangeArrowheads="1"/>
            </xdr:cNvSpPr>
          </xdr:nvSpPr>
          <xdr:spPr bwMode="auto">
            <a:xfrm>
              <a:off x="11472" y="-3077"/>
              <a:ext cx="0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>
              <a:noFill/>
            </a:ln>
            <a:extLst>
              <a:ext uri="{91240B29-F687-4F45-9708-019B960494DF}">
                <a14:hiddenLine xmlns:a14="http://schemas.microsoft.com/office/drawing/2010/main"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5923" name="Rectangle 1827"/>
            <xdr:cNvSpPr>
              <a:spLocks noChangeArrowheads="1"/>
            </xdr:cNvSpPr>
          </xdr:nvSpPr>
          <xdr:spPr bwMode="auto">
            <a:xfrm>
              <a:off x="11450" y="3077"/>
              <a:ext cx="22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5927" name="Group 1831"/>
          <xdr:cNvGrpSpPr>
            <a:grpSpLocks/>
          </xdr:cNvGrpSpPr>
        </xdr:nvGrpSpPr>
        <xdr:grpSpPr bwMode="auto">
          <a:xfrm>
            <a:off x="12549" y="-3077"/>
            <a:ext cx="22" cy="18462"/>
            <a:chOff x="12549" y="-3077"/>
            <a:chExt cx="22" cy="18462"/>
          </a:xfrm>
        </xdr:grpSpPr>
        <xdr:sp macro="" textlink="">
          <xdr:nvSpPr>
            <xdr:cNvPr id="5925" name="Rectangle 1829"/>
            <xdr:cNvSpPr>
              <a:spLocks noChangeArrowheads="1"/>
            </xdr:cNvSpPr>
          </xdr:nvSpPr>
          <xdr:spPr bwMode="auto">
            <a:xfrm>
              <a:off x="12571" y="-3077"/>
              <a:ext cx="0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>
              <a:noFill/>
            </a:ln>
            <a:extLst>
              <a:ext uri="{91240B29-F687-4F45-9708-019B960494DF}">
                <a14:hiddenLine xmlns:a14="http://schemas.microsoft.com/office/drawing/2010/main"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5926" name="Rectangle 1830"/>
            <xdr:cNvSpPr>
              <a:spLocks noChangeArrowheads="1"/>
            </xdr:cNvSpPr>
          </xdr:nvSpPr>
          <xdr:spPr bwMode="auto">
            <a:xfrm>
              <a:off x="12549" y="3077"/>
              <a:ext cx="22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5930" name="Group 1834"/>
          <xdr:cNvGrpSpPr>
            <a:grpSpLocks/>
          </xdr:cNvGrpSpPr>
        </xdr:nvGrpSpPr>
        <xdr:grpSpPr bwMode="auto">
          <a:xfrm>
            <a:off x="13648" y="-3077"/>
            <a:ext cx="22" cy="18462"/>
            <a:chOff x="13648" y="-3077"/>
            <a:chExt cx="22" cy="18462"/>
          </a:xfrm>
        </xdr:grpSpPr>
        <xdr:sp macro="" textlink="">
          <xdr:nvSpPr>
            <xdr:cNvPr id="5928" name="Rectangle 1832"/>
            <xdr:cNvSpPr>
              <a:spLocks noChangeArrowheads="1"/>
            </xdr:cNvSpPr>
          </xdr:nvSpPr>
          <xdr:spPr bwMode="auto">
            <a:xfrm>
              <a:off x="13670" y="-3077"/>
              <a:ext cx="0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>
              <a:noFill/>
            </a:ln>
            <a:extLst>
              <a:ext uri="{91240B29-F687-4F45-9708-019B960494DF}">
                <a14:hiddenLine xmlns:a14="http://schemas.microsoft.com/office/drawing/2010/main"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5929" name="Rectangle 1833"/>
            <xdr:cNvSpPr>
              <a:spLocks noChangeArrowheads="1"/>
            </xdr:cNvSpPr>
          </xdr:nvSpPr>
          <xdr:spPr bwMode="auto">
            <a:xfrm>
              <a:off x="13648" y="3077"/>
              <a:ext cx="22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5934" name="Group 1838"/>
          <xdr:cNvGrpSpPr>
            <a:grpSpLocks/>
          </xdr:cNvGrpSpPr>
        </xdr:nvGrpSpPr>
        <xdr:grpSpPr bwMode="auto">
          <a:xfrm>
            <a:off x="14176" y="-3077"/>
            <a:ext cx="1165" cy="18462"/>
            <a:chOff x="14176" y="-3077"/>
            <a:chExt cx="1165" cy="18462"/>
          </a:xfrm>
        </xdr:grpSpPr>
        <xdr:sp macro="" textlink="">
          <xdr:nvSpPr>
            <xdr:cNvPr id="5931" name="Rectangle 1835"/>
            <xdr:cNvSpPr>
              <a:spLocks noChangeArrowheads="1"/>
            </xdr:cNvSpPr>
          </xdr:nvSpPr>
          <xdr:spPr bwMode="auto">
            <a:xfrm>
              <a:off x="14264" y="-3077"/>
              <a:ext cx="989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5932" name="Rectangle 1836"/>
            <xdr:cNvSpPr>
              <a:spLocks noChangeArrowheads="1"/>
            </xdr:cNvSpPr>
          </xdr:nvSpPr>
          <xdr:spPr bwMode="auto">
            <a:xfrm>
              <a:off x="14176" y="3077"/>
              <a:ext cx="176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5933" name="Rectangle 1837"/>
            <xdr:cNvSpPr>
              <a:spLocks noChangeArrowheads="1"/>
            </xdr:cNvSpPr>
          </xdr:nvSpPr>
          <xdr:spPr bwMode="auto">
            <a:xfrm>
              <a:off x="15165" y="3077"/>
              <a:ext cx="176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5937" name="Group 1841"/>
          <xdr:cNvGrpSpPr>
            <a:grpSpLocks/>
          </xdr:cNvGrpSpPr>
        </xdr:nvGrpSpPr>
        <xdr:grpSpPr bwMode="auto">
          <a:xfrm>
            <a:off x="15934" y="-3077"/>
            <a:ext cx="22" cy="18462"/>
            <a:chOff x="15934" y="-3077"/>
            <a:chExt cx="22" cy="18462"/>
          </a:xfrm>
        </xdr:grpSpPr>
        <xdr:sp macro="" textlink="">
          <xdr:nvSpPr>
            <xdr:cNvPr id="5935" name="Rectangle 1839"/>
            <xdr:cNvSpPr>
              <a:spLocks noChangeArrowheads="1"/>
            </xdr:cNvSpPr>
          </xdr:nvSpPr>
          <xdr:spPr bwMode="auto">
            <a:xfrm>
              <a:off x="15956" y="-3077"/>
              <a:ext cx="0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>
              <a:noFill/>
            </a:ln>
            <a:extLst>
              <a:ext uri="{91240B29-F687-4F45-9708-019B960494DF}">
                <a14:hiddenLine xmlns:a14="http://schemas.microsoft.com/office/drawing/2010/main"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5936" name="Rectangle 1840"/>
            <xdr:cNvSpPr>
              <a:spLocks noChangeArrowheads="1"/>
            </xdr:cNvSpPr>
          </xdr:nvSpPr>
          <xdr:spPr bwMode="auto">
            <a:xfrm>
              <a:off x="15934" y="3077"/>
              <a:ext cx="22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5941" name="Group 1845"/>
          <xdr:cNvGrpSpPr>
            <a:grpSpLocks/>
          </xdr:cNvGrpSpPr>
        </xdr:nvGrpSpPr>
        <xdr:grpSpPr bwMode="auto">
          <a:xfrm>
            <a:off x="16879" y="-3077"/>
            <a:ext cx="330" cy="18462"/>
            <a:chOff x="16879" y="-3077"/>
            <a:chExt cx="330" cy="18462"/>
          </a:xfrm>
        </xdr:grpSpPr>
        <xdr:sp macro="" textlink="">
          <xdr:nvSpPr>
            <xdr:cNvPr id="5938" name="Rectangle 1842"/>
            <xdr:cNvSpPr>
              <a:spLocks noChangeArrowheads="1"/>
            </xdr:cNvSpPr>
          </xdr:nvSpPr>
          <xdr:spPr bwMode="auto">
            <a:xfrm>
              <a:off x="16923" y="-3077"/>
              <a:ext cx="242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5939" name="Rectangle 1843"/>
            <xdr:cNvSpPr>
              <a:spLocks noChangeArrowheads="1"/>
            </xdr:cNvSpPr>
          </xdr:nvSpPr>
          <xdr:spPr bwMode="auto">
            <a:xfrm>
              <a:off x="16879" y="3077"/>
              <a:ext cx="110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5940" name="Rectangle 1844"/>
            <xdr:cNvSpPr>
              <a:spLocks noChangeArrowheads="1"/>
            </xdr:cNvSpPr>
          </xdr:nvSpPr>
          <xdr:spPr bwMode="auto">
            <a:xfrm>
              <a:off x="17099" y="3077"/>
              <a:ext cx="110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5944" name="Group 1848"/>
          <xdr:cNvGrpSpPr>
            <a:grpSpLocks/>
          </xdr:cNvGrpSpPr>
        </xdr:nvGrpSpPr>
        <xdr:grpSpPr bwMode="auto">
          <a:xfrm>
            <a:off x="18132" y="-3077"/>
            <a:ext cx="22" cy="18462"/>
            <a:chOff x="18132" y="-3077"/>
            <a:chExt cx="22" cy="18462"/>
          </a:xfrm>
        </xdr:grpSpPr>
        <xdr:sp macro="" textlink="">
          <xdr:nvSpPr>
            <xdr:cNvPr id="5942" name="Rectangle 1846"/>
            <xdr:cNvSpPr>
              <a:spLocks noChangeArrowheads="1"/>
            </xdr:cNvSpPr>
          </xdr:nvSpPr>
          <xdr:spPr bwMode="auto">
            <a:xfrm>
              <a:off x="18154" y="-3077"/>
              <a:ext cx="0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>
              <a:noFill/>
            </a:ln>
            <a:extLst>
              <a:ext uri="{91240B29-F687-4F45-9708-019B960494DF}">
                <a14:hiddenLine xmlns:a14="http://schemas.microsoft.com/office/drawing/2010/main"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5943" name="Rectangle 1847"/>
            <xdr:cNvSpPr>
              <a:spLocks noChangeArrowheads="1"/>
            </xdr:cNvSpPr>
          </xdr:nvSpPr>
          <xdr:spPr bwMode="auto">
            <a:xfrm>
              <a:off x="18132" y="3077"/>
              <a:ext cx="22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5947" name="Group 1851"/>
          <xdr:cNvGrpSpPr>
            <a:grpSpLocks/>
          </xdr:cNvGrpSpPr>
        </xdr:nvGrpSpPr>
        <xdr:grpSpPr bwMode="auto">
          <a:xfrm>
            <a:off x="19231" y="-3077"/>
            <a:ext cx="22" cy="18462"/>
            <a:chOff x="19231" y="-3077"/>
            <a:chExt cx="22" cy="18462"/>
          </a:xfrm>
        </xdr:grpSpPr>
        <xdr:sp macro="" textlink="">
          <xdr:nvSpPr>
            <xdr:cNvPr id="5945" name="Rectangle 1849"/>
            <xdr:cNvSpPr>
              <a:spLocks noChangeArrowheads="1"/>
            </xdr:cNvSpPr>
          </xdr:nvSpPr>
          <xdr:spPr bwMode="auto">
            <a:xfrm>
              <a:off x="19253" y="-3077"/>
              <a:ext cx="0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>
              <a:noFill/>
            </a:ln>
            <a:extLst>
              <a:ext uri="{91240B29-F687-4F45-9708-019B960494DF}">
                <a14:hiddenLine xmlns:a14="http://schemas.microsoft.com/office/drawing/2010/main"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5946" name="Rectangle 1850"/>
            <xdr:cNvSpPr>
              <a:spLocks noChangeArrowheads="1"/>
            </xdr:cNvSpPr>
          </xdr:nvSpPr>
          <xdr:spPr bwMode="auto">
            <a:xfrm>
              <a:off x="19231" y="3077"/>
              <a:ext cx="22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</xdr:grpSp>
    <xdr:clientData/>
  </xdr:twoCellAnchor>
  <xdr:twoCellAnchor>
    <xdr:from>
      <xdr:col>0</xdr:col>
      <xdr:colOff>63500</xdr:colOff>
      <xdr:row>6</xdr:row>
      <xdr:rowOff>139700</xdr:rowOff>
    </xdr:from>
    <xdr:to>
      <xdr:col>14</xdr:col>
      <xdr:colOff>393700</xdr:colOff>
      <xdr:row>7</xdr:row>
      <xdr:rowOff>127000</xdr:rowOff>
    </xdr:to>
    <xdr:grpSp>
      <xdr:nvGrpSpPr>
        <xdr:cNvPr id="6004" name="Group 1908"/>
        <xdr:cNvGrpSpPr>
          <a:grpSpLocks/>
        </xdr:cNvGrpSpPr>
      </xdr:nvGrpSpPr>
      <xdr:grpSpPr bwMode="auto">
        <a:xfrm>
          <a:off x="63500" y="1206500"/>
          <a:ext cx="12065000" cy="165100"/>
          <a:chOff x="-1319" y="-3077"/>
          <a:chExt cx="20572" cy="18462"/>
        </a:xfrm>
      </xdr:grpSpPr>
      <xdr:sp macro="" textlink="">
        <xdr:nvSpPr>
          <xdr:cNvPr id="5949" name="Text 1853"/>
          <xdr:cNvSpPr txBox="1">
            <a:spLocks noChangeArrowheads="1"/>
          </xdr:cNvSpPr>
        </xdr:nvSpPr>
        <xdr:spPr bwMode="auto">
          <a:xfrm>
            <a:off x="-1319" y="-3077"/>
            <a:ext cx="1649" cy="18462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>
            <a:noFill/>
          </a:ln>
          <a:extLst>
            <a:ext uri="{91240B29-F687-4F45-9708-019B960494DF}">
              <a14:hiddenLine xmlns:a14="http://schemas.microsoft.com/office/drawing/2010/main" w="1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18288" rIns="27432" bIns="0" anchor="t" upright="1"/>
          <a:lstStyle/>
          <a:p>
            <a:pPr algn="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14-O-10</a:t>
            </a:r>
          </a:p>
        </xdr:txBody>
      </xdr:sp>
      <xdr:grpSp>
        <xdr:nvGrpSpPr>
          <xdr:cNvPr id="5953" name="Group 1857"/>
          <xdr:cNvGrpSpPr>
            <a:grpSpLocks/>
          </xdr:cNvGrpSpPr>
        </xdr:nvGrpSpPr>
        <xdr:grpSpPr bwMode="auto">
          <a:xfrm>
            <a:off x="1318" y="-3077"/>
            <a:ext cx="264" cy="18462"/>
            <a:chOff x="1318" y="-3077"/>
            <a:chExt cx="264" cy="18462"/>
          </a:xfrm>
        </xdr:grpSpPr>
        <xdr:sp macro="" textlink="">
          <xdr:nvSpPr>
            <xdr:cNvPr id="5950" name="Rectangle 1854"/>
            <xdr:cNvSpPr>
              <a:spLocks noChangeArrowheads="1"/>
            </xdr:cNvSpPr>
          </xdr:nvSpPr>
          <xdr:spPr bwMode="auto">
            <a:xfrm>
              <a:off x="1362" y="-3077"/>
              <a:ext cx="154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5951" name="Rectangle 1855"/>
            <xdr:cNvSpPr>
              <a:spLocks noChangeArrowheads="1"/>
            </xdr:cNvSpPr>
          </xdr:nvSpPr>
          <xdr:spPr bwMode="auto">
            <a:xfrm>
              <a:off x="1318" y="3077"/>
              <a:ext cx="110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5952" name="Rectangle 1856"/>
            <xdr:cNvSpPr>
              <a:spLocks noChangeArrowheads="1"/>
            </xdr:cNvSpPr>
          </xdr:nvSpPr>
          <xdr:spPr bwMode="auto">
            <a:xfrm>
              <a:off x="1472" y="3077"/>
              <a:ext cx="110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5957" name="Group 1861"/>
          <xdr:cNvGrpSpPr>
            <a:grpSpLocks/>
          </xdr:cNvGrpSpPr>
        </xdr:nvGrpSpPr>
        <xdr:grpSpPr bwMode="auto">
          <a:xfrm>
            <a:off x="2681" y="-3077"/>
            <a:ext cx="1648" cy="18462"/>
            <a:chOff x="2681" y="-3077"/>
            <a:chExt cx="1648" cy="18462"/>
          </a:xfrm>
        </xdr:grpSpPr>
        <xdr:sp macro="" textlink="">
          <xdr:nvSpPr>
            <xdr:cNvPr id="5954" name="Rectangle 1858"/>
            <xdr:cNvSpPr>
              <a:spLocks noChangeArrowheads="1"/>
            </xdr:cNvSpPr>
          </xdr:nvSpPr>
          <xdr:spPr bwMode="auto">
            <a:xfrm>
              <a:off x="2791" y="-3077"/>
              <a:ext cx="1429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5955" name="Rectangle 1859"/>
            <xdr:cNvSpPr>
              <a:spLocks noChangeArrowheads="1"/>
            </xdr:cNvSpPr>
          </xdr:nvSpPr>
          <xdr:spPr bwMode="auto">
            <a:xfrm>
              <a:off x="2681" y="3077"/>
              <a:ext cx="220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5956" name="Rectangle 1860"/>
            <xdr:cNvSpPr>
              <a:spLocks noChangeArrowheads="1"/>
            </xdr:cNvSpPr>
          </xdr:nvSpPr>
          <xdr:spPr bwMode="auto">
            <a:xfrm>
              <a:off x="4110" y="3077"/>
              <a:ext cx="219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5960" name="Group 1864"/>
          <xdr:cNvGrpSpPr>
            <a:grpSpLocks/>
          </xdr:cNvGrpSpPr>
        </xdr:nvGrpSpPr>
        <xdr:grpSpPr bwMode="auto">
          <a:xfrm>
            <a:off x="4857" y="-3077"/>
            <a:ext cx="22" cy="18462"/>
            <a:chOff x="4857" y="-3077"/>
            <a:chExt cx="22" cy="18462"/>
          </a:xfrm>
        </xdr:grpSpPr>
        <xdr:sp macro="" textlink="">
          <xdr:nvSpPr>
            <xdr:cNvPr id="5958" name="Rectangle 1862"/>
            <xdr:cNvSpPr>
              <a:spLocks noChangeArrowheads="1"/>
            </xdr:cNvSpPr>
          </xdr:nvSpPr>
          <xdr:spPr bwMode="auto">
            <a:xfrm>
              <a:off x="4879" y="-3077"/>
              <a:ext cx="0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>
              <a:noFill/>
            </a:ln>
            <a:extLst>
              <a:ext uri="{91240B29-F687-4F45-9708-019B960494DF}">
                <a14:hiddenLine xmlns:a14="http://schemas.microsoft.com/office/drawing/2010/main"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5959" name="Rectangle 1863"/>
            <xdr:cNvSpPr>
              <a:spLocks noChangeArrowheads="1"/>
            </xdr:cNvSpPr>
          </xdr:nvSpPr>
          <xdr:spPr bwMode="auto">
            <a:xfrm>
              <a:off x="4857" y="3077"/>
              <a:ext cx="22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5963" name="Group 1867"/>
          <xdr:cNvGrpSpPr>
            <a:grpSpLocks/>
          </xdr:cNvGrpSpPr>
        </xdr:nvGrpSpPr>
        <xdr:grpSpPr bwMode="auto">
          <a:xfrm>
            <a:off x="5956" y="-3077"/>
            <a:ext cx="22" cy="18462"/>
            <a:chOff x="5956" y="-3077"/>
            <a:chExt cx="22" cy="18462"/>
          </a:xfrm>
        </xdr:grpSpPr>
        <xdr:sp macro="" textlink="">
          <xdr:nvSpPr>
            <xdr:cNvPr id="5961" name="Rectangle 1865"/>
            <xdr:cNvSpPr>
              <a:spLocks noChangeArrowheads="1"/>
            </xdr:cNvSpPr>
          </xdr:nvSpPr>
          <xdr:spPr bwMode="auto">
            <a:xfrm>
              <a:off x="5978" y="-3077"/>
              <a:ext cx="0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>
              <a:noFill/>
            </a:ln>
            <a:extLst>
              <a:ext uri="{91240B29-F687-4F45-9708-019B960494DF}">
                <a14:hiddenLine xmlns:a14="http://schemas.microsoft.com/office/drawing/2010/main"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5962" name="Rectangle 1866"/>
            <xdr:cNvSpPr>
              <a:spLocks noChangeArrowheads="1"/>
            </xdr:cNvSpPr>
          </xdr:nvSpPr>
          <xdr:spPr bwMode="auto">
            <a:xfrm>
              <a:off x="5956" y="3077"/>
              <a:ext cx="22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5966" name="Group 1870"/>
          <xdr:cNvGrpSpPr>
            <a:grpSpLocks/>
          </xdr:cNvGrpSpPr>
        </xdr:nvGrpSpPr>
        <xdr:grpSpPr bwMode="auto">
          <a:xfrm>
            <a:off x="7055" y="-3077"/>
            <a:ext cx="22" cy="18462"/>
            <a:chOff x="7055" y="-3077"/>
            <a:chExt cx="22" cy="18462"/>
          </a:xfrm>
        </xdr:grpSpPr>
        <xdr:sp macro="" textlink="">
          <xdr:nvSpPr>
            <xdr:cNvPr id="5964" name="Rectangle 1868"/>
            <xdr:cNvSpPr>
              <a:spLocks noChangeArrowheads="1"/>
            </xdr:cNvSpPr>
          </xdr:nvSpPr>
          <xdr:spPr bwMode="auto">
            <a:xfrm>
              <a:off x="7077" y="-3077"/>
              <a:ext cx="0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>
              <a:noFill/>
            </a:ln>
            <a:extLst>
              <a:ext uri="{91240B29-F687-4F45-9708-019B960494DF}">
                <a14:hiddenLine xmlns:a14="http://schemas.microsoft.com/office/drawing/2010/main"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5965" name="Rectangle 1869"/>
            <xdr:cNvSpPr>
              <a:spLocks noChangeArrowheads="1"/>
            </xdr:cNvSpPr>
          </xdr:nvSpPr>
          <xdr:spPr bwMode="auto">
            <a:xfrm>
              <a:off x="7055" y="3077"/>
              <a:ext cx="22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5969" name="Group 1873"/>
          <xdr:cNvGrpSpPr>
            <a:grpSpLocks/>
          </xdr:cNvGrpSpPr>
        </xdr:nvGrpSpPr>
        <xdr:grpSpPr bwMode="auto">
          <a:xfrm>
            <a:off x="8154" y="-3077"/>
            <a:ext cx="22" cy="18462"/>
            <a:chOff x="8154" y="-3077"/>
            <a:chExt cx="22" cy="18462"/>
          </a:xfrm>
        </xdr:grpSpPr>
        <xdr:sp macro="" textlink="">
          <xdr:nvSpPr>
            <xdr:cNvPr id="5967" name="Rectangle 1871"/>
            <xdr:cNvSpPr>
              <a:spLocks noChangeArrowheads="1"/>
            </xdr:cNvSpPr>
          </xdr:nvSpPr>
          <xdr:spPr bwMode="auto">
            <a:xfrm>
              <a:off x="8176" y="-3077"/>
              <a:ext cx="0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>
              <a:noFill/>
            </a:ln>
            <a:extLst>
              <a:ext uri="{91240B29-F687-4F45-9708-019B960494DF}">
                <a14:hiddenLine xmlns:a14="http://schemas.microsoft.com/office/drawing/2010/main"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5968" name="Rectangle 1872"/>
            <xdr:cNvSpPr>
              <a:spLocks noChangeArrowheads="1"/>
            </xdr:cNvSpPr>
          </xdr:nvSpPr>
          <xdr:spPr bwMode="auto">
            <a:xfrm>
              <a:off x="8154" y="3077"/>
              <a:ext cx="22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5972" name="Group 1876"/>
          <xdr:cNvGrpSpPr>
            <a:grpSpLocks/>
          </xdr:cNvGrpSpPr>
        </xdr:nvGrpSpPr>
        <xdr:grpSpPr bwMode="auto">
          <a:xfrm>
            <a:off x="9253" y="-3077"/>
            <a:ext cx="22" cy="18462"/>
            <a:chOff x="9253" y="-3077"/>
            <a:chExt cx="22" cy="18462"/>
          </a:xfrm>
        </xdr:grpSpPr>
        <xdr:sp macro="" textlink="">
          <xdr:nvSpPr>
            <xdr:cNvPr id="5970" name="Rectangle 1874"/>
            <xdr:cNvSpPr>
              <a:spLocks noChangeArrowheads="1"/>
            </xdr:cNvSpPr>
          </xdr:nvSpPr>
          <xdr:spPr bwMode="auto">
            <a:xfrm>
              <a:off x="9275" y="-3077"/>
              <a:ext cx="0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>
              <a:noFill/>
            </a:ln>
            <a:extLst>
              <a:ext uri="{91240B29-F687-4F45-9708-019B960494DF}">
                <a14:hiddenLine xmlns:a14="http://schemas.microsoft.com/office/drawing/2010/main"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5971" name="Rectangle 1875"/>
            <xdr:cNvSpPr>
              <a:spLocks noChangeArrowheads="1"/>
            </xdr:cNvSpPr>
          </xdr:nvSpPr>
          <xdr:spPr bwMode="auto">
            <a:xfrm>
              <a:off x="9253" y="3077"/>
              <a:ext cx="22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5975" name="Group 1879"/>
          <xdr:cNvGrpSpPr>
            <a:grpSpLocks/>
          </xdr:cNvGrpSpPr>
        </xdr:nvGrpSpPr>
        <xdr:grpSpPr bwMode="auto">
          <a:xfrm>
            <a:off x="10352" y="-3077"/>
            <a:ext cx="21" cy="18462"/>
            <a:chOff x="10352" y="-3077"/>
            <a:chExt cx="21" cy="18462"/>
          </a:xfrm>
        </xdr:grpSpPr>
        <xdr:sp macro="" textlink="">
          <xdr:nvSpPr>
            <xdr:cNvPr id="5973" name="Rectangle 1877"/>
            <xdr:cNvSpPr>
              <a:spLocks noChangeArrowheads="1"/>
            </xdr:cNvSpPr>
          </xdr:nvSpPr>
          <xdr:spPr bwMode="auto">
            <a:xfrm>
              <a:off x="10373" y="-3077"/>
              <a:ext cx="0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>
              <a:noFill/>
            </a:ln>
            <a:extLst>
              <a:ext uri="{91240B29-F687-4F45-9708-019B960494DF}">
                <a14:hiddenLine xmlns:a14="http://schemas.microsoft.com/office/drawing/2010/main"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5974" name="Rectangle 1878"/>
            <xdr:cNvSpPr>
              <a:spLocks noChangeArrowheads="1"/>
            </xdr:cNvSpPr>
          </xdr:nvSpPr>
          <xdr:spPr bwMode="auto">
            <a:xfrm>
              <a:off x="10352" y="3077"/>
              <a:ext cx="21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5979" name="Group 1883"/>
          <xdr:cNvGrpSpPr>
            <a:grpSpLocks/>
          </xdr:cNvGrpSpPr>
        </xdr:nvGrpSpPr>
        <xdr:grpSpPr bwMode="auto">
          <a:xfrm>
            <a:off x="11384" y="-3077"/>
            <a:ext cx="154" cy="18462"/>
            <a:chOff x="11384" y="-3077"/>
            <a:chExt cx="154" cy="18462"/>
          </a:xfrm>
        </xdr:grpSpPr>
        <xdr:sp macro="" textlink="">
          <xdr:nvSpPr>
            <xdr:cNvPr id="5976" name="Rectangle 1880"/>
            <xdr:cNvSpPr>
              <a:spLocks noChangeArrowheads="1"/>
            </xdr:cNvSpPr>
          </xdr:nvSpPr>
          <xdr:spPr bwMode="auto">
            <a:xfrm>
              <a:off x="11428" y="-3077"/>
              <a:ext cx="66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5977" name="Rectangle 1881"/>
            <xdr:cNvSpPr>
              <a:spLocks noChangeArrowheads="1"/>
            </xdr:cNvSpPr>
          </xdr:nvSpPr>
          <xdr:spPr bwMode="auto">
            <a:xfrm>
              <a:off x="11384" y="3077"/>
              <a:ext cx="88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5978" name="Rectangle 1882"/>
            <xdr:cNvSpPr>
              <a:spLocks noChangeArrowheads="1"/>
            </xdr:cNvSpPr>
          </xdr:nvSpPr>
          <xdr:spPr bwMode="auto">
            <a:xfrm>
              <a:off x="11450" y="3077"/>
              <a:ext cx="88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5983" name="Group 1887"/>
          <xdr:cNvGrpSpPr>
            <a:grpSpLocks/>
          </xdr:cNvGrpSpPr>
        </xdr:nvGrpSpPr>
        <xdr:grpSpPr bwMode="auto">
          <a:xfrm>
            <a:off x="12483" y="-3077"/>
            <a:ext cx="154" cy="18462"/>
            <a:chOff x="12483" y="-3077"/>
            <a:chExt cx="154" cy="18462"/>
          </a:xfrm>
        </xdr:grpSpPr>
        <xdr:sp macro="" textlink="">
          <xdr:nvSpPr>
            <xdr:cNvPr id="5980" name="Rectangle 1884"/>
            <xdr:cNvSpPr>
              <a:spLocks noChangeArrowheads="1"/>
            </xdr:cNvSpPr>
          </xdr:nvSpPr>
          <xdr:spPr bwMode="auto">
            <a:xfrm>
              <a:off x="12527" y="-3077"/>
              <a:ext cx="66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5981" name="Rectangle 1885"/>
            <xdr:cNvSpPr>
              <a:spLocks noChangeArrowheads="1"/>
            </xdr:cNvSpPr>
          </xdr:nvSpPr>
          <xdr:spPr bwMode="auto">
            <a:xfrm>
              <a:off x="12483" y="3077"/>
              <a:ext cx="88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5982" name="Rectangle 1886"/>
            <xdr:cNvSpPr>
              <a:spLocks noChangeArrowheads="1"/>
            </xdr:cNvSpPr>
          </xdr:nvSpPr>
          <xdr:spPr bwMode="auto">
            <a:xfrm>
              <a:off x="12549" y="3077"/>
              <a:ext cx="88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5986" name="Group 1890"/>
          <xdr:cNvGrpSpPr>
            <a:grpSpLocks/>
          </xdr:cNvGrpSpPr>
        </xdr:nvGrpSpPr>
        <xdr:grpSpPr bwMode="auto">
          <a:xfrm>
            <a:off x="13648" y="-3077"/>
            <a:ext cx="22" cy="18462"/>
            <a:chOff x="13648" y="-3077"/>
            <a:chExt cx="22" cy="18462"/>
          </a:xfrm>
        </xdr:grpSpPr>
        <xdr:sp macro="" textlink="">
          <xdr:nvSpPr>
            <xdr:cNvPr id="5984" name="Rectangle 1888"/>
            <xdr:cNvSpPr>
              <a:spLocks noChangeArrowheads="1"/>
            </xdr:cNvSpPr>
          </xdr:nvSpPr>
          <xdr:spPr bwMode="auto">
            <a:xfrm>
              <a:off x="13670" y="-3077"/>
              <a:ext cx="0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>
              <a:noFill/>
            </a:ln>
            <a:extLst>
              <a:ext uri="{91240B29-F687-4F45-9708-019B960494DF}">
                <a14:hiddenLine xmlns:a14="http://schemas.microsoft.com/office/drawing/2010/main"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5985" name="Rectangle 1889"/>
            <xdr:cNvSpPr>
              <a:spLocks noChangeArrowheads="1"/>
            </xdr:cNvSpPr>
          </xdr:nvSpPr>
          <xdr:spPr bwMode="auto">
            <a:xfrm>
              <a:off x="13648" y="3077"/>
              <a:ext cx="22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5990" name="Group 1894"/>
          <xdr:cNvGrpSpPr>
            <a:grpSpLocks/>
          </xdr:cNvGrpSpPr>
        </xdr:nvGrpSpPr>
        <xdr:grpSpPr bwMode="auto">
          <a:xfrm>
            <a:off x="14505" y="-3077"/>
            <a:ext cx="506" cy="18462"/>
            <a:chOff x="14505" y="-3077"/>
            <a:chExt cx="506" cy="18462"/>
          </a:xfrm>
        </xdr:grpSpPr>
        <xdr:sp macro="" textlink="">
          <xdr:nvSpPr>
            <xdr:cNvPr id="5987" name="Rectangle 1891"/>
            <xdr:cNvSpPr>
              <a:spLocks noChangeArrowheads="1"/>
            </xdr:cNvSpPr>
          </xdr:nvSpPr>
          <xdr:spPr bwMode="auto">
            <a:xfrm>
              <a:off x="14593" y="-3077"/>
              <a:ext cx="330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5988" name="Rectangle 1892"/>
            <xdr:cNvSpPr>
              <a:spLocks noChangeArrowheads="1"/>
            </xdr:cNvSpPr>
          </xdr:nvSpPr>
          <xdr:spPr bwMode="auto">
            <a:xfrm>
              <a:off x="14505" y="3077"/>
              <a:ext cx="154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5989" name="Rectangle 1893"/>
            <xdr:cNvSpPr>
              <a:spLocks noChangeArrowheads="1"/>
            </xdr:cNvSpPr>
          </xdr:nvSpPr>
          <xdr:spPr bwMode="auto">
            <a:xfrm>
              <a:off x="14857" y="3077"/>
              <a:ext cx="154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5993" name="Group 1897"/>
          <xdr:cNvGrpSpPr>
            <a:grpSpLocks/>
          </xdr:cNvGrpSpPr>
        </xdr:nvGrpSpPr>
        <xdr:grpSpPr bwMode="auto">
          <a:xfrm>
            <a:off x="15934" y="-3077"/>
            <a:ext cx="22" cy="18462"/>
            <a:chOff x="15934" y="-3077"/>
            <a:chExt cx="22" cy="18462"/>
          </a:xfrm>
        </xdr:grpSpPr>
        <xdr:sp macro="" textlink="">
          <xdr:nvSpPr>
            <xdr:cNvPr id="5991" name="Rectangle 1895"/>
            <xdr:cNvSpPr>
              <a:spLocks noChangeArrowheads="1"/>
            </xdr:cNvSpPr>
          </xdr:nvSpPr>
          <xdr:spPr bwMode="auto">
            <a:xfrm>
              <a:off x="15956" y="-3077"/>
              <a:ext cx="0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>
              <a:noFill/>
            </a:ln>
            <a:extLst>
              <a:ext uri="{91240B29-F687-4F45-9708-019B960494DF}">
                <a14:hiddenLine xmlns:a14="http://schemas.microsoft.com/office/drawing/2010/main"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5992" name="Rectangle 1896"/>
            <xdr:cNvSpPr>
              <a:spLocks noChangeArrowheads="1"/>
            </xdr:cNvSpPr>
          </xdr:nvSpPr>
          <xdr:spPr bwMode="auto">
            <a:xfrm>
              <a:off x="15934" y="3077"/>
              <a:ext cx="22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5997" name="Group 1901"/>
          <xdr:cNvGrpSpPr>
            <a:grpSpLocks/>
          </xdr:cNvGrpSpPr>
        </xdr:nvGrpSpPr>
        <xdr:grpSpPr bwMode="auto">
          <a:xfrm>
            <a:off x="16945" y="-3077"/>
            <a:ext cx="198" cy="18462"/>
            <a:chOff x="16945" y="-3077"/>
            <a:chExt cx="198" cy="18462"/>
          </a:xfrm>
        </xdr:grpSpPr>
        <xdr:sp macro="" textlink="">
          <xdr:nvSpPr>
            <xdr:cNvPr id="5994" name="Rectangle 1898"/>
            <xdr:cNvSpPr>
              <a:spLocks noChangeArrowheads="1"/>
            </xdr:cNvSpPr>
          </xdr:nvSpPr>
          <xdr:spPr bwMode="auto">
            <a:xfrm>
              <a:off x="16989" y="-3077"/>
              <a:ext cx="110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5995" name="Rectangle 1899"/>
            <xdr:cNvSpPr>
              <a:spLocks noChangeArrowheads="1"/>
            </xdr:cNvSpPr>
          </xdr:nvSpPr>
          <xdr:spPr bwMode="auto">
            <a:xfrm>
              <a:off x="16945" y="3077"/>
              <a:ext cx="88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5996" name="Rectangle 1900"/>
            <xdr:cNvSpPr>
              <a:spLocks noChangeArrowheads="1"/>
            </xdr:cNvSpPr>
          </xdr:nvSpPr>
          <xdr:spPr bwMode="auto">
            <a:xfrm>
              <a:off x="17055" y="3077"/>
              <a:ext cx="88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6000" name="Group 1904"/>
          <xdr:cNvGrpSpPr>
            <a:grpSpLocks/>
          </xdr:cNvGrpSpPr>
        </xdr:nvGrpSpPr>
        <xdr:grpSpPr bwMode="auto">
          <a:xfrm>
            <a:off x="18132" y="-3077"/>
            <a:ext cx="22" cy="18462"/>
            <a:chOff x="18132" y="-3077"/>
            <a:chExt cx="22" cy="18462"/>
          </a:xfrm>
        </xdr:grpSpPr>
        <xdr:sp macro="" textlink="">
          <xdr:nvSpPr>
            <xdr:cNvPr id="5998" name="Rectangle 1902"/>
            <xdr:cNvSpPr>
              <a:spLocks noChangeArrowheads="1"/>
            </xdr:cNvSpPr>
          </xdr:nvSpPr>
          <xdr:spPr bwMode="auto">
            <a:xfrm>
              <a:off x="18154" y="-3077"/>
              <a:ext cx="0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>
              <a:noFill/>
            </a:ln>
            <a:extLst>
              <a:ext uri="{91240B29-F687-4F45-9708-019B960494DF}">
                <a14:hiddenLine xmlns:a14="http://schemas.microsoft.com/office/drawing/2010/main"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5999" name="Rectangle 1903"/>
            <xdr:cNvSpPr>
              <a:spLocks noChangeArrowheads="1"/>
            </xdr:cNvSpPr>
          </xdr:nvSpPr>
          <xdr:spPr bwMode="auto">
            <a:xfrm>
              <a:off x="18132" y="3077"/>
              <a:ext cx="22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6003" name="Group 1907"/>
          <xdr:cNvGrpSpPr>
            <a:grpSpLocks/>
          </xdr:cNvGrpSpPr>
        </xdr:nvGrpSpPr>
        <xdr:grpSpPr bwMode="auto">
          <a:xfrm>
            <a:off x="19231" y="-3077"/>
            <a:ext cx="22" cy="18462"/>
            <a:chOff x="19231" y="-3077"/>
            <a:chExt cx="22" cy="18462"/>
          </a:xfrm>
        </xdr:grpSpPr>
        <xdr:sp macro="" textlink="">
          <xdr:nvSpPr>
            <xdr:cNvPr id="6001" name="Rectangle 1905"/>
            <xdr:cNvSpPr>
              <a:spLocks noChangeArrowheads="1"/>
            </xdr:cNvSpPr>
          </xdr:nvSpPr>
          <xdr:spPr bwMode="auto">
            <a:xfrm>
              <a:off x="19253" y="-3077"/>
              <a:ext cx="0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>
              <a:noFill/>
            </a:ln>
            <a:extLst>
              <a:ext uri="{91240B29-F687-4F45-9708-019B960494DF}">
                <a14:hiddenLine xmlns:a14="http://schemas.microsoft.com/office/drawing/2010/main"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6002" name="Rectangle 1906"/>
            <xdr:cNvSpPr>
              <a:spLocks noChangeArrowheads="1"/>
            </xdr:cNvSpPr>
          </xdr:nvSpPr>
          <xdr:spPr bwMode="auto">
            <a:xfrm>
              <a:off x="19231" y="3077"/>
              <a:ext cx="22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</xdr:grpSp>
    <xdr:clientData/>
  </xdr:twoCellAnchor>
  <xdr:twoCellAnchor>
    <xdr:from>
      <xdr:col>0</xdr:col>
      <xdr:colOff>63500</xdr:colOff>
      <xdr:row>23</xdr:row>
      <xdr:rowOff>139700</xdr:rowOff>
    </xdr:from>
    <xdr:to>
      <xdr:col>14</xdr:col>
      <xdr:colOff>393700</xdr:colOff>
      <xdr:row>24</xdr:row>
      <xdr:rowOff>127000</xdr:rowOff>
    </xdr:to>
    <xdr:grpSp>
      <xdr:nvGrpSpPr>
        <xdr:cNvPr id="6063" name="Group 1967"/>
        <xdr:cNvGrpSpPr>
          <a:grpSpLocks/>
        </xdr:cNvGrpSpPr>
      </xdr:nvGrpSpPr>
      <xdr:grpSpPr bwMode="auto">
        <a:xfrm>
          <a:off x="63500" y="4229100"/>
          <a:ext cx="12065000" cy="165100"/>
          <a:chOff x="-1319" y="-3077"/>
          <a:chExt cx="20572" cy="18462"/>
        </a:xfrm>
      </xdr:grpSpPr>
      <xdr:sp macro="" textlink="">
        <xdr:nvSpPr>
          <xdr:cNvPr id="6005" name="Text 1909"/>
          <xdr:cNvSpPr txBox="1">
            <a:spLocks noChangeArrowheads="1"/>
          </xdr:cNvSpPr>
        </xdr:nvSpPr>
        <xdr:spPr bwMode="auto">
          <a:xfrm>
            <a:off x="-1319" y="-3077"/>
            <a:ext cx="1649" cy="18462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>
            <a:noFill/>
          </a:ln>
          <a:extLst>
            <a:ext uri="{91240B29-F687-4F45-9708-019B960494DF}">
              <a14:hiddenLine xmlns:a14="http://schemas.microsoft.com/office/drawing/2010/main" w="1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18288" rIns="27432" bIns="0" anchor="t" upright="1"/>
          <a:lstStyle/>
          <a:p>
            <a:pPr algn="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14-O-2</a:t>
            </a:r>
          </a:p>
        </xdr:txBody>
      </xdr:sp>
      <xdr:grpSp>
        <xdr:nvGrpSpPr>
          <xdr:cNvPr id="6009" name="Group 1913"/>
          <xdr:cNvGrpSpPr>
            <a:grpSpLocks/>
          </xdr:cNvGrpSpPr>
        </xdr:nvGrpSpPr>
        <xdr:grpSpPr bwMode="auto">
          <a:xfrm>
            <a:off x="1274" y="-3077"/>
            <a:ext cx="352" cy="18462"/>
            <a:chOff x="1274" y="-3077"/>
            <a:chExt cx="352" cy="18462"/>
          </a:xfrm>
        </xdr:grpSpPr>
        <xdr:sp macro="" textlink="">
          <xdr:nvSpPr>
            <xdr:cNvPr id="6006" name="Rectangle 1910"/>
            <xdr:cNvSpPr>
              <a:spLocks noChangeArrowheads="1"/>
            </xdr:cNvSpPr>
          </xdr:nvSpPr>
          <xdr:spPr bwMode="auto">
            <a:xfrm>
              <a:off x="1318" y="-3077"/>
              <a:ext cx="264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6007" name="Rectangle 1911"/>
            <xdr:cNvSpPr>
              <a:spLocks noChangeArrowheads="1"/>
            </xdr:cNvSpPr>
          </xdr:nvSpPr>
          <xdr:spPr bwMode="auto">
            <a:xfrm>
              <a:off x="1274" y="3077"/>
              <a:ext cx="88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6008" name="Rectangle 1912"/>
            <xdr:cNvSpPr>
              <a:spLocks noChangeArrowheads="1"/>
            </xdr:cNvSpPr>
          </xdr:nvSpPr>
          <xdr:spPr bwMode="auto">
            <a:xfrm>
              <a:off x="1538" y="3077"/>
              <a:ext cx="88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6013" name="Group 1917"/>
          <xdr:cNvGrpSpPr>
            <a:grpSpLocks/>
          </xdr:cNvGrpSpPr>
        </xdr:nvGrpSpPr>
        <xdr:grpSpPr bwMode="auto">
          <a:xfrm>
            <a:off x="2967" y="-3077"/>
            <a:ext cx="1077" cy="18462"/>
            <a:chOff x="2967" y="-3077"/>
            <a:chExt cx="1077" cy="18462"/>
          </a:xfrm>
        </xdr:grpSpPr>
        <xdr:sp macro="" textlink="">
          <xdr:nvSpPr>
            <xdr:cNvPr id="6010" name="Rectangle 1914"/>
            <xdr:cNvSpPr>
              <a:spLocks noChangeArrowheads="1"/>
            </xdr:cNvSpPr>
          </xdr:nvSpPr>
          <xdr:spPr bwMode="auto">
            <a:xfrm>
              <a:off x="3033" y="-3077"/>
              <a:ext cx="945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6011" name="Rectangle 1915"/>
            <xdr:cNvSpPr>
              <a:spLocks noChangeArrowheads="1"/>
            </xdr:cNvSpPr>
          </xdr:nvSpPr>
          <xdr:spPr bwMode="auto">
            <a:xfrm>
              <a:off x="2967" y="3077"/>
              <a:ext cx="132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6012" name="Rectangle 1916"/>
            <xdr:cNvSpPr>
              <a:spLocks noChangeArrowheads="1"/>
            </xdr:cNvSpPr>
          </xdr:nvSpPr>
          <xdr:spPr bwMode="auto">
            <a:xfrm>
              <a:off x="3912" y="3077"/>
              <a:ext cx="132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6017" name="Group 1921"/>
          <xdr:cNvGrpSpPr>
            <a:grpSpLocks/>
          </xdr:cNvGrpSpPr>
        </xdr:nvGrpSpPr>
        <xdr:grpSpPr bwMode="auto">
          <a:xfrm>
            <a:off x="4857" y="-3077"/>
            <a:ext cx="22" cy="18462"/>
            <a:chOff x="4857" y="-3077"/>
            <a:chExt cx="22" cy="18462"/>
          </a:xfrm>
        </xdr:grpSpPr>
        <xdr:sp macro="" textlink="">
          <xdr:nvSpPr>
            <xdr:cNvPr id="6014" name="Rectangle 1918"/>
            <xdr:cNvSpPr>
              <a:spLocks noChangeArrowheads="1"/>
            </xdr:cNvSpPr>
          </xdr:nvSpPr>
          <xdr:spPr bwMode="auto">
            <a:xfrm>
              <a:off x="4857" y="-3077"/>
              <a:ext cx="22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6015" name="Rectangle 1919"/>
            <xdr:cNvSpPr>
              <a:spLocks noChangeArrowheads="1"/>
            </xdr:cNvSpPr>
          </xdr:nvSpPr>
          <xdr:spPr bwMode="auto">
            <a:xfrm>
              <a:off x="4857" y="3077"/>
              <a:ext cx="22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6016" name="Rectangle 1920"/>
            <xdr:cNvSpPr>
              <a:spLocks noChangeArrowheads="1"/>
            </xdr:cNvSpPr>
          </xdr:nvSpPr>
          <xdr:spPr bwMode="auto">
            <a:xfrm>
              <a:off x="4857" y="3077"/>
              <a:ext cx="22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6020" name="Group 1924"/>
          <xdr:cNvGrpSpPr>
            <a:grpSpLocks/>
          </xdr:cNvGrpSpPr>
        </xdr:nvGrpSpPr>
        <xdr:grpSpPr bwMode="auto">
          <a:xfrm>
            <a:off x="5956" y="-3077"/>
            <a:ext cx="22" cy="18462"/>
            <a:chOff x="5956" y="-3077"/>
            <a:chExt cx="22" cy="18462"/>
          </a:xfrm>
        </xdr:grpSpPr>
        <xdr:sp macro="" textlink="">
          <xdr:nvSpPr>
            <xdr:cNvPr id="6018" name="Rectangle 1922"/>
            <xdr:cNvSpPr>
              <a:spLocks noChangeArrowheads="1"/>
            </xdr:cNvSpPr>
          </xdr:nvSpPr>
          <xdr:spPr bwMode="auto">
            <a:xfrm>
              <a:off x="5978" y="-3077"/>
              <a:ext cx="0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>
              <a:noFill/>
            </a:ln>
            <a:extLst>
              <a:ext uri="{91240B29-F687-4F45-9708-019B960494DF}">
                <a14:hiddenLine xmlns:a14="http://schemas.microsoft.com/office/drawing/2010/main"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6019" name="Rectangle 1923"/>
            <xdr:cNvSpPr>
              <a:spLocks noChangeArrowheads="1"/>
            </xdr:cNvSpPr>
          </xdr:nvSpPr>
          <xdr:spPr bwMode="auto">
            <a:xfrm>
              <a:off x="5956" y="3077"/>
              <a:ext cx="22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6023" name="Group 1927"/>
          <xdr:cNvGrpSpPr>
            <a:grpSpLocks/>
          </xdr:cNvGrpSpPr>
        </xdr:nvGrpSpPr>
        <xdr:grpSpPr bwMode="auto">
          <a:xfrm>
            <a:off x="7055" y="-3077"/>
            <a:ext cx="22" cy="18462"/>
            <a:chOff x="7055" y="-3077"/>
            <a:chExt cx="22" cy="18462"/>
          </a:xfrm>
        </xdr:grpSpPr>
        <xdr:sp macro="" textlink="">
          <xdr:nvSpPr>
            <xdr:cNvPr id="6021" name="Rectangle 1925"/>
            <xdr:cNvSpPr>
              <a:spLocks noChangeArrowheads="1"/>
            </xdr:cNvSpPr>
          </xdr:nvSpPr>
          <xdr:spPr bwMode="auto">
            <a:xfrm>
              <a:off x="7077" y="-3077"/>
              <a:ext cx="0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>
              <a:noFill/>
            </a:ln>
            <a:extLst>
              <a:ext uri="{91240B29-F687-4F45-9708-019B960494DF}">
                <a14:hiddenLine xmlns:a14="http://schemas.microsoft.com/office/drawing/2010/main"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6022" name="Rectangle 1926"/>
            <xdr:cNvSpPr>
              <a:spLocks noChangeArrowheads="1"/>
            </xdr:cNvSpPr>
          </xdr:nvSpPr>
          <xdr:spPr bwMode="auto">
            <a:xfrm>
              <a:off x="7055" y="3077"/>
              <a:ext cx="22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6026" name="Group 1930"/>
          <xdr:cNvGrpSpPr>
            <a:grpSpLocks/>
          </xdr:cNvGrpSpPr>
        </xdr:nvGrpSpPr>
        <xdr:grpSpPr bwMode="auto">
          <a:xfrm>
            <a:off x="8154" y="-3077"/>
            <a:ext cx="22" cy="18462"/>
            <a:chOff x="8154" y="-3077"/>
            <a:chExt cx="22" cy="18462"/>
          </a:xfrm>
        </xdr:grpSpPr>
        <xdr:sp macro="" textlink="">
          <xdr:nvSpPr>
            <xdr:cNvPr id="6024" name="Rectangle 1928"/>
            <xdr:cNvSpPr>
              <a:spLocks noChangeArrowheads="1"/>
            </xdr:cNvSpPr>
          </xdr:nvSpPr>
          <xdr:spPr bwMode="auto">
            <a:xfrm>
              <a:off x="8176" y="-3077"/>
              <a:ext cx="0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>
              <a:noFill/>
            </a:ln>
            <a:extLst>
              <a:ext uri="{91240B29-F687-4F45-9708-019B960494DF}">
                <a14:hiddenLine xmlns:a14="http://schemas.microsoft.com/office/drawing/2010/main"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6025" name="Rectangle 1929"/>
            <xdr:cNvSpPr>
              <a:spLocks noChangeArrowheads="1"/>
            </xdr:cNvSpPr>
          </xdr:nvSpPr>
          <xdr:spPr bwMode="auto">
            <a:xfrm>
              <a:off x="8154" y="3077"/>
              <a:ext cx="22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6030" name="Group 1934"/>
          <xdr:cNvGrpSpPr>
            <a:grpSpLocks/>
          </xdr:cNvGrpSpPr>
        </xdr:nvGrpSpPr>
        <xdr:grpSpPr bwMode="auto">
          <a:xfrm>
            <a:off x="9231" y="-3077"/>
            <a:ext cx="66" cy="18462"/>
            <a:chOff x="9231" y="-3077"/>
            <a:chExt cx="66" cy="18462"/>
          </a:xfrm>
        </xdr:grpSpPr>
        <xdr:sp macro="" textlink="">
          <xdr:nvSpPr>
            <xdr:cNvPr id="6027" name="Rectangle 1931"/>
            <xdr:cNvSpPr>
              <a:spLocks noChangeArrowheads="1"/>
            </xdr:cNvSpPr>
          </xdr:nvSpPr>
          <xdr:spPr bwMode="auto">
            <a:xfrm>
              <a:off x="9231" y="-3077"/>
              <a:ext cx="66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6028" name="Rectangle 1932"/>
            <xdr:cNvSpPr>
              <a:spLocks noChangeArrowheads="1"/>
            </xdr:cNvSpPr>
          </xdr:nvSpPr>
          <xdr:spPr bwMode="auto">
            <a:xfrm>
              <a:off x="9231" y="3077"/>
              <a:ext cx="22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6029" name="Rectangle 1933"/>
            <xdr:cNvSpPr>
              <a:spLocks noChangeArrowheads="1"/>
            </xdr:cNvSpPr>
          </xdr:nvSpPr>
          <xdr:spPr bwMode="auto">
            <a:xfrm>
              <a:off x="9275" y="3077"/>
              <a:ext cx="22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6034" name="Group 1938"/>
          <xdr:cNvGrpSpPr>
            <a:grpSpLocks/>
          </xdr:cNvGrpSpPr>
        </xdr:nvGrpSpPr>
        <xdr:grpSpPr bwMode="auto">
          <a:xfrm>
            <a:off x="10352" y="-3077"/>
            <a:ext cx="21" cy="18462"/>
            <a:chOff x="10352" y="-3077"/>
            <a:chExt cx="21" cy="18462"/>
          </a:xfrm>
        </xdr:grpSpPr>
        <xdr:sp macro="" textlink="">
          <xdr:nvSpPr>
            <xdr:cNvPr id="6031" name="Rectangle 1935"/>
            <xdr:cNvSpPr>
              <a:spLocks noChangeArrowheads="1"/>
            </xdr:cNvSpPr>
          </xdr:nvSpPr>
          <xdr:spPr bwMode="auto">
            <a:xfrm>
              <a:off x="10352" y="-3077"/>
              <a:ext cx="21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6032" name="Rectangle 1936"/>
            <xdr:cNvSpPr>
              <a:spLocks noChangeArrowheads="1"/>
            </xdr:cNvSpPr>
          </xdr:nvSpPr>
          <xdr:spPr bwMode="auto">
            <a:xfrm>
              <a:off x="10352" y="3077"/>
              <a:ext cx="21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6033" name="Rectangle 1937"/>
            <xdr:cNvSpPr>
              <a:spLocks noChangeArrowheads="1"/>
            </xdr:cNvSpPr>
          </xdr:nvSpPr>
          <xdr:spPr bwMode="auto">
            <a:xfrm>
              <a:off x="10352" y="3077"/>
              <a:ext cx="21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6038" name="Group 1942"/>
          <xdr:cNvGrpSpPr>
            <a:grpSpLocks/>
          </xdr:cNvGrpSpPr>
        </xdr:nvGrpSpPr>
        <xdr:grpSpPr bwMode="auto">
          <a:xfrm>
            <a:off x="11428" y="-3077"/>
            <a:ext cx="66" cy="18462"/>
            <a:chOff x="11428" y="-3077"/>
            <a:chExt cx="66" cy="18462"/>
          </a:xfrm>
        </xdr:grpSpPr>
        <xdr:sp macro="" textlink="">
          <xdr:nvSpPr>
            <xdr:cNvPr id="6035" name="Rectangle 1939"/>
            <xdr:cNvSpPr>
              <a:spLocks noChangeArrowheads="1"/>
            </xdr:cNvSpPr>
          </xdr:nvSpPr>
          <xdr:spPr bwMode="auto">
            <a:xfrm>
              <a:off x="11450" y="-3077"/>
              <a:ext cx="22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6036" name="Rectangle 1940"/>
            <xdr:cNvSpPr>
              <a:spLocks noChangeArrowheads="1"/>
            </xdr:cNvSpPr>
          </xdr:nvSpPr>
          <xdr:spPr bwMode="auto">
            <a:xfrm>
              <a:off x="11428" y="3077"/>
              <a:ext cx="44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6037" name="Rectangle 1941"/>
            <xdr:cNvSpPr>
              <a:spLocks noChangeArrowheads="1"/>
            </xdr:cNvSpPr>
          </xdr:nvSpPr>
          <xdr:spPr bwMode="auto">
            <a:xfrm>
              <a:off x="11450" y="3077"/>
              <a:ext cx="44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6041" name="Group 1945"/>
          <xdr:cNvGrpSpPr>
            <a:grpSpLocks/>
          </xdr:cNvGrpSpPr>
        </xdr:nvGrpSpPr>
        <xdr:grpSpPr bwMode="auto">
          <a:xfrm>
            <a:off x="12549" y="-3077"/>
            <a:ext cx="22" cy="18462"/>
            <a:chOff x="12549" y="-3077"/>
            <a:chExt cx="22" cy="18462"/>
          </a:xfrm>
        </xdr:grpSpPr>
        <xdr:sp macro="" textlink="">
          <xdr:nvSpPr>
            <xdr:cNvPr id="6039" name="Rectangle 1943"/>
            <xdr:cNvSpPr>
              <a:spLocks noChangeArrowheads="1"/>
            </xdr:cNvSpPr>
          </xdr:nvSpPr>
          <xdr:spPr bwMode="auto">
            <a:xfrm>
              <a:off x="12571" y="-3077"/>
              <a:ext cx="0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>
              <a:noFill/>
            </a:ln>
            <a:extLst>
              <a:ext uri="{91240B29-F687-4F45-9708-019B960494DF}">
                <a14:hiddenLine xmlns:a14="http://schemas.microsoft.com/office/drawing/2010/main"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6040" name="Rectangle 1944"/>
            <xdr:cNvSpPr>
              <a:spLocks noChangeArrowheads="1"/>
            </xdr:cNvSpPr>
          </xdr:nvSpPr>
          <xdr:spPr bwMode="auto">
            <a:xfrm>
              <a:off x="12549" y="3077"/>
              <a:ext cx="22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6044" name="Group 1948"/>
          <xdr:cNvGrpSpPr>
            <a:grpSpLocks/>
          </xdr:cNvGrpSpPr>
        </xdr:nvGrpSpPr>
        <xdr:grpSpPr bwMode="auto">
          <a:xfrm>
            <a:off x="13648" y="-3077"/>
            <a:ext cx="22" cy="18462"/>
            <a:chOff x="13648" y="-3077"/>
            <a:chExt cx="22" cy="18462"/>
          </a:xfrm>
        </xdr:grpSpPr>
        <xdr:sp macro="" textlink="">
          <xdr:nvSpPr>
            <xdr:cNvPr id="6042" name="Rectangle 1946"/>
            <xdr:cNvSpPr>
              <a:spLocks noChangeArrowheads="1"/>
            </xdr:cNvSpPr>
          </xdr:nvSpPr>
          <xdr:spPr bwMode="auto">
            <a:xfrm>
              <a:off x="13670" y="-3077"/>
              <a:ext cx="0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>
              <a:noFill/>
            </a:ln>
            <a:extLst>
              <a:ext uri="{91240B29-F687-4F45-9708-019B960494DF}">
                <a14:hiddenLine xmlns:a14="http://schemas.microsoft.com/office/drawing/2010/main"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6043" name="Rectangle 1947"/>
            <xdr:cNvSpPr>
              <a:spLocks noChangeArrowheads="1"/>
            </xdr:cNvSpPr>
          </xdr:nvSpPr>
          <xdr:spPr bwMode="auto">
            <a:xfrm>
              <a:off x="13648" y="3077"/>
              <a:ext cx="22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6048" name="Group 1952"/>
          <xdr:cNvGrpSpPr>
            <a:grpSpLocks/>
          </xdr:cNvGrpSpPr>
        </xdr:nvGrpSpPr>
        <xdr:grpSpPr bwMode="auto">
          <a:xfrm>
            <a:off x="14396" y="-3077"/>
            <a:ext cx="725" cy="18462"/>
            <a:chOff x="14396" y="-3077"/>
            <a:chExt cx="725" cy="18462"/>
          </a:xfrm>
        </xdr:grpSpPr>
        <xdr:sp macro="" textlink="">
          <xdr:nvSpPr>
            <xdr:cNvPr id="6045" name="Rectangle 1949"/>
            <xdr:cNvSpPr>
              <a:spLocks noChangeArrowheads="1"/>
            </xdr:cNvSpPr>
          </xdr:nvSpPr>
          <xdr:spPr bwMode="auto">
            <a:xfrm>
              <a:off x="14461" y="-3077"/>
              <a:ext cx="594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6046" name="Rectangle 1950"/>
            <xdr:cNvSpPr>
              <a:spLocks noChangeArrowheads="1"/>
            </xdr:cNvSpPr>
          </xdr:nvSpPr>
          <xdr:spPr bwMode="auto">
            <a:xfrm>
              <a:off x="14396" y="3077"/>
              <a:ext cx="131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6047" name="Rectangle 1951"/>
            <xdr:cNvSpPr>
              <a:spLocks noChangeArrowheads="1"/>
            </xdr:cNvSpPr>
          </xdr:nvSpPr>
          <xdr:spPr bwMode="auto">
            <a:xfrm>
              <a:off x="14989" y="3077"/>
              <a:ext cx="132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6051" name="Group 1955"/>
          <xdr:cNvGrpSpPr>
            <a:grpSpLocks/>
          </xdr:cNvGrpSpPr>
        </xdr:nvGrpSpPr>
        <xdr:grpSpPr bwMode="auto">
          <a:xfrm>
            <a:off x="15934" y="-3077"/>
            <a:ext cx="22" cy="18462"/>
            <a:chOff x="15934" y="-3077"/>
            <a:chExt cx="22" cy="18462"/>
          </a:xfrm>
        </xdr:grpSpPr>
        <xdr:sp macro="" textlink="">
          <xdr:nvSpPr>
            <xdr:cNvPr id="6049" name="Rectangle 1953"/>
            <xdr:cNvSpPr>
              <a:spLocks noChangeArrowheads="1"/>
            </xdr:cNvSpPr>
          </xdr:nvSpPr>
          <xdr:spPr bwMode="auto">
            <a:xfrm>
              <a:off x="15956" y="-3077"/>
              <a:ext cx="0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>
              <a:noFill/>
            </a:ln>
            <a:extLst>
              <a:ext uri="{91240B29-F687-4F45-9708-019B960494DF}">
                <a14:hiddenLine xmlns:a14="http://schemas.microsoft.com/office/drawing/2010/main"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6050" name="Rectangle 1954"/>
            <xdr:cNvSpPr>
              <a:spLocks noChangeArrowheads="1"/>
            </xdr:cNvSpPr>
          </xdr:nvSpPr>
          <xdr:spPr bwMode="auto">
            <a:xfrm>
              <a:off x="15934" y="3077"/>
              <a:ext cx="22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6055" name="Group 1959"/>
          <xdr:cNvGrpSpPr>
            <a:grpSpLocks/>
          </xdr:cNvGrpSpPr>
        </xdr:nvGrpSpPr>
        <xdr:grpSpPr bwMode="auto">
          <a:xfrm>
            <a:off x="16901" y="-3077"/>
            <a:ext cx="286" cy="18462"/>
            <a:chOff x="16901" y="-3077"/>
            <a:chExt cx="286" cy="18462"/>
          </a:xfrm>
        </xdr:grpSpPr>
        <xdr:sp macro="" textlink="">
          <xdr:nvSpPr>
            <xdr:cNvPr id="6052" name="Rectangle 1956"/>
            <xdr:cNvSpPr>
              <a:spLocks noChangeArrowheads="1"/>
            </xdr:cNvSpPr>
          </xdr:nvSpPr>
          <xdr:spPr bwMode="auto">
            <a:xfrm>
              <a:off x="16945" y="-3077"/>
              <a:ext cx="198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6053" name="Rectangle 1957"/>
            <xdr:cNvSpPr>
              <a:spLocks noChangeArrowheads="1"/>
            </xdr:cNvSpPr>
          </xdr:nvSpPr>
          <xdr:spPr bwMode="auto">
            <a:xfrm>
              <a:off x="16901" y="3077"/>
              <a:ext cx="66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6054" name="Rectangle 1958"/>
            <xdr:cNvSpPr>
              <a:spLocks noChangeArrowheads="1"/>
            </xdr:cNvSpPr>
          </xdr:nvSpPr>
          <xdr:spPr bwMode="auto">
            <a:xfrm>
              <a:off x="17121" y="3077"/>
              <a:ext cx="66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6059" name="Group 1963"/>
          <xdr:cNvGrpSpPr>
            <a:grpSpLocks/>
          </xdr:cNvGrpSpPr>
        </xdr:nvGrpSpPr>
        <xdr:grpSpPr bwMode="auto">
          <a:xfrm>
            <a:off x="18110" y="-3077"/>
            <a:ext cx="66" cy="18462"/>
            <a:chOff x="18110" y="-3077"/>
            <a:chExt cx="66" cy="18462"/>
          </a:xfrm>
        </xdr:grpSpPr>
        <xdr:sp macro="" textlink="">
          <xdr:nvSpPr>
            <xdr:cNvPr id="6056" name="Rectangle 1960"/>
            <xdr:cNvSpPr>
              <a:spLocks noChangeArrowheads="1"/>
            </xdr:cNvSpPr>
          </xdr:nvSpPr>
          <xdr:spPr bwMode="auto">
            <a:xfrm>
              <a:off x="18110" y="-3077"/>
              <a:ext cx="66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6057" name="Rectangle 1961"/>
            <xdr:cNvSpPr>
              <a:spLocks noChangeArrowheads="1"/>
            </xdr:cNvSpPr>
          </xdr:nvSpPr>
          <xdr:spPr bwMode="auto">
            <a:xfrm>
              <a:off x="18110" y="3077"/>
              <a:ext cx="22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6058" name="Rectangle 1962"/>
            <xdr:cNvSpPr>
              <a:spLocks noChangeArrowheads="1"/>
            </xdr:cNvSpPr>
          </xdr:nvSpPr>
          <xdr:spPr bwMode="auto">
            <a:xfrm>
              <a:off x="18154" y="3077"/>
              <a:ext cx="22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6062" name="Group 1966"/>
          <xdr:cNvGrpSpPr>
            <a:grpSpLocks/>
          </xdr:cNvGrpSpPr>
        </xdr:nvGrpSpPr>
        <xdr:grpSpPr bwMode="auto">
          <a:xfrm>
            <a:off x="19231" y="-3077"/>
            <a:ext cx="22" cy="18462"/>
            <a:chOff x="19231" y="-3077"/>
            <a:chExt cx="22" cy="18462"/>
          </a:xfrm>
        </xdr:grpSpPr>
        <xdr:sp macro="" textlink="">
          <xdr:nvSpPr>
            <xdr:cNvPr id="6060" name="Rectangle 1964"/>
            <xdr:cNvSpPr>
              <a:spLocks noChangeArrowheads="1"/>
            </xdr:cNvSpPr>
          </xdr:nvSpPr>
          <xdr:spPr bwMode="auto">
            <a:xfrm>
              <a:off x="19253" y="-3077"/>
              <a:ext cx="0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>
              <a:noFill/>
            </a:ln>
            <a:extLst>
              <a:ext uri="{91240B29-F687-4F45-9708-019B960494DF}">
                <a14:hiddenLine xmlns:a14="http://schemas.microsoft.com/office/drawing/2010/main"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6061" name="Rectangle 1965"/>
            <xdr:cNvSpPr>
              <a:spLocks noChangeArrowheads="1"/>
            </xdr:cNvSpPr>
          </xdr:nvSpPr>
          <xdr:spPr bwMode="auto">
            <a:xfrm>
              <a:off x="19231" y="3077"/>
              <a:ext cx="22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</xdr:grpSp>
    <xdr:clientData/>
  </xdr:twoCellAnchor>
  <xdr:twoCellAnchor>
    <xdr:from>
      <xdr:col>0</xdr:col>
      <xdr:colOff>63500</xdr:colOff>
      <xdr:row>31</xdr:row>
      <xdr:rowOff>139700</xdr:rowOff>
    </xdr:from>
    <xdr:to>
      <xdr:col>14</xdr:col>
      <xdr:colOff>393700</xdr:colOff>
      <xdr:row>32</xdr:row>
      <xdr:rowOff>127000</xdr:rowOff>
    </xdr:to>
    <xdr:grpSp>
      <xdr:nvGrpSpPr>
        <xdr:cNvPr id="6119" name="Group 2023"/>
        <xdr:cNvGrpSpPr>
          <a:grpSpLocks/>
        </xdr:cNvGrpSpPr>
      </xdr:nvGrpSpPr>
      <xdr:grpSpPr bwMode="auto">
        <a:xfrm>
          <a:off x="63500" y="5651500"/>
          <a:ext cx="12065000" cy="165100"/>
          <a:chOff x="-1319" y="-3077"/>
          <a:chExt cx="20572" cy="18462"/>
        </a:xfrm>
      </xdr:grpSpPr>
      <xdr:sp macro="" textlink="">
        <xdr:nvSpPr>
          <xdr:cNvPr id="6064" name="Text 1968"/>
          <xdr:cNvSpPr txBox="1">
            <a:spLocks noChangeArrowheads="1"/>
          </xdr:cNvSpPr>
        </xdr:nvSpPr>
        <xdr:spPr bwMode="auto">
          <a:xfrm>
            <a:off x="-1319" y="-3077"/>
            <a:ext cx="1649" cy="18462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>
            <a:noFill/>
          </a:ln>
          <a:extLst>
            <a:ext uri="{91240B29-F687-4F45-9708-019B960494DF}">
              <a14:hiddenLine xmlns:a14="http://schemas.microsoft.com/office/drawing/2010/main" w="1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18288" rIns="27432" bIns="0" anchor="t" upright="1"/>
          <a:lstStyle/>
          <a:p>
            <a:pPr algn="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14-O-4</a:t>
            </a:r>
          </a:p>
        </xdr:txBody>
      </xdr:sp>
      <xdr:grpSp>
        <xdr:nvGrpSpPr>
          <xdr:cNvPr id="6068" name="Group 1972"/>
          <xdr:cNvGrpSpPr>
            <a:grpSpLocks/>
          </xdr:cNvGrpSpPr>
        </xdr:nvGrpSpPr>
        <xdr:grpSpPr bwMode="auto">
          <a:xfrm>
            <a:off x="1099" y="-3077"/>
            <a:ext cx="681" cy="18462"/>
            <a:chOff x="1099" y="-3077"/>
            <a:chExt cx="681" cy="18462"/>
          </a:xfrm>
        </xdr:grpSpPr>
        <xdr:sp macro="" textlink="">
          <xdr:nvSpPr>
            <xdr:cNvPr id="6065" name="Rectangle 1969"/>
            <xdr:cNvSpPr>
              <a:spLocks noChangeArrowheads="1"/>
            </xdr:cNvSpPr>
          </xdr:nvSpPr>
          <xdr:spPr bwMode="auto">
            <a:xfrm>
              <a:off x="1209" y="-3077"/>
              <a:ext cx="483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6066" name="Rectangle 1970"/>
            <xdr:cNvSpPr>
              <a:spLocks noChangeArrowheads="1"/>
            </xdr:cNvSpPr>
          </xdr:nvSpPr>
          <xdr:spPr bwMode="auto">
            <a:xfrm>
              <a:off x="1099" y="3077"/>
              <a:ext cx="197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6067" name="Rectangle 1971"/>
            <xdr:cNvSpPr>
              <a:spLocks noChangeArrowheads="1"/>
            </xdr:cNvSpPr>
          </xdr:nvSpPr>
          <xdr:spPr bwMode="auto">
            <a:xfrm>
              <a:off x="1582" y="3077"/>
              <a:ext cx="198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6072" name="Group 1976"/>
          <xdr:cNvGrpSpPr>
            <a:grpSpLocks/>
          </xdr:cNvGrpSpPr>
        </xdr:nvGrpSpPr>
        <xdr:grpSpPr bwMode="auto">
          <a:xfrm>
            <a:off x="2857" y="-3077"/>
            <a:ext cx="1297" cy="18462"/>
            <a:chOff x="2857" y="-3077"/>
            <a:chExt cx="1297" cy="18462"/>
          </a:xfrm>
        </xdr:grpSpPr>
        <xdr:sp macro="" textlink="">
          <xdr:nvSpPr>
            <xdr:cNvPr id="6069" name="Rectangle 1973"/>
            <xdr:cNvSpPr>
              <a:spLocks noChangeArrowheads="1"/>
            </xdr:cNvSpPr>
          </xdr:nvSpPr>
          <xdr:spPr bwMode="auto">
            <a:xfrm>
              <a:off x="2989" y="-3077"/>
              <a:ext cx="1055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6070" name="Rectangle 1974"/>
            <xdr:cNvSpPr>
              <a:spLocks noChangeArrowheads="1"/>
            </xdr:cNvSpPr>
          </xdr:nvSpPr>
          <xdr:spPr bwMode="auto">
            <a:xfrm>
              <a:off x="2857" y="3077"/>
              <a:ext cx="242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6071" name="Rectangle 1975"/>
            <xdr:cNvSpPr>
              <a:spLocks noChangeArrowheads="1"/>
            </xdr:cNvSpPr>
          </xdr:nvSpPr>
          <xdr:spPr bwMode="auto">
            <a:xfrm>
              <a:off x="3912" y="3077"/>
              <a:ext cx="242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6075" name="Group 1979"/>
          <xdr:cNvGrpSpPr>
            <a:grpSpLocks/>
          </xdr:cNvGrpSpPr>
        </xdr:nvGrpSpPr>
        <xdr:grpSpPr bwMode="auto">
          <a:xfrm>
            <a:off x="4857" y="-3077"/>
            <a:ext cx="22" cy="18462"/>
            <a:chOff x="4857" y="-3077"/>
            <a:chExt cx="22" cy="18462"/>
          </a:xfrm>
        </xdr:grpSpPr>
        <xdr:sp macro="" textlink="">
          <xdr:nvSpPr>
            <xdr:cNvPr id="6073" name="Rectangle 1977"/>
            <xdr:cNvSpPr>
              <a:spLocks noChangeArrowheads="1"/>
            </xdr:cNvSpPr>
          </xdr:nvSpPr>
          <xdr:spPr bwMode="auto">
            <a:xfrm>
              <a:off x="4879" y="-3077"/>
              <a:ext cx="0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>
              <a:noFill/>
            </a:ln>
            <a:extLst>
              <a:ext uri="{91240B29-F687-4F45-9708-019B960494DF}">
                <a14:hiddenLine xmlns:a14="http://schemas.microsoft.com/office/drawing/2010/main"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6074" name="Rectangle 1978"/>
            <xdr:cNvSpPr>
              <a:spLocks noChangeArrowheads="1"/>
            </xdr:cNvSpPr>
          </xdr:nvSpPr>
          <xdr:spPr bwMode="auto">
            <a:xfrm>
              <a:off x="4857" y="3077"/>
              <a:ext cx="22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6078" name="Group 1982"/>
          <xdr:cNvGrpSpPr>
            <a:grpSpLocks/>
          </xdr:cNvGrpSpPr>
        </xdr:nvGrpSpPr>
        <xdr:grpSpPr bwMode="auto">
          <a:xfrm>
            <a:off x="5956" y="-3077"/>
            <a:ext cx="22" cy="18462"/>
            <a:chOff x="5956" y="-3077"/>
            <a:chExt cx="22" cy="18462"/>
          </a:xfrm>
        </xdr:grpSpPr>
        <xdr:sp macro="" textlink="">
          <xdr:nvSpPr>
            <xdr:cNvPr id="6076" name="Rectangle 1980"/>
            <xdr:cNvSpPr>
              <a:spLocks noChangeArrowheads="1"/>
            </xdr:cNvSpPr>
          </xdr:nvSpPr>
          <xdr:spPr bwMode="auto">
            <a:xfrm>
              <a:off x="5978" y="-3077"/>
              <a:ext cx="0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>
              <a:noFill/>
            </a:ln>
            <a:extLst>
              <a:ext uri="{91240B29-F687-4F45-9708-019B960494DF}">
                <a14:hiddenLine xmlns:a14="http://schemas.microsoft.com/office/drawing/2010/main"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6077" name="Rectangle 1981"/>
            <xdr:cNvSpPr>
              <a:spLocks noChangeArrowheads="1"/>
            </xdr:cNvSpPr>
          </xdr:nvSpPr>
          <xdr:spPr bwMode="auto">
            <a:xfrm>
              <a:off x="5956" y="3077"/>
              <a:ext cx="22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6082" name="Group 1986"/>
          <xdr:cNvGrpSpPr>
            <a:grpSpLocks/>
          </xdr:cNvGrpSpPr>
        </xdr:nvGrpSpPr>
        <xdr:grpSpPr bwMode="auto">
          <a:xfrm>
            <a:off x="7011" y="-3077"/>
            <a:ext cx="110" cy="18462"/>
            <a:chOff x="7011" y="-3077"/>
            <a:chExt cx="110" cy="18462"/>
          </a:xfrm>
        </xdr:grpSpPr>
        <xdr:sp macro="" textlink="">
          <xdr:nvSpPr>
            <xdr:cNvPr id="6079" name="Rectangle 1983"/>
            <xdr:cNvSpPr>
              <a:spLocks noChangeArrowheads="1"/>
            </xdr:cNvSpPr>
          </xdr:nvSpPr>
          <xdr:spPr bwMode="auto">
            <a:xfrm>
              <a:off x="7055" y="-3077"/>
              <a:ext cx="44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6080" name="Rectangle 1984"/>
            <xdr:cNvSpPr>
              <a:spLocks noChangeArrowheads="1"/>
            </xdr:cNvSpPr>
          </xdr:nvSpPr>
          <xdr:spPr bwMode="auto">
            <a:xfrm>
              <a:off x="7011" y="3077"/>
              <a:ext cx="66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6081" name="Rectangle 1985"/>
            <xdr:cNvSpPr>
              <a:spLocks noChangeArrowheads="1"/>
            </xdr:cNvSpPr>
          </xdr:nvSpPr>
          <xdr:spPr bwMode="auto">
            <a:xfrm>
              <a:off x="7055" y="3077"/>
              <a:ext cx="66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6085" name="Group 1989"/>
          <xdr:cNvGrpSpPr>
            <a:grpSpLocks/>
          </xdr:cNvGrpSpPr>
        </xdr:nvGrpSpPr>
        <xdr:grpSpPr bwMode="auto">
          <a:xfrm>
            <a:off x="8154" y="-3077"/>
            <a:ext cx="22" cy="18462"/>
            <a:chOff x="8154" y="-3077"/>
            <a:chExt cx="22" cy="18462"/>
          </a:xfrm>
        </xdr:grpSpPr>
        <xdr:sp macro="" textlink="">
          <xdr:nvSpPr>
            <xdr:cNvPr id="6083" name="Rectangle 1987"/>
            <xdr:cNvSpPr>
              <a:spLocks noChangeArrowheads="1"/>
            </xdr:cNvSpPr>
          </xdr:nvSpPr>
          <xdr:spPr bwMode="auto">
            <a:xfrm>
              <a:off x="8176" y="-3077"/>
              <a:ext cx="0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>
              <a:noFill/>
            </a:ln>
            <a:extLst>
              <a:ext uri="{91240B29-F687-4F45-9708-019B960494DF}">
                <a14:hiddenLine xmlns:a14="http://schemas.microsoft.com/office/drawing/2010/main"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6084" name="Rectangle 1988"/>
            <xdr:cNvSpPr>
              <a:spLocks noChangeArrowheads="1"/>
            </xdr:cNvSpPr>
          </xdr:nvSpPr>
          <xdr:spPr bwMode="auto">
            <a:xfrm>
              <a:off x="8154" y="3077"/>
              <a:ext cx="22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6089" name="Group 1993"/>
          <xdr:cNvGrpSpPr>
            <a:grpSpLocks/>
          </xdr:cNvGrpSpPr>
        </xdr:nvGrpSpPr>
        <xdr:grpSpPr bwMode="auto">
          <a:xfrm>
            <a:off x="9165" y="-3077"/>
            <a:ext cx="197" cy="18462"/>
            <a:chOff x="9165" y="-3077"/>
            <a:chExt cx="197" cy="18462"/>
          </a:xfrm>
        </xdr:grpSpPr>
        <xdr:sp macro="" textlink="">
          <xdr:nvSpPr>
            <xdr:cNvPr id="6086" name="Rectangle 1990"/>
            <xdr:cNvSpPr>
              <a:spLocks noChangeArrowheads="1"/>
            </xdr:cNvSpPr>
          </xdr:nvSpPr>
          <xdr:spPr bwMode="auto">
            <a:xfrm>
              <a:off x="9231" y="-3077"/>
              <a:ext cx="88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6087" name="Rectangle 1991"/>
            <xdr:cNvSpPr>
              <a:spLocks noChangeArrowheads="1"/>
            </xdr:cNvSpPr>
          </xdr:nvSpPr>
          <xdr:spPr bwMode="auto">
            <a:xfrm>
              <a:off x="9165" y="3077"/>
              <a:ext cx="110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6088" name="Rectangle 1992"/>
            <xdr:cNvSpPr>
              <a:spLocks noChangeArrowheads="1"/>
            </xdr:cNvSpPr>
          </xdr:nvSpPr>
          <xdr:spPr bwMode="auto">
            <a:xfrm>
              <a:off x="9253" y="3077"/>
              <a:ext cx="109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6092" name="Group 1996"/>
          <xdr:cNvGrpSpPr>
            <a:grpSpLocks/>
          </xdr:cNvGrpSpPr>
        </xdr:nvGrpSpPr>
        <xdr:grpSpPr bwMode="auto">
          <a:xfrm>
            <a:off x="10352" y="-3077"/>
            <a:ext cx="21" cy="18462"/>
            <a:chOff x="10352" y="-3077"/>
            <a:chExt cx="21" cy="18462"/>
          </a:xfrm>
        </xdr:grpSpPr>
        <xdr:sp macro="" textlink="">
          <xdr:nvSpPr>
            <xdr:cNvPr id="6090" name="Rectangle 1994"/>
            <xdr:cNvSpPr>
              <a:spLocks noChangeArrowheads="1"/>
            </xdr:cNvSpPr>
          </xdr:nvSpPr>
          <xdr:spPr bwMode="auto">
            <a:xfrm>
              <a:off x="10373" y="-3077"/>
              <a:ext cx="0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>
              <a:noFill/>
            </a:ln>
            <a:extLst>
              <a:ext uri="{91240B29-F687-4F45-9708-019B960494DF}">
                <a14:hiddenLine xmlns:a14="http://schemas.microsoft.com/office/drawing/2010/main"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6091" name="Rectangle 1995"/>
            <xdr:cNvSpPr>
              <a:spLocks noChangeArrowheads="1"/>
            </xdr:cNvSpPr>
          </xdr:nvSpPr>
          <xdr:spPr bwMode="auto">
            <a:xfrm>
              <a:off x="10352" y="3077"/>
              <a:ext cx="21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6095" name="Group 1999"/>
          <xdr:cNvGrpSpPr>
            <a:grpSpLocks/>
          </xdr:cNvGrpSpPr>
        </xdr:nvGrpSpPr>
        <xdr:grpSpPr bwMode="auto">
          <a:xfrm>
            <a:off x="11450" y="-3077"/>
            <a:ext cx="22" cy="18462"/>
            <a:chOff x="11450" y="-3077"/>
            <a:chExt cx="22" cy="18462"/>
          </a:xfrm>
        </xdr:grpSpPr>
        <xdr:sp macro="" textlink="">
          <xdr:nvSpPr>
            <xdr:cNvPr id="6093" name="Rectangle 1997"/>
            <xdr:cNvSpPr>
              <a:spLocks noChangeArrowheads="1"/>
            </xdr:cNvSpPr>
          </xdr:nvSpPr>
          <xdr:spPr bwMode="auto">
            <a:xfrm>
              <a:off x="11472" y="-3077"/>
              <a:ext cx="0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>
              <a:noFill/>
            </a:ln>
            <a:extLst>
              <a:ext uri="{91240B29-F687-4F45-9708-019B960494DF}">
                <a14:hiddenLine xmlns:a14="http://schemas.microsoft.com/office/drawing/2010/main"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6094" name="Rectangle 1998"/>
            <xdr:cNvSpPr>
              <a:spLocks noChangeArrowheads="1"/>
            </xdr:cNvSpPr>
          </xdr:nvSpPr>
          <xdr:spPr bwMode="auto">
            <a:xfrm>
              <a:off x="11450" y="3077"/>
              <a:ext cx="22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6098" name="Group 2002"/>
          <xdr:cNvGrpSpPr>
            <a:grpSpLocks/>
          </xdr:cNvGrpSpPr>
        </xdr:nvGrpSpPr>
        <xdr:grpSpPr bwMode="auto">
          <a:xfrm>
            <a:off x="12549" y="-3077"/>
            <a:ext cx="22" cy="18462"/>
            <a:chOff x="12549" y="-3077"/>
            <a:chExt cx="22" cy="18462"/>
          </a:xfrm>
        </xdr:grpSpPr>
        <xdr:sp macro="" textlink="">
          <xdr:nvSpPr>
            <xdr:cNvPr id="6096" name="Rectangle 2000"/>
            <xdr:cNvSpPr>
              <a:spLocks noChangeArrowheads="1"/>
            </xdr:cNvSpPr>
          </xdr:nvSpPr>
          <xdr:spPr bwMode="auto">
            <a:xfrm>
              <a:off x="12571" y="-3077"/>
              <a:ext cx="0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>
              <a:noFill/>
            </a:ln>
            <a:extLst>
              <a:ext uri="{91240B29-F687-4F45-9708-019B960494DF}">
                <a14:hiddenLine xmlns:a14="http://schemas.microsoft.com/office/drawing/2010/main"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6097" name="Rectangle 2001"/>
            <xdr:cNvSpPr>
              <a:spLocks noChangeArrowheads="1"/>
            </xdr:cNvSpPr>
          </xdr:nvSpPr>
          <xdr:spPr bwMode="auto">
            <a:xfrm>
              <a:off x="12549" y="3077"/>
              <a:ext cx="22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6101" name="Group 2005"/>
          <xdr:cNvGrpSpPr>
            <a:grpSpLocks/>
          </xdr:cNvGrpSpPr>
        </xdr:nvGrpSpPr>
        <xdr:grpSpPr bwMode="auto">
          <a:xfrm>
            <a:off x="13648" y="-3077"/>
            <a:ext cx="22" cy="18462"/>
            <a:chOff x="13648" y="-3077"/>
            <a:chExt cx="22" cy="18462"/>
          </a:xfrm>
        </xdr:grpSpPr>
        <xdr:sp macro="" textlink="">
          <xdr:nvSpPr>
            <xdr:cNvPr id="6099" name="Rectangle 2003"/>
            <xdr:cNvSpPr>
              <a:spLocks noChangeArrowheads="1"/>
            </xdr:cNvSpPr>
          </xdr:nvSpPr>
          <xdr:spPr bwMode="auto">
            <a:xfrm>
              <a:off x="13670" y="-3077"/>
              <a:ext cx="0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>
              <a:noFill/>
            </a:ln>
            <a:extLst>
              <a:ext uri="{91240B29-F687-4F45-9708-019B960494DF}">
                <a14:hiddenLine xmlns:a14="http://schemas.microsoft.com/office/drawing/2010/main"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6100" name="Rectangle 2004"/>
            <xdr:cNvSpPr>
              <a:spLocks noChangeArrowheads="1"/>
            </xdr:cNvSpPr>
          </xdr:nvSpPr>
          <xdr:spPr bwMode="auto">
            <a:xfrm>
              <a:off x="13648" y="3077"/>
              <a:ext cx="22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6105" name="Group 2009"/>
          <xdr:cNvGrpSpPr>
            <a:grpSpLocks/>
          </xdr:cNvGrpSpPr>
        </xdr:nvGrpSpPr>
        <xdr:grpSpPr bwMode="auto">
          <a:xfrm>
            <a:off x="14417" y="-3077"/>
            <a:ext cx="682" cy="18462"/>
            <a:chOff x="14417" y="-3077"/>
            <a:chExt cx="682" cy="18462"/>
          </a:xfrm>
        </xdr:grpSpPr>
        <xdr:sp macro="" textlink="">
          <xdr:nvSpPr>
            <xdr:cNvPr id="6102" name="Rectangle 2006"/>
            <xdr:cNvSpPr>
              <a:spLocks noChangeArrowheads="1"/>
            </xdr:cNvSpPr>
          </xdr:nvSpPr>
          <xdr:spPr bwMode="auto">
            <a:xfrm>
              <a:off x="14527" y="-3077"/>
              <a:ext cx="484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6103" name="Rectangle 2007"/>
            <xdr:cNvSpPr>
              <a:spLocks noChangeArrowheads="1"/>
            </xdr:cNvSpPr>
          </xdr:nvSpPr>
          <xdr:spPr bwMode="auto">
            <a:xfrm>
              <a:off x="14417" y="3077"/>
              <a:ext cx="198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6104" name="Rectangle 2008"/>
            <xdr:cNvSpPr>
              <a:spLocks noChangeArrowheads="1"/>
            </xdr:cNvSpPr>
          </xdr:nvSpPr>
          <xdr:spPr bwMode="auto">
            <a:xfrm>
              <a:off x="14901" y="3077"/>
              <a:ext cx="198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6108" name="Group 2012"/>
          <xdr:cNvGrpSpPr>
            <a:grpSpLocks/>
          </xdr:cNvGrpSpPr>
        </xdr:nvGrpSpPr>
        <xdr:grpSpPr bwMode="auto">
          <a:xfrm>
            <a:off x="15934" y="-3077"/>
            <a:ext cx="22" cy="18462"/>
            <a:chOff x="15934" y="-3077"/>
            <a:chExt cx="22" cy="18462"/>
          </a:xfrm>
        </xdr:grpSpPr>
        <xdr:sp macro="" textlink="">
          <xdr:nvSpPr>
            <xdr:cNvPr id="6106" name="Rectangle 2010"/>
            <xdr:cNvSpPr>
              <a:spLocks noChangeArrowheads="1"/>
            </xdr:cNvSpPr>
          </xdr:nvSpPr>
          <xdr:spPr bwMode="auto">
            <a:xfrm>
              <a:off x="15956" y="-3077"/>
              <a:ext cx="0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>
              <a:noFill/>
            </a:ln>
            <a:extLst>
              <a:ext uri="{91240B29-F687-4F45-9708-019B960494DF}">
                <a14:hiddenLine xmlns:a14="http://schemas.microsoft.com/office/drawing/2010/main"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6107" name="Rectangle 2011"/>
            <xdr:cNvSpPr>
              <a:spLocks noChangeArrowheads="1"/>
            </xdr:cNvSpPr>
          </xdr:nvSpPr>
          <xdr:spPr bwMode="auto">
            <a:xfrm>
              <a:off x="15934" y="3077"/>
              <a:ext cx="22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6112" name="Group 2016"/>
          <xdr:cNvGrpSpPr>
            <a:grpSpLocks/>
          </xdr:cNvGrpSpPr>
        </xdr:nvGrpSpPr>
        <xdr:grpSpPr bwMode="auto">
          <a:xfrm>
            <a:off x="16989" y="-3077"/>
            <a:ext cx="110" cy="18462"/>
            <a:chOff x="16989" y="-3077"/>
            <a:chExt cx="110" cy="18462"/>
          </a:xfrm>
        </xdr:grpSpPr>
        <xdr:sp macro="" textlink="">
          <xdr:nvSpPr>
            <xdr:cNvPr id="6109" name="Rectangle 2013"/>
            <xdr:cNvSpPr>
              <a:spLocks noChangeArrowheads="1"/>
            </xdr:cNvSpPr>
          </xdr:nvSpPr>
          <xdr:spPr bwMode="auto">
            <a:xfrm>
              <a:off x="17033" y="-3077"/>
              <a:ext cx="44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6110" name="Rectangle 2014"/>
            <xdr:cNvSpPr>
              <a:spLocks noChangeArrowheads="1"/>
            </xdr:cNvSpPr>
          </xdr:nvSpPr>
          <xdr:spPr bwMode="auto">
            <a:xfrm>
              <a:off x="16989" y="3077"/>
              <a:ext cx="66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6111" name="Rectangle 2015"/>
            <xdr:cNvSpPr>
              <a:spLocks noChangeArrowheads="1"/>
            </xdr:cNvSpPr>
          </xdr:nvSpPr>
          <xdr:spPr bwMode="auto">
            <a:xfrm>
              <a:off x="17033" y="3077"/>
              <a:ext cx="66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6115" name="Group 2019"/>
          <xdr:cNvGrpSpPr>
            <a:grpSpLocks/>
          </xdr:cNvGrpSpPr>
        </xdr:nvGrpSpPr>
        <xdr:grpSpPr bwMode="auto">
          <a:xfrm>
            <a:off x="18132" y="-3077"/>
            <a:ext cx="22" cy="18462"/>
            <a:chOff x="18132" y="-3077"/>
            <a:chExt cx="22" cy="18462"/>
          </a:xfrm>
        </xdr:grpSpPr>
        <xdr:sp macro="" textlink="">
          <xdr:nvSpPr>
            <xdr:cNvPr id="6113" name="Rectangle 2017"/>
            <xdr:cNvSpPr>
              <a:spLocks noChangeArrowheads="1"/>
            </xdr:cNvSpPr>
          </xdr:nvSpPr>
          <xdr:spPr bwMode="auto">
            <a:xfrm>
              <a:off x="18154" y="-3077"/>
              <a:ext cx="0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>
              <a:noFill/>
            </a:ln>
            <a:extLst>
              <a:ext uri="{91240B29-F687-4F45-9708-019B960494DF}">
                <a14:hiddenLine xmlns:a14="http://schemas.microsoft.com/office/drawing/2010/main"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6114" name="Rectangle 2018"/>
            <xdr:cNvSpPr>
              <a:spLocks noChangeArrowheads="1"/>
            </xdr:cNvSpPr>
          </xdr:nvSpPr>
          <xdr:spPr bwMode="auto">
            <a:xfrm>
              <a:off x="18132" y="3077"/>
              <a:ext cx="22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6118" name="Group 2022"/>
          <xdr:cNvGrpSpPr>
            <a:grpSpLocks/>
          </xdr:cNvGrpSpPr>
        </xdr:nvGrpSpPr>
        <xdr:grpSpPr bwMode="auto">
          <a:xfrm>
            <a:off x="19231" y="-3077"/>
            <a:ext cx="22" cy="18462"/>
            <a:chOff x="19231" y="-3077"/>
            <a:chExt cx="22" cy="18462"/>
          </a:xfrm>
        </xdr:grpSpPr>
        <xdr:sp macro="" textlink="">
          <xdr:nvSpPr>
            <xdr:cNvPr id="6116" name="Rectangle 2020"/>
            <xdr:cNvSpPr>
              <a:spLocks noChangeArrowheads="1"/>
            </xdr:cNvSpPr>
          </xdr:nvSpPr>
          <xdr:spPr bwMode="auto">
            <a:xfrm>
              <a:off x="19253" y="-3077"/>
              <a:ext cx="0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>
              <a:noFill/>
            </a:ln>
            <a:extLst>
              <a:ext uri="{91240B29-F687-4F45-9708-019B960494DF}">
                <a14:hiddenLine xmlns:a14="http://schemas.microsoft.com/office/drawing/2010/main"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6117" name="Rectangle 2021"/>
            <xdr:cNvSpPr>
              <a:spLocks noChangeArrowheads="1"/>
            </xdr:cNvSpPr>
          </xdr:nvSpPr>
          <xdr:spPr bwMode="auto">
            <a:xfrm>
              <a:off x="19231" y="3077"/>
              <a:ext cx="22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</xdr:grpSp>
    <xdr:clientData/>
  </xdr:twoCellAnchor>
  <xdr:twoCellAnchor>
    <xdr:from>
      <xdr:col>0</xdr:col>
      <xdr:colOff>63500</xdr:colOff>
      <xdr:row>30</xdr:row>
      <xdr:rowOff>139700</xdr:rowOff>
    </xdr:from>
    <xdr:to>
      <xdr:col>14</xdr:col>
      <xdr:colOff>393700</xdr:colOff>
      <xdr:row>31</xdr:row>
      <xdr:rowOff>139700</xdr:rowOff>
    </xdr:to>
    <xdr:grpSp>
      <xdr:nvGrpSpPr>
        <xdr:cNvPr id="6174" name="Group 2078"/>
        <xdr:cNvGrpSpPr>
          <a:grpSpLocks/>
        </xdr:cNvGrpSpPr>
      </xdr:nvGrpSpPr>
      <xdr:grpSpPr bwMode="auto">
        <a:xfrm>
          <a:off x="63500" y="5473700"/>
          <a:ext cx="12065000" cy="177800"/>
          <a:chOff x="-1319" y="-3077"/>
          <a:chExt cx="20572" cy="20000"/>
        </a:xfrm>
      </xdr:grpSpPr>
      <xdr:sp macro="" textlink="">
        <xdr:nvSpPr>
          <xdr:cNvPr id="6120" name="Text 2024"/>
          <xdr:cNvSpPr txBox="1">
            <a:spLocks noChangeArrowheads="1"/>
          </xdr:cNvSpPr>
        </xdr:nvSpPr>
        <xdr:spPr bwMode="auto">
          <a:xfrm>
            <a:off x="-1319" y="-3077"/>
            <a:ext cx="1649" cy="20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>
            <a:noFill/>
          </a:ln>
          <a:extLst>
            <a:ext uri="{91240B29-F687-4F45-9708-019B960494DF}">
              <a14:hiddenLine xmlns:a14="http://schemas.microsoft.com/office/drawing/2010/main" w="1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18288" rIns="27432" bIns="0" anchor="t" upright="1"/>
          <a:lstStyle/>
          <a:p>
            <a:pPr algn="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14-O-8</a:t>
            </a:r>
          </a:p>
        </xdr:txBody>
      </xdr:sp>
      <xdr:grpSp>
        <xdr:nvGrpSpPr>
          <xdr:cNvPr id="6124" name="Group 2028"/>
          <xdr:cNvGrpSpPr>
            <a:grpSpLocks/>
          </xdr:cNvGrpSpPr>
        </xdr:nvGrpSpPr>
        <xdr:grpSpPr bwMode="auto">
          <a:xfrm>
            <a:off x="1252" y="-3077"/>
            <a:ext cx="374" cy="20000"/>
            <a:chOff x="1252" y="-3077"/>
            <a:chExt cx="374" cy="20000"/>
          </a:xfrm>
        </xdr:grpSpPr>
        <xdr:sp macro="" textlink="">
          <xdr:nvSpPr>
            <xdr:cNvPr id="6121" name="Rectangle 2025"/>
            <xdr:cNvSpPr>
              <a:spLocks noChangeArrowheads="1"/>
            </xdr:cNvSpPr>
          </xdr:nvSpPr>
          <xdr:spPr bwMode="auto">
            <a:xfrm>
              <a:off x="1340" y="-3077"/>
              <a:ext cx="198" cy="20000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6122" name="Rectangle 2026"/>
            <xdr:cNvSpPr>
              <a:spLocks noChangeArrowheads="1"/>
            </xdr:cNvSpPr>
          </xdr:nvSpPr>
          <xdr:spPr bwMode="auto">
            <a:xfrm>
              <a:off x="1252" y="3077"/>
              <a:ext cx="132" cy="6154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6123" name="Rectangle 2027"/>
            <xdr:cNvSpPr>
              <a:spLocks noChangeArrowheads="1"/>
            </xdr:cNvSpPr>
          </xdr:nvSpPr>
          <xdr:spPr bwMode="auto">
            <a:xfrm>
              <a:off x="1494" y="3077"/>
              <a:ext cx="132" cy="6154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6128" name="Group 2032"/>
          <xdr:cNvGrpSpPr>
            <a:grpSpLocks/>
          </xdr:cNvGrpSpPr>
        </xdr:nvGrpSpPr>
        <xdr:grpSpPr bwMode="auto">
          <a:xfrm>
            <a:off x="2549" y="-3077"/>
            <a:ext cx="1890" cy="20000"/>
            <a:chOff x="2549" y="-3077"/>
            <a:chExt cx="1890" cy="20000"/>
          </a:xfrm>
        </xdr:grpSpPr>
        <xdr:sp macro="" textlink="">
          <xdr:nvSpPr>
            <xdr:cNvPr id="6125" name="Rectangle 2029"/>
            <xdr:cNvSpPr>
              <a:spLocks noChangeArrowheads="1"/>
            </xdr:cNvSpPr>
          </xdr:nvSpPr>
          <xdr:spPr bwMode="auto">
            <a:xfrm>
              <a:off x="2637" y="-3077"/>
              <a:ext cx="1714" cy="20000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6126" name="Rectangle 2030"/>
            <xdr:cNvSpPr>
              <a:spLocks noChangeArrowheads="1"/>
            </xdr:cNvSpPr>
          </xdr:nvSpPr>
          <xdr:spPr bwMode="auto">
            <a:xfrm>
              <a:off x="2549" y="3077"/>
              <a:ext cx="176" cy="6154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6127" name="Rectangle 2031"/>
            <xdr:cNvSpPr>
              <a:spLocks noChangeArrowheads="1"/>
            </xdr:cNvSpPr>
          </xdr:nvSpPr>
          <xdr:spPr bwMode="auto">
            <a:xfrm>
              <a:off x="4264" y="3077"/>
              <a:ext cx="175" cy="7692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6131" name="Group 2035"/>
          <xdr:cNvGrpSpPr>
            <a:grpSpLocks/>
          </xdr:cNvGrpSpPr>
        </xdr:nvGrpSpPr>
        <xdr:grpSpPr bwMode="auto">
          <a:xfrm>
            <a:off x="4835" y="-3077"/>
            <a:ext cx="44" cy="20000"/>
            <a:chOff x="4835" y="-3077"/>
            <a:chExt cx="44" cy="20000"/>
          </a:xfrm>
        </xdr:grpSpPr>
        <xdr:sp macro="" textlink="">
          <xdr:nvSpPr>
            <xdr:cNvPr id="6129" name="Rectangle 2033"/>
            <xdr:cNvSpPr>
              <a:spLocks noChangeArrowheads="1"/>
            </xdr:cNvSpPr>
          </xdr:nvSpPr>
          <xdr:spPr bwMode="auto">
            <a:xfrm>
              <a:off x="4879" y="-3077"/>
              <a:ext cx="0" cy="20000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>
              <a:noFill/>
            </a:ln>
            <a:extLst>
              <a:ext uri="{91240B29-F687-4F45-9708-019B960494DF}">
                <a14:hiddenLine xmlns:a14="http://schemas.microsoft.com/office/drawing/2010/main"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6130" name="Rectangle 2034"/>
            <xdr:cNvSpPr>
              <a:spLocks noChangeArrowheads="1"/>
            </xdr:cNvSpPr>
          </xdr:nvSpPr>
          <xdr:spPr bwMode="auto">
            <a:xfrm>
              <a:off x="4835" y="3077"/>
              <a:ext cx="44" cy="6154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6134" name="Group 2038"/>
          <xdr:cNvGrpSpPr>
            <a:grpSpLocks/>
          </xdr:cNvGrpSpPr>
        </xdr:nvGrpSpPr>
        <xdr:grpSpPr bwMode="auto">
          <a:xfrm>
            <a:off x="5956" y="-3077"/>
            <a:ext cx="0" cy="20000"/>
            <a:chOff x="5956" y="-3077"/>
            <a:chExt cx="0" cy="20000"/>
          </a:xfrm>
        </xdr:grpSpPr>
        <xdr:sp macro="" textlink="">
          <xdr:nvSpPr>
            <xdr:cNvPr id="6132" name="Rectangle 2036"/>
            <xdr:cNvSpPr>
              <a:spLocks noChangeArrowheads="1"/>
            </xdr:cNvSpPr>
          </xdr:nvSpPr>
          <xdr:spPr bwMode="auto">
            <a:xfrm>
              <a:off x="5956" y="-3077"/>
              <a:ext cx="0" cy="20000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>
              <a:noFill/>
            </a:ln>
            <a:extLst>
              <a:ext uri="{91240B29-F687-4F45-9708-019B960494DF}">
                <a14:hiddenLine xmlns:a14="http://schemas.microsoft.com/office/drawing/2010/main"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6133" name="Rectangle 2037"/>
            <xdr:cNvSpPr>
              <a:spLocks noChangeArrowheads="1"/>
            </xdr:cNvSpPr>
          </xdr:nvSpPr>
          <xdr:spPr bwMode="auto">
            <a:xfrm>
              <a:off x="5956" y="3077"/>
              <a:ext cx="0" cy="6154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6137" name="Group 2041"/>
          <xdr:cNvGrpSpPr>
            <a:grpSpLocks/>
          </xdr:cNvGrpSpPr>
        </xdr:nvGrpSpPr>
        <xdr:grpSpPr bwMode="auto">
          <a:xfrm>
            <a:off x="7055" y="-3077"/>
            <a:ext cx="0" cy="20000"/>
            <a:chOff x="7055" y="-3077"/>
            <a:chExt cx="0" cy="20000"/>
          </a:xfrm>
        </xdr:grpSpPr>
        <xdr:sp macro="" textlink="">
          <xdr:nvSpPr>
            <xdr:cNvPr id="6135" name="Rectangle 2039"/>
            <xdr:cNvSpPr>
              <a:spLocks noChangeArrowheads="1"/>
            </xdr:cNvSpPr>
          </xdr:nvSpPr>
          <xdr:spPr bwMode="auto">
            <a:xfrm>
              <a:off x="7055" y="-3077"/>
              <a:ext cx="0" cy="20000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>
              <a:noFill/>
            </a:ln>
            <a:extLst>
              <a:ext uri="{91240B29-F687-4F45-9708-019B960494DF}">
                <a14:hiddenLine xmlns:a14="http://schemas.microsoft.com/office/drawing/2010/main"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6136" name="Rectangle 2040"/>
            <xdr:cNvSpPr>
              <a:spLocks noChangeArrowheads="1"/>
            </xdr:cNvSpPr>
          </xdr:nvSpPr>
          <xdr:spPr bwMode="auto">
            <a:xfrm>
              <a:off x="7055" y="3077"/>
              <a:ext cx="0" cy="6154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6140" name="Group 2044"/>
          <xdr:cNvGrpSpPr>
            <a:grpSpLocks/>
          </xdr:cNvGrpSpPr>
        </xdr:nvGrpSpPr>
        <xdr:grpSpPr bwMode="auto">
          <a:xfrm>
            <a:off x="8132" y="-3077"/>
            <a:ext cx="44" cy="20000"/>
            <a:chOff x="8132" y="-3077"/>
            <a:chExt cx="44" cy="20000"/>
          </a:xfrm>
        </xdr:grpSpPr>
        <xdr:sp macro="" textlink="">
          <xdr:nvSpPr>
            <xdr:cNvPr id="6138" name="Rectangle 2042"/>
            <xdr:cNvSpPr>
              <a:spLocks noChangeArrowheads="1"/>
            </xdr:cNvSpPr>
          </xdr:nvSpPr>
          <xdr:spPr bwMode="auto">
            <a:xfrm>
              <a:off x="8176" y="-3077"/>
              <a:ext cx="0" cy="20000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>
              <a:noFill/>
            </a:ln>
            <a:extLst>
              <a:ext uri="{91240B29-F687-4F45-9708-019B960494DF}">
                <a14:hiddenLine xmlns:a14="http://schemas.microsoft.com/office/drawing/2010/main"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6139" name="Rectangle 2043"/>
            <xdr:cNvSpPr>
              <a:spLocks noChangeArrowheads="1"/>
            </xdr:cNvSpPr>
          </xdr:nvSpPr>
          <xdr:spPr bwMode="auto">
            <a:xfrm>
              <a:off x="8132" y="3077"/>
              <a:ext cx="44" cy="6154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6144" name="Group 2048"/>
          <xdr:cNvGrpSpPr>
            <a:grpSpLocks/>
          </xdr:cNvGrpSpPr>
        </xdr:nvGrpSpPr>
        <xdr:grpSpPr bwMode="auto">
          <a:xfrm>
            <a:off x="9165" y="-3077"/>
            <a:ext cx="176" cy="20000"/>
            <a:chOff x="9165" y="-3077"/>
            <a:chExt cx="176" cy="20000"/>
          </a:xfrm>
        </xdr:grpSpPr>
        <xdr:sp macro="" textlink="">
          <xdr:nvSpPr>
            <xdr:cNvPr id="6141" name="Rectangle 2045"/>
            <xdr:cNvSpPr>
              <a:spLocks noChangeArrowheads="1"/>
            </xdr:cNvSpPr>
          </xdr:nvSpPr>
          <xdr:spPr bwMode="auto">
            <a:xfrm>
              <a:off x="9209" y="-3077"/>
              <a:ext cx="88" cy="20000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6142" name="Rectangle 2046"/>
            <xdr:cNvSpPr>
              <a:spLocks noChangeArrowheads="1"/>
            </xdr:cNvSpPr>
          </xdr:nvSpPr>
          <xdr:spPr bwMode="auto">
            <a:xfrm>
              <a:off x="9165" y="3077"/>
              <a:ext cx="88" cy="6154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6143" name="Rectangle 2047"/>
            <xdr:cNvSpPr>
              <a:spLocks noChangeArrowheads="1"/>
            </xdr:cNvSpPr>
          </xdr:nvSpPr>
          <xdr:spPr bwMode="auto">
            <a:xfrm>
              <a:off x="9253" y="3077"/>
              <a:ext cx="88" cy="6154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6147" name="Group 2051"/>
          <xdr:cNvGrpSpPr>
            <a:grpSpLocks/>
          </xdr:cNvGrpSpPr>
        </xdr:nvGrpSpPr>
        <xdr:grpSpPr bwMode="auto">
          <a:xfrm>
            <a:off x="10330" y="-3077"/>
            <a:ext cx="43" cy="20000"/>
            <a:chOff x="10330" y="-3077"/>
            <a:chExt cx="43" cy="20000"/>
          </a:xfrm>
        </xdr:grpSpPr>
        <xdr:sp macro="" textlink="">
          <xdr:nvSpPr>
            <xdr:cNvPr id="6145" name="Rectangle 2049"/>
            <xdr:cNvSpPr>
              <a:spLocks noChangeArrowheads="1"/>
            </xdr:cNvSpPr>
          </xdr:nvSpPr>
          <xdr:spPr bwMode="auto">
            <a:xfrm>
              <a:off x="10373" y="-3077"/>
              <a:ext cx="0" cy="20000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>
              <a:noFill/>
            </a:ln>
            <a:extLst>
              <a:ext uri="{91240B29-F687-4F45-9708-019B960494DF}">
                <a14:hiddenLine xmlns:a14="http://schemas.microsoft.com/office/drawing/2010/main"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6146" name="Rectangle 2050"/>
            <xdr:cNvSpPr>
              <a:spLocks noChangeArrowheads="1"/>
            </xdr:cNvSpPr>
          </xdr:nvSpPr>
          <xdr:spPr bwMode="auto">
            <a:xfrm>
              <a:off x="10330" y="3077"/>
              <a:ext cx="43" cy="6154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6150" name="Group 2054"/>
          <xdr:cNvGrpSpPr>
            <a:grpSpLocks/>
          </xdr:cNvGrpSpPr>
        </xdr:nvGrpSpPr>
        <xdr:grpSpPr bwMode="auto">
          <a:xfrm>
            <a:off x="11450" y="-3077"/>
            <a:ext cx="0" cy="20000"/>
            <a:chOff x="11450" y="-3077"/>
            <a:chExt cx="0" cy="20000"/>
          </a:xfrm>
        </xdr:grpSpPr>
        <xdr:sp macro="" textlink="">
          <xdr:nvSpPr>
            <xdr:cNvPr id="6148" name="Rectangle 2052"/>
            <xdr:cNvSpPr>
              <a:spLocks noChangeArrowheads="1"/>
            </xdr:cNvSpPr>
          </xdr:nvSpPr>
          <xdr:spPr bwMode="auto">
            <a:xfrm>
              <a:off x="11450" y="-3077"/>
              <a:ext cx="0" cy="20000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>
              <a:noFill/>
            </a:ln>
            <a:extLst>
              <a:ext uri="{91240B29-F687-4F45-9708-019B960494DF}">
                <a14:hiddenLine xmlns:a14="http://schemas.microsoft.com/office/drawing/2010/main"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6149" name="Rectangle 2053"/>
            <xdr:cNvSpPr>
              <a:spLocks noChangeArrowheads="1"/>
            </xdr:cNvSpPr>
          </xdr:nvSpPr>
          <xdr:spPr bwMode="auto">
            <a:xfrm>
              <a:off x="11450" y="3077"/>
              <a:ext cx="0" cy="6154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6153" name="Group 2057"/>
          <xdr:cNvGrpSpPr>
            <a:grpSpLocks/>
          </xdr:cNvGrpSpPr>
        </xdr:nvGrpSpPr>
        <xdr:grpSpPr bwMode="auto">
          <a:xfrm>
            <a:off x="12549" y="-3077"/>
            <a:ext cx="0" cy="20000"/>
            <a:chOff x="12549" y="-3077"/>
            <a:chExt cx="0" cy="20000"/>
          </a:xfrm>
        </xdr:grpSpPr>
        <xdr:sp macro="" textlink="">
          <xdr:nvSpPr>
            <xdr:cNvPr id="6151" name="Rectangle 2055"/>
            <xdr:cNvSpPr>
              <a:spLocks noChangeArrowheads="1"/>
            </xdr:cNvSpPr>
          </xdr:nvSpPr>
          <xdr:spPr bwMode="auto">
            <a:xfrm>
              <a:off x="12549" y="-3077"/>
              <a:ext cx="0" cy="20000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>
              <a:noFill/>
            </a:ln>
            <a:extLst>
              <a:ext uri="{91240B29-F687-4F45-9708-019B960494DF}">
                <a14:hiddenLine xmlns:a14="http://schemas.microsoft.com/office/drawing/2010/main"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6152" name="Rectangle 2056"/>
            <xdr:cNvSpPr>
              <a:spLocks noChangeArrowheads="1"/>
            </xdr:cNvSpPr>
          </xdr:nvSpPr>
          <xdr:spPr bwMode="auto">
            <a:xfrm>
              <a:off x="12549" y="3077"/>
              <a:ext cx="0" cy="6154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6156" name="Group 2060"/>
          <xdr:cNvGrpSpPr>
            <a:grpSpLocks/>
          </xdr:cNvGrpSpPr>
        </xdr:nvGrpSpPr>
        <xdr:grpSpPr bwMode="auto">
          <a:xfrm>
            <a:off x="13626" y="-3077"/>
            <a:ext cx="44" cy="20000"/>
            <a:chOff x="13626" y="-3077"/>
            <a:chExt cx="44" cy="20000"/>
          </a:xfrm>
        </xdr:grpSpPr>
        <xdr:sp macro="" textlink="">
          <xdr:nvSpPr>
            <xdr:cNvPr id="6154" name="Rectangle 2058"/>
            <xdr:cNvSpPr>
              <a:spLocks noChangeArrowheads="1"/>
            </xdr:cNvSpPr>
          </xdr:nvSpPr>
          <xdr:spPr bwMode="auto">
            <a:xfrm>
              <a:off x="13670" y="-3077"/>
              <a:ext cx="0" cy="20000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>
              <a:noFill/>
            </a:ln>
            <a:extLst>
              <a:ext uri="{91240B29-F687-4F45-9708-019B960494DF}">
                <a14:hiddenLine xmlns:a14="http://schemas.microsoft.com/office/drawing/2010/main"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6155" name="Rectangle 2059"/>
            <xdr:cNvSpPr>
              <a:spLocks noChangeArrowheads="1"/>
            </xdr:cNvSpPr>
          </xdr:nvSpPr>
          <xdr:spPr bwMode="auto">
            <a:xfrm>
              <a:off x="13626" y="3077"/>
              <a:ext cx="44" cy="6154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6160" name="Group 2064"/>
          <xdr:cNvGrpSpPr>
            <a:grpSpLocks/>
          </xdr:cNvGrpSpPr>
        </xdr:nvGrpSpPr>
        <xdr:grpSpPr bwMode="auto">
          <a:xfrm>
            <a:off x="14659" y="-3077"/>
            <a:ext cx="176" cy="20000"/>
            <a:chOff x="14659" y="-3077"/>
            <a:chExt cx="176" cy="20000"/>
          </a:xfrm>
        </xdr:grpSpPr>
        <xdr:sp macro="" textlink="">
          <xdr:nvSpPr>
            <xdr:cNvPr id="6157" name="Rectangle 2061"/>
            <xdr:cNvSpPr>
              <a:spLocks noChangeArrowheads="1"/>
            </xdr:cNvSpPr>
          </xdr:nvSpPr>
          <xdr:spPr bwMode="auto">
            <a:xfrm>
              <a:off x="14703" y="-3077"/>
              <a:ext cx="88" cy="20000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6158" name="Rectangle 2062"/>
            <xdr:cNvSpPr>
              <a:spLocks noChangeArrowheads="1"/>
            </xdr:cNvSpPr>
          </xdr:nvSpPr>
          <xdr:spPr bwMode="auto">
            <a:xfrm>
              <a:off x="14659" y="3077"/>
              <a:ext cx="88" cy="6154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6159" name="Rectangle 2063"/>
            <xdr:cNvSpPr>
              <a:spLocks noChangeArrowheads="1"/>
            </xdr:cNvSpPr>
          </xdr:nvSpPr>
          <xdr:spPr bwMode="auto">
            <a:xfrm>
              <a:off x="14747" y="3077"/>
              <a:ext cx="88" cy="6154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6163" name="Group 2067"/>
          <xdr:cNvGrpSpPr>
            <a:grpSpLocks/>
          </xdr:cNvGrpSpPr>
        </xdr:nvGrpSpPr>
        <xdr:grpSpPr bwMode="auto">
          <a:xfrm>
            <a:off x="15912" y="-3077"/>
            <a:ext cx="44" cy="20000"/>
            <a:chOff x="15912" y="-3077"/>
            <a:chExt cx="44" cy="20000"/>
          </a:xfrm>
        </xdr:grpSpPr>
        <xdr:sp macro="" textlink="">
          <xdr:nvSpPr>
            <xdr:cNvPr id="6161" name="Rectangle 2065"/>
            <xdr:cNvSpPr>
              <a:spLocks noChangeArrowheads="1"/>
            </xdr:cNvSpPr>
          </xdr:nvSpPr>
          <xdr:spPr bwMode="auto">
            <a:xfrm>
              <a:off x="15956" y="-3077"/>
              <a:ext cx="0" cy="20000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>
              <a:noFill/>
            </a:ln>
            <a:extLst>
              <a:ext uri="{91240B29-F687-4F45-9708-019B960494DF}">
                <a14:hiddenLine xmlns:a14="http://schemas.microsoft.com/office/drawing/2010/main"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6162" name="Rectangle 2066"/>
            <xdr:cNvSpPr>
              <a:spLocks noChangeArrowheads="1"/>
            </xdr:cNvSpPr>
          </xdr:nvSpPr>
          <xdr:spPr bwMode="auto">
            <a:xfrm>
              <a:off x="15912" y="3077"/>
              <a:ext cx="44" cy="6154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6167" name="Group 2071"/>
          <xdr:cNvGrpSpPr>
            <a:grpSpLocks/>
          </xdr:cNvGrpSpPr>
        </xdr:nvGrpSpPr>
        <xdr:grpSpPr bwMode="auto">
          <a:xfrm>
            <a:off x="16967" y="-3077"/>
            <a:ext cx="132" cy="20000"/>
            <a:chOff x="16967" y="-3077"/>
            <a:chExt cx="132" cy="20000"/>
          </a:xfrm>
        </xdr:grpSpPr>
        <xdr:sp macro="" textlink="">
          <xdr:nvSpPr>
            <xdr:cNvPr id="6164" name="Rectangle 2068"/>
            <xdr:cNvSpPr>
              <a:spLocks noChangeArrowheads="1"/>
            </xdr:cNvSpPr>
          </xdr:nvSpPr>
          <xdr:spPr bwMode="auto">
            <a:xfrm>
              <a:off x="17011" y="-3077"/>
              <a:ext cx="44" cy="20000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6165" name="Rectangle 2069"/>
            <xdr:cNvSpPr>
              <a:spLocks noChangeArrowheads="1"/>
            </xdr:cNvSpPr>
          </xdr:nvSpPr>
          <xdr:spPr bwMode="auto">
            <a:xfrm>
              <a:off x="16967" y="3077"/>
              <a:ext cx="88" cy="6154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6166" name="Rectangle 2070"/>
            <xdr:cNvSpPr>
              <a:spLocks noChangeArrowheads="1"/>
            </xdr:cNvSpPr>
          </xdr:nvSpPr>
          <xdr:spPr bwMode="auto">
            <a:xfrm>
              <a:off x="17011" y="3077"/>
              <a:ext cx="88" cy="6154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6170" name="Group 2074"/>
          <xdr:cNvGrpSpPr>
            <a:grpSpLocks/>
          </xdr:cNvGrpSpPr>
        </xdr:nvGrpSpPr>
        <xdr:grpSpPr bwMode="auto">
          <a:xfrm>
            <a:off x="18132" y="-3077"/>
            <a:ext cx="0" cy="20000"/>
            <a:chOff x="18132" y="-3077"/>
            <a:chExt cx="0" cy="20000"/>
          </a:xfrm>
        </xdr:grpSpPr>
        <xdr:sp macro="" textlink="">
          <xdr:nvSpPr>
            <xdr:cNvPr id="6168" name="Rectangle 2072"/>
            <xdr:cNvSpPr>
              <a:spLocks noChangeArrowheads="1"/>
            </xdr:cNvSpPr>
          </xdr:nvSpPr>
          <xdr:spPr bwMode="auto">
            <a:xfrm>
              <a:off x="18132" y="-3077"/>
              <a:ext cx="0" cy="20000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>
              <a:noFill/>
            </a:ln>
            <a:extLst>
              <a:ext uri="{91240B29-F687-4F45-9708-019B960494DF}">
                <a14:hiddenLine xmlns:a14="http://schemas.microsoft.com/office/drawing/2010/main"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6169" name="Rectangle 2073"/>
            <xdr:cNvSpPr>
              <a:spLocks noChangeArrowheads="1"/>
            </xdr:cNvSpPr>
          </xdr:nvSpPr>
          <xdr:spPr bwMode="auto">
            <a:xfrm>
              <a:off x="18132" y="3077"/>
              <a:ext cx="0" cy="6154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6173" name="Group 2077"/>
          <xdr:cNvGrpSpPr>
            <a:grpSpLocks/>
          </xdr:cNvGrpSpPr>
        </xdr:nvGrpSpPr>
        <xdr:grpSpPr bwMode="auto">
          <a:xfrm>
            <a:off x="19209" y="-3077"/>
            <a:ext cx="44" cy="20000"/>
            <a:chOff x="19209" y="-3077"/>
            <a:chExt cx="44" cy="20000"/>
          </a:xfrm>
        </xdr:grpSpPr>
        <xdr:sp macro="" textlink="">
          <xdr:nvSpPr>
            <xdr:cNvPr id="6171" name="Rectangle 2075"/>
            <xdr:cNvSpPr>
              <a:spLocks noChangeArrowheads="1"/>
            </xdr:cNvSpPr>
          </xdr:nvSpPr>
          <xdr:spPr bwMode="auto">
            <a:xfrm>
              <a:off x="19253" y="-3077"/>
              <a:ext cx="0" cy="20000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>
              <a:noFill/>
            </a:ln>
            <a:extLst>
              <a:ext uri="{91240B29-F687-4F45-9708-019B960494DF}">
                <a14:hiddenLine xmlns:a14="http://schemas.microsoft.com/office/drawing/2010/main"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6172" name="Rectangle 2076"/>
            <xdr:cNvSpPr>
              <a:spLocks noChangeArrowheads="1"/>
            </xdr:cNvSpPr>
          </xdr:nvSpPr>
          <xdr:spPr bwMode="auto">
            <a:xfrm>
              <a:off x="19209" y="3077"/>
              <a:ext cx="44" cy="6154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</xdr:grpSp>
    <xdr:clientData/>
  </xdr:twoCellAnchor>
  <xdr:twoCellAnchor>
    <xdr:from>
      <xdr:col>0</xdr:col>
      <xdr:colOff>63500</xdr:colOff>
      <xdr:row>21</xdr:row>
      <xdr:rowOff>139700</xdr:rowOff>
    </xdr:from>
    <xdr:to>
      <xdr:col>14</xdr:col>
      <xdr:colOff>406400</xdr:colOff>
      <xdr:row>22</xdr:row>
      <xdr:rowOff>127000</xdr:rowOff>
    </xdr:to>
    <xdr:grpSp>
      <xdr:nvGrpSpPr>
        <xdr:cNvPr id="6233" name="Group 2137"/>
        <xdr:cNvGrpSpPr>
          <a:grpSpLocks/>
        </xdr:cNvGrpSpPr>
      </xdr:nvGrpSpPr>
      <xdr:grpSpPr bwMode="auto">
        <a:xfrm>
          <a:off x="63500" y="3873500"/>
          <a:ext cx="12077700" cy="165100"/>
          <a:chOff x="-1319" y="-3077"/>
          <a:chExt cx="20594" cy="18462"/>
        </a:xfrm>
      </xdr:grpSpPr>
      <xdr:sp macro="" textlink="">
        <xdr:nvSpPr>
          <xdr:cNvPr id="6175" name="Text 2079"/>
          <xdr:cNvSpPr txBox="1">
            <a:spLocks noChangeArrowheads="1"/>
          </xdr:cNvSpPr>
        </xdr:nvSpPr>
        <xdr:spPr bwMode="auto">
          <a:xfrm>
            <a:off x="-1319" y="-3077"/>
            <a:ext cx="1649" cy="18462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>
            <a:noFill/>
          </a:ln>
          <a:extLst>
            <a:ext uri="{91240B29-F687-4F45-9708-019B960494DF}">
              <a14:hiddenLine xmlns:a14="http://schemas.microsoft.com/office/drawing/2010/main" w="1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18288" rIns="27432" bIns="0" anchor="t" upright="1"/>
          <a:lstStyle/>
          <a:p>
            <a:pPr algn="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15-N-6</a:t>
            </a:r>
          </a:p>
        </xdr:txBody>
      </xdr:sp>
      <xdr:grpSp>
        <xdr:nvGrpSpPr>
          <xdr:cNvPr id="6179" name="Group 2083"/>
          <xdr:cNvGrpSpPr>
            <a:grpSpLocks/>
          </xdr:cNvGrpSpPr>
        </xdr:nvGrpSpPr>
        <xdr:grpSpPr bwMode="auto">
          <a:xfrm>
            <a:off x="1209" y="-3077"/>
            <a:ext cx="483" cy="18462"/>
            <a:chOff x="1209" y="-3077"/>
            <a:chExt cx="483" cy="18462"/>
          </a:xfrm>
        </xdr:grpSpPr>
        <xdr:sp macro="" textlink="">
          <xdr:nvSpPr>
            <xdr:cNvPr id="6176" name="Rectangle 2080"/>
            <xdr:cNvSpPr>
              <a:spLocks noChangeArrowheads="1"/>
            </xdr:cNvSpPr>
          </xdr:nvSpPr>
          <xdr:spPr bwMode="auto">
            <a:xfrm>
              <a:off x="1252" y="-3077"/>
              <a:ext cx="374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6177" name="Rectangle 2081"/>
            <xdr:cNvSpPr>
              <a:spLocks noChangeArrowheads="1"/>
            </xdr:cNvSpPr>
          </xdr:nvSpPr>
          <xdr:spPr bwMode="auto">
            <a:xfrm>
              <a:off x="1209" y="3077"/>
              <a:ext cx="109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6178" name="Rectangle 2082"/>
            <xdr:cNvSpPr>
              <a:spLocks noChangeArrowheads="1"/>
            </xdr:cNvSpPr>
          </xdr:nvSpPr>
          <xdr:spPr bwMode="auto">
            <a:xfrm>
              <a:off x="1582" y="3077"/>
              <a:ext cx="110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6183" name="Group 2087"/>
          <xdr:cNvGrpSpPr>
            <a:grpSpLocks/>
          </xdr:cNvGrpSpPr>
        </xdr:nvGrpSpPr>
        <xdr:grpSpPr bwMode="auto">
          <a:xfrm>
            <a:off x="2967" y="-3077"/>
            <a:ext cx="1077" cy="18462"/>
            <a:chOff x="2967" y="-3077"/>
            <a:chExt cx="1077" cy="18462"/>
          </a:xfrm>
        </xdr:grpSpPr>
        <xdr:sp macro="" textlink="">
          <xdr:nvSpPr>
            <xdr:cNvPr id="6180" name="Rectangle 2084"/>
            <xdr:cNvSpPr>
              <a:spLocks noChangeArrowheads="1"/>
            </xdr:cNvSpPr>
          </xdr:nvSpPr>
          <xdr:spPr bwMode="auto">
            <a:xfrm>
              <a:off x="3033" y="-3077"/>
              <a:ext cx="945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6181" name="Rectangle 2085"/>
            <xdr:cNvSpPr>
              <a:spLocks noChangeArrowheads="1"/>
            </xdr:cNvSpPr>
          </xdr:nvSpPr>
          <xdr:spPr bwMode="auto">
            <a:xfrm>
              <a:off x="2967" y="3077"/>
              <a:ext cx="132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6182" name="Rectangle 2086"/>
            <xdr:cNvSpPr>
              <a:spLocks noChangeArrowheads="1"/>
            </xdr:cNvSpPr>
          </xdr:nvSpPr>
          <xdr:spPr bwMode="auto">
            <a:xfrm>
              <a:off x="3912" y="3077"/>
              <a:ext cx="132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6187" name="Group 2091"/>
          <xdr:cNvGrpSpPr>
            <a:grpSpLocks/>
          </xdr:cNvGrpSpPr>
        </xdr:nvGrpSpPr>
        <xdr:grpSpPr bwMode="auto">
          <a:xfrm>
            <a:off x="4769" y="-3077"/>
            <a:ext cx="198" cy="18462"/>
            <a:chOff x="4769" y="-3077"/>
            <a:chExt cx="198" cy="18462"/>
          </a:xfrm>
        </xdr:grpSpPr>
        <xdr:sp macro="" textlink="">
          <xdr:nvSpPr>
            <xdr:cNvPr id="6184" name="Rectangle 2088"/>
            <xdr:cNvSpPr>
              <a:spLocks noChangeArrowheads="1"/>
            </xdr:cNvSpPr>
          </xdr:nvSpPr>
          <xdr:spPr bwMode="auto">
            <a:xfrm>
              <a:off x="4791" y="-3077"/>
              <a:ext cx="154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6185" name="Rectangle 2089"/>
            <xdr:cNvSpPr>
              <a:spLocks noChangeArrowheads="1"/>
            </xdr:cNvSpPr>
          </xdr:nvSpPr>
          <xdr:spPr bwMode="auto">
            <a:xfrm>
              <a:off x="4769" y="3077"/>
              <a:ext cx="66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6186" name="Rectangle 2090"/>
            <xdr:cNvSpPr>
              <a:spLocks noChangeArrowheads="1"/>
            </xdr:cNvSpPr>
          </xdr:nvSpPr>
          <xdr:spPr bwMode="auto">
            <a:xfrm>
              <a:off x="4901" y="3077"/>
              <a:ext cx="66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6190" name="Group 2094"/>
          <xdr:cNvGrpSpPr>
            <a:grpSpLocks/>
          </xdr:cNvGrpSpPr>
        </xdr:nvGrpSpPr>
        <xdr:grpSpPr bwMode="auto">
          <a:xfrm>
            <a:off x="5956" y="-3077"/>
            <a:ext cx="22" cy="18462"/>
            <a:chOff x="5956" y="-3077"/>
            <a:chExt cx="22" cy="18462"/>
          </a:xfrm>
        </xdr:grpSpPr>
        <xdr:sp macro="" textlink="">
          <xdr:nvSpPr>
            <xdr:cNvPr id="6188" name="Rectangle 2092"/>
            <xdr:cNvSpPr>
              <a:spLocks noChangeArrowheads="1"/>
            </xdr:cNvSpPr>
          </xdr:nvSpPr>
          <xdr:spPr bwMode="auto">
            <a:xfrm>
              <a:off x="5978" y="-3077"/>
              <a:ext cx="0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>
              <a:noFill/>
            </a:ln>
            <a:extLst>
              <a:ext uri="{91240B29-F687-4F45-9708-019B960494DF}">
                <a14:hiddenLine xmlns:a14="http://schemas.microsoft.com/office/drawing/2010/main"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6189" name="Rectangle 2093"/>
            <xdr:cNvSpPr>
              <a:spLocks noChangeArrowheads="1"/>
            </xdr:cNvSpPr>
          </xdr:nvSpPr>
          <xdr:spPr bwMode="auto">
            <a:xfrm>
              <a:off x="5956" y="3077"/>
              <a:ext cx="22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6193" name="Group 2097"/>
          <xdr:cNvGrpSpPr>
            <a:grpSpLocks/>
          </xdr:cNvGrpSpPr>
        </xdr:nvGrpSpPr>
        <xdr:grpSpPr bwMode="auto">
          <a:xfrm>
            <a:off x="7055" y="-3077"/>
            <a:ext cx="22" cy="18462"/>
            <a:chOff x="7055" y="-3077"/>
            <a:chExt cx="22" cy="18462"/>
          </a:xfrm>
        </xdr:grpSpPr>
        <xdr:sp macro="" textlink="">
          <xdr:nvSpPr>
            <xdr:cNvPr id="6191" name="Rectangle 2095"/>
            <xdr:cNvSpPr>
              <a:spLocks noChangeArrowheads="1"/>
            </xdr:cNvSpPr>
          </xdr:nvSpPr>
          <xdr:spPr bwMode="auto">
            <a:xfrm>
              <a:off x="7077" y="-3077"/>
              <a:ext cx="0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>
              <a:noFill/>
            </a:ln>
            <a:extLst>
              <a:ext uri="{91240B29-F687-4F45-9708-019B960494DF}">
                <a14:hiddenLine xmlns:a14="http://schemas.microsoft.com/office/drawing/2010/main"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6192" name="Rectangle 2096"/>
            <xdr:cNvSpPr>
              <a:spLocks noChangeArrowheads="1"/>
            </xdr:cNvSpPr>
          </xdr:nvSpPr>
          <xdr:spPr bwMode="auto">
            <a:xfrm>
              <a:off x="7055" y="3077"/>
              <a:ext cx="22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6196" name="Group 2100"/>
          <xdr:cNvGrpSpPr>
            <a:grpSpLocks/>
          </xdr:cNvGrpSpPr>
        </xdr:nvGrpSpPr>
        <xdr:grpSpPr bwMode="auto">
          <a:xfrm>
            <a:off x="8154" y="-3077"/>
            <a:ext cx="22" cy="18462"/>
            <a:chOff x="8154" y="-3077"/>
            <a:chExt cx="22" cy="18462"/>
          </a:xfrm>
        </xdr:grpSpPr>
        <xdr:sp macro="" textlink="">
          <xdr:nvSpPr>
            <xdr:cNvPr id="6194" name="Rectangle 2098"/>
            <xdr:cNvSpPr>
              <a:spLocks noChangeArrowheads="1"/>
            </xdr:cNvSpPr>
          </xdr:nvSpPr>
          <xdr:spPr bwMode="auto">
            <a:xfrm>
              <a:off x="8176" y="-3077"/>
              <a:ext cx="0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>
              <a:noFill/>
            </a:ln>
            <a:extLst>
              <a:ext uri="{91240B29-F687-4F45-9708-019B960494DF}">
                <a14:hiddenLine xmlns:a14="http://schemas.microsoft.com/office/drawing/2010/main"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6195" name="Rectangle 2099"/>
            <xdr:cNvSpPr>
              <a:spLocks noChangeArrowheads="1"/>
            </xdr:cNvSpPr>
          </xdr:nvSpPr>
          <xdr:spPr bwMode="auto">
            <a:xfrm>
              <a:off x="8154" y="3077"/>
              <a:ext cx="22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6200" name="Group 2104"/>
          <xdr:cNvGrpSpPr>
            <a:grpSpLocks/>
          </xdr:cNvGrpSpPr>
        </xdr:nvGrpSpPr>
        <xdr:grpSpPr bwMode="auto">
          <a:xfrm>
            <a:off x="9231" y="-3077"/>
            <a:ext cx="66" cy="18462"/>
            <a:chOff x="9231" y="-3077"/>
            <a:chExt cx="66" cy="18462"/>
          </a:xfrm>
        </xdr:grpSpPr>
        <xdr:sp macro="" textlink="">
          <xdr:nvSpPr>
            <xdr:cNvPr id="6197" name="Rectangle 2101"/>
            <xdr:cNvSpPr>
              <a:spLocks noChangeArrowheads="1"/>
            </xdr:cNvSpPr>
          </xdr:nvSpPr>
          <xdr:spPr bwMode="auto">
            <a:xfrm>
              <a:off x="9253" y="-3077"/>
              <a:ext cx="22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6198" name="Rectangle 2102"/>
            <xdr:cNvSpPr>
              <a:spLocks noChangeArrowheads="1"/>
            </xdr:cNvSpPr>
          </xdr:nvSpPr>
          <xdr:spPr bwMode="auto">
            <a:xfrm>
              <a:off x="9231" y="3077"/>
              <a:ext cx="22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6199" name="Rectangle 2103"/>
            <xdr:cNvSpPr>
              <a:spLocks noChangeArrowheads="1"/>
            </xdr:cNvSpPr>
          </xdr:nvSpPr>
          <xdr:spPr bwMode="auto">
            <a:xfrm>
              <a:off x="9275" y="3077"/>
              <a:ext cx="22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6203" name="Group 2107"/>
          <xdr:cNvGrpSpPr>
            <a:grpSpLocks/>
          </xdr:cNvGrpSpPr>
        </xdr:nvGrpSpPr>
        <xdr:grpSpPr bwMode="auto">
          <a:xfrm>
            <a:off x="10352" y="-3077"/>
            <a:ext cx="21" cy="18462"/>
            <a:chOff x="10352" y="-3077"/>
            <a:chExt cx="21" cy="18462"/>
          </a:xfrm>
        </xdr:grpSpPr>
        <xdr:sp macro="" textlink="">
          <xdr:nvSpPr>
            <xdr:cNvPr id="6201" name="Rectangle 2105"/>
            <xdr:cNvSpPr>
              <a:spLocks noChangeArrowheads="1"/>
            </xdr:cNvSpPr>
          </xdr:nvSpPr>
          <xdr:spPr bwMode="auto">
            <a:xfrm>
              <a:off x="10373" y="-3077"/>
              <a:ext cx="0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>
              <a:noFill/>
            </a:ln>
            <a:extLst>
              <a:ext uri="{91240B29-F687-4F45-9708-019B960494DF}">
                <a14:hiddenLine xmlns:a14="http://schemas.microsoft.com/office/drawing/2010/main"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6202" name="Rectangle 2106"/>
            <xdr:cNvSpPr>
              <a:spLocks noChangeArrowheads="1"/>
            </xdr:cNvSpPr>
          </xdr:nvSpPr>
          <xdr:spPr bwMode="auto">
            <a:xfrm>
              <a:off x="10352" y="3077"/>
              <a:ext cx="21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6206" name="Group 2110"/>
          <xdr:cNvGrpSpPr>
            <a:grpSpLocks/>
          </xdr:cNvGrpSpPr>
        </xdr:nvGrpSpPr>
        <xdr:grpSpPr bwMode="auto">
          <a:xfrm>
            <a:off x="11450" y="-3077"/>
            <a:ext cx="22" cy="18462"/>
            <a:chOff x="11450" y="-3077"/>
            <a:chExt cx="22" cy="18462"/>
          </a:xfrm>
        </xdr:grpSpPr>
        <xdr:sp macro="" textlink="">
          <xdr:nvSpPr>
            <xdr:cNvPr id="6204" name="Rectangle 2108"/>
            <xdr:cNvSpPr>
              <a:spLocks noChangeArrowheads="1"/>
            </xdr:cNvSpPr>
          </xdr:nvSpPr>
          <xdr:spPr bwMode="auto">
            <a:xfrm>
              <a:off x="11472" y="-3077"/>
              <a:ext cx="0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>
              <a:noFill/>
            </a:ln>
            <a:extLst>
              <a:ext uri="{91240B29-F687-4F45-9708-019B960494DF}">
                <a14:hiddenLine xmlns:a14="http://schemas.microsoft.com/office/drawing/2010/main"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6205" name="Rectangle 2109"/>
            <xdr:cNvSpPr>
              <a:spLocks noChangeArrowheads="1"/>
            </xdr:cNvSpPr>
          </xdr:nvSpPr>
          <xdr:spPr bwMode="auto">
            <a:xfrm>
              <a:off x="11450" y="3077"/>
              <a:ext cx="22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6210" name="Group 2114"/>
          <xdr:cNvGrpSpPr>
            <a:grpSpLocks/>
          </xdr:cNvGrpSpPr>
        </xdr:nvGrpSpPr>
        <xdr:grpSpPr bwMode="auto">
          <a:xfrm>
            <a:off x="12483" y="-3077"/>
            <a:ext cx="154" cy="18462"/>
            <a:chOff x="12483" y="-3077"/>
            <a:chExt cx="154" cy="18462"/>
          </a:xfrm>
        </xdr:grpSpPr>
        <xdr:sp macro="" textlink="">
          <xdr:nvSpPr>
            <xdr:cNvPr id="6207" name="Rectangle 2111"/>
            <xdr:cNvSpPr>
              <a:spLocks noChangeArrowheads="1"/>
            </xdr:cNvSpPr>
          </xdr:nvSpPr>
          <xdr:spPr bwMode="auto">
            <a:xfrm>
              <a:off x="12505" y="-3077"/>
              <a:ext cx="110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6208" name="Rectangle 2112"/>
            <xdr:cNvSpPr>
              <a:spLocks noChangeArrowheads="1"/>
            </xdr:cNvSpPr>
          </xdr:nvSpPr>
          <xdr:spPr bwMode="auto">
            <a:xfrm>
              <a:off x="12483" y="3077"/>
              <a:ext cx="44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6209" name="Rectangle 2113"/>
            <xdr:cNvSpPr>
              <a:spLocks noChangeArrowheads="1"/>
            </xdr:cNvSpPr>
          </xdr:nvSpPr>
          <xdr:spPr bwMode="auto">
            <a:xfrm>
              <a:off x="12593" y="3077"/>
              <a:ext cx="44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6213" name="Group 2117"/>
          <xdr:cNvGrpSpPr>
            <a:grpSpLocks/>
          </xdr:cNvGrpSpPr>
        </xdr:nvGrpSpPr>
        <xdr:grpSpPr bwMode="auto">
          <a:xfrm>
            <a:off x="13648" y="-3077"/>
            <a:ext cx="22" cy="18462"/>
            <a:chOff x="13648" y="-3077"/>
            <a:chExt cx="22" cy="18462"/>
          </a:xfrm>
        </xdr:grpSpPr>
        <xdr:sp macro="" textlink="">
          <xdr:nvSpPr>
            <xdr:cNvPr id="6211" name="Rectangle 2115"/>
            <xdr:cNvSpPr>
              <a:spLocks noChangeArrowheads="1"/>
            </xdr:cNvSpPr>
          </xdr:nvSpPr>
          <xdr:spPr bwMode="auto">
            <a:xfrm>
              <a:off x="13670" y="-3077"/>
              <a:ext cx="0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>
              <a:noFill/>
            </a:ln>
            <a:extLst>
              <a:ext uri="{91240B29-F687-4F45-9708-019B960494DF}">
                <a14:hiddenLine xmlns:a14="http://schemas.microsoft.com/office/drawing/2010/main"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6212" name="Rectangle 2116"/>
            <xdr:cNvSpPr>
              <a:spLocks noChangeArrowheads="1"/>
            </xdr:cNvSpPr>
          </xdr:nvSpPr>
          <xdr:spPr bwMode="auto">
            <a:xfrm>
              <a:off x="13648" y="3077"/>
              <a:ext cx="22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6217" name="Group 2121"/>
          <xdr:cNvGrpSpPr>
            <a:grpSpLocks/>
          </xdr:cNvGrpSpPr>
        </xdr:nvGrpSpPr>
        <xdr:grpSpPr bwMode="auto">
          <a:xfrm>
            <a:off x="14549" y="-3077"/>
            <a:ext cx="418" cy="18462"/>
            <a:chOff x="14549" y="-3077"/>
            <a:chExt cx="418" cy="18462"/>
          </a:xfrm>
        </xdr:grpSpPr>
        <xdr:sp macro="" textlink="">
          <xdr:nvSpPr>
            <xdr:cNvPr id="6214" name="Rectangle 2118"/>
            <xdr:cNvSpPr>
              <a:spLocks noChangeArrowheads="1"/>
            </xdr:cNvSpPr>
          </xdr:nvSpPr>
          <xdr:spPr bwMode="auto">
            <a:xfrm>
              <a:off x="14593" y="-3077"/>
              <a:ext cx="330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6215" name="Rectangle 2119"/>
            <xdr:cNvSpPr>
              <a:spLocks noChangeArrowheads="1"/>
            </xdr:cNvSpPr>
          </xdr:nvSpPr>
          <xdr:spPr bwMode="auto">
            <a:xfrm>
              <a:off x="14549" y="3077"/>
              <a:ext cx="88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6216" name="Rectangle 2120"/>
            <xdr:cNvSpPr>
              <a:spLocks noChangeArrowheads="1"/>
            </xdr:cNvSpPr>
          </xdr:nvSpPr>
          <xdr:spPr bwMode="auto">
            <a:xfrm>
              <a:off x="14879" y="3077"/>
              <a:ext cx="88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6220" name="Group 2124"/>
          <xdr:cNvGrpSpPr>
            <a:grpSpLocks/>
          </xdr:cNvGrpSpPr>
        </xdr:nvGrpSpPr>
        <xdr:grpSpPr bwMode="auto">
          <a:xfrm>
            <a:off x="15934" y="-3077"/>
            <a:ext cx="22" cy="18462"/>
            <a:chOff x="15934" y="-3077"/>
            <a:chExt cx="22" cy="18462"/>
          </a:xfrm>
        </xdr:grpSpPr>
        <xdr:sp macro="" textlink="">
          <xdr:nvSpPr>
            <xdr:cNvPr id="6218" name="Rectangle 2122"/>
            <xdr:cNvSpPr>
              <a:spLocks noChangeArrowheads="1"/>
            </xdr:cNvSpPr>
          </xdr:nvSpPr>
          <xdr:spPr bwMode="auto">
            <a:xfrm>
              <a:off x="15956" y="-3077"/>
              <a:ext cx="0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>
              <a:noFill/>
            </a:ln>
            <a:extLst>
              <a:ext uri="{91240B29-F687-4F45-9708-019B960494DF}">
                <a14:hiddenLine xmlns:a14="http://schemas.microsoft.com/office/drawing/2010/main"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6219" name="Rectangle 2123"/>
            <xdr:cNvSpPr>
              <a:spLocks noChangeArrowheads="1"/>
            </xdr:cNvSpPr>
          </xdr:nvSpPr>
          <xdr:spPr bwMode="auto">
            <a:xfrm>
              <a:off x="15934" y="3077"/>
              <a:ext cx="22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6224" name="Group 2128"/>
          <xdr:cNvGrpSpPr>
            <a:grpSpLocks/>
          </xdr:cNvGrpSpPr>
        </xdr:nvGrpSpPr>
        <xdr:grpSpPr bwMode="auto">
          <a:xfrm>
            <a:off x="16923" y="-3077"/>
            <a:ext cx="242" cy="18462"/>
            <a:chOff x="16923" y="-3077"/>
            <a:chExt cx="242" cy="18462"/>
          </a:xfrm>
        </xdr:grpSpPr>
        <xdr:sp macro="" textlink="">
          <xdr:nvSpPr>
            <xdr:cNvPr id="6221" name="Rectangle 2125"/>
            <xdr:cNvSpPr>
              <a:spLocks noChangeArrowheads="1"/>
            </xdr:cNvSpPr>
          </xdr:nvSpPr>
          <xdr:spPr bwMode="auto">
            <a:xfrm>
              <a:off x="16967" y="-3077"/>
              <a:ext cx="154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6222" name="Rectangle 2126"/>
            <xdr:cNvSpPr>
              <a:spLocks noChangeArrowheads="1"/>
            </xdr:cNvSpPr>
          </xdr:nvSpPr>
          <xdr:spPr bwMode="auto">
            <a:xfrm>
              <a:off x="16923" y="3077"/>
              <a:ext cx="66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6223" name="Rectangle 2127"/>
            <xdr:cNvSpPr>
              <a:spLocks noChangeArrowheads="1"/>
            </xdr:cNvSpPr>
          </xdr:nvSpPr>
          <xdr:spPr bwMode="auto">
            <a:xfrm>
              <a:off x="17099" y="3077"/>
              <a:ext cx="66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6228" name="Group 2132"/>
          <xdr:cNvGrpSpPr>
            <a:grpSpLocks/>
          </xdr:cNvGrpSpPr>
        </xdr:nvGrpSpPr>
        <xdr:grpSpPr bwMode="auto">
          <a:xfrm>
            <a:off x="18110" y="-3077"/>
            <a:ext cx="66" cy="18462"/>
            <a:chOff x="18110" y="-3077"/>
            <a:chExt cx="66" cy="18462"/>
          </a:xfrm>
        </xdr:grpSpPr>
        <xdr:sp macro="" textlink="">
          <xdr:nvSpPr>
            <xdr:cNvPr id="6225" name="Rectangle 2129"/>
            <xdr:cNvSpPr>
              <a:spLocks noChangeArrowheads="1"/>
            </xdr:cNvSpPr>
          </xdr:nvSpPr>
          <xdr:spPr bwMode="auto">
            <a:xfrm>
              <a:off x="18132" y="-3077"/>
              <a:ext cx="22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6226" name="Rectangle 2130"/>
            <xdr:cNvSpPr>
              <a:spLocks noChangeArrowheads="1"/>
            </xdr:cNvSpPr>
          </xdr:nvSpPr>
          <xdr:spPr bwMode="auto">
            <a:xfrm>
              <a:off x="18110" y="3077"/>
              <a:ext cx="44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6227" name="Rectangle 2131"/>
            <xdr:cNvSpPr>
              <a:spLocks noChangeArrowheads="1"/>
            </xdr:cNvSpPr>
          </xdr:nvSpPr>
          <xdr:spPr bwMode="auto">
            <a:xfrm>
              <a:off x="18132" y="3077"/>
              <a:ext cx="44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6232" name="Group 2136"/>
          <xdr:cNvGrpSpPr>
            <a:grpSpLocks/>
          </xdr:cNvGrpSpPr>
        </xdr:nvGrpSpPr>
        <xdr:grpSpPr bwMode="auto">
          <a:xfrm>
            <a:off x="19209" y="-3077"/>
            <a:ext cx="66" cy="18462"/>
            <a:chOff x="19209" y="-3077"/>
            <a:chExt cx="66" cy="18462"/>
          </a:xfrm>
        </xdr:grpSpPr>
        <xdr:sp macro="" textlink="">
          <xdr:nvSpPr>
            <xdr:cNvPr id="6229" name="Rectangle 2133"/>
            <xdr:cNvSpPr>
              <a:spLocks noChangeArrowheads="1"/>
            </xdr:cNvSpPr>
          </xdr:nvSpPr>
          <xdr:spPr bwMode="auto">
            <a:xfrm>
              <a:off x="19231" y="-3077"/>
              <a:ext cx="22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6230" name="Rectangle 2134"/>
            <xdr:cNvSpPr>
              <a:spLocks noChangeArrowheads="1"/>
            </xdr:cNvSpPr>
          </xdr:nvSpPr>
          <xdr:spPr bwMode="auto">
            <a:xfrm>
              <a:off x="19209" y="3077"/>
              <a:ext cx="44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6231" name="Rectangle 2135"/>
            <xdr:cNvSpPr>
              <a:spLocks noChangeArrowheads="1"/>
            </xdr:cNvSpPr>
          </xdr:nvSpPr>
          <xdr:spPr bwMode="auto">
            <a:xfrm>
              <a:off x="19231" y="3077"/>
              <a:ext cx="44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</xdr:grpSp>
    <xdr:clientData/>
  </xdr:twoCellAnchor>
  <xdr:twoCellAnchor>
    <xdr:from>
      <xdr:col>0</xdr:col>
      <xdr:colOff>63500</xdr:colOff>
      <xdr:row>18</xdr:row>
      <xdr:rowOff>139700</xdr:rowOff>
    </xdr:from>
    <xdr:to>
      <xdr:col>14</xdr:col>
      <xdr:colOff>406400</xdr:colOff>
      <xdr:row>19</xdr:row>
      <xdr:rowOff>127000</xdr:rowOff>
    </xdr:to>
    <xdr:grpSp>
      <xdr:nvGrpSpPr>
        <xdr:cNvPr id="6291" name="Group 2195"/>
        <xdr:cNvGrpSpPr>
          <a:grpSpLocks/>
        </xdr:cNvGrpSpPr>
      </xdr:nvGrpSpPr>
      <xdr:grpSpPr bwMode="auto">
        <a:xfrm>
          <a:off x="63500" y="3340100"/>
          <a:ext cx="12077700" cy="165100"/>
          <a:chOff x="-1319" y="-3077"/>
          <a:chExt cx="20594" cy="18462"/>
        </a:xfrm>
      </xdr:grpSpPr>
      <xdr:sp macro="" textlink="">
        <xdr:nvSpPr>
          <xdr:cNvPr id="6234" name="Text 2138"/>
          <xdr:cNvSpPr txBox="1">
            <a:spLocks noChangeArrowheads="1"/>
          </xdr:cNvSpPr>
        </xdr:nvSpPr>
        <xdr:spPr bwMode="auto">
          <a:xfrm>
            <a:off x="-1319" y="-3077"/>
            <a:ext cx="1649" cy="18462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>
            <a:noFill/>
          </a:ln>
          <a:extLst>
            <a:ext uri="{91240B29-F687-4F45-9708-019B960494DF}">
              <a14:hiddenLine xmlns:a14="http://schemas.microsoft.com/office/drawing/2010/main" w="1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18288" rIns="27432" bIns="0" anchor="t" upright="1"/>
          <a:lstStyle/>
          <a:p>
            <a:pPr algn="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16-N-6</a:t>
            </a:r>
          </a:p>
        </xdr:txBody>
      </xdr:sp>
      <xdr:grpSp>
        <xdr:nvGrpSpPr>
          <xdr:cNvPr id="6238" name="Group 2142"/>
          <xdr:cNvGrpSpPr>
            <a:grpSpLocks/>
          </xdr:cNvGrpSpPr>
        </xdr:nvGrpSpPr>
        <xdr:grpSpPr bwMode="auto">
          <a:xfrm>
            <a:off x="1252" y="-3077"/>
            <a:ext cx="396" cy="18462"/>
            <a:chOff x="1252" y="-3077"/>
            <a:chExt cx="396" cy="18462"/>
          </a:xfrm>
        </xdr:grpSpPr>
        <xdr:sp macro="" textlink="">
          <xdr:nvSpPr>
            <xdr:cNvPr id="6235" name="Rectangle 2139"/>
            <xdr:cNvSpPr>
              <a:spLocks noChangeArrowheads="1"/>
            </xdr:cNvSpPr>
          </xdr:nvSpPr>
          <xdr:spPr bwMode="auto">
            <a:xfrm>
              <a:off x="1318" y="-3077"/>
              <a:ext cx="264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6236" name="Rectangle 2140"/>
            <xdr:cNvSpPr>
              <a:spLocks noChangeArrowheads="1"/>
            </xdr:cNvSpPr>
          </xdr:nvSpPr>
          <xdr:spPr bwMode="auto">
            <a:xfrm>
              <a:off x="1252" y="3077"/>
              <a:ext cx="132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6237" name="Rectangle 2141"/>
            <xdr:cNvSpPr>
              <a:spLocks noChangeArrowheads="1"/>
            </xdr:cNvSpPr>
          </xdr:nvSpPr>
          <xdr:spPr bwMode="auto">
            <a:xfrm>
              <a:off x="1516" y="3077"/>
              <a:ext cx="132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6242" name="Group 2146"/>
          <xdr:cNvGrpSpPr>
            <a:grpSpLocks/>
          </xdr:cNvGrpSpPr>
        </xdr:nvGrpSpPr>
        <xdr:grpSpPr bwMode="auto">
          <a:xfrm>
            <a:off x="2879" y="-3077"/>
            <a:ext cx="1253" cy="18462"/>
            <a:chOff x="2879" y="-3077"/>
            <a:chExt cx="1253" cy="18462"/>
          </a:xfrm>
        </xdr:grpSpPr>
        <xdr:sp macro="" textlink="">
          <xdr:nvSpPr>
            <xdr:cNvPr id="6239" name="Rectangle 2143"/>
            <xdr:cNvSpPr>
              <a:spLocks noChangeArrowheads="1"/>
            </xdr:cNvSpPr>
          </xdr:nvSpPr>
          <xdr:spPr bwMode="auto">
            <a:xfrm>
              <a:off x="2989" y="-3077"/>
              <a:ext cx="1033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6240" name="Rectangle 2144"/>
            <xdr:cNvSpPr>
              <a:spLocks noChangeArrowheads="1"/>
            </xdr:cNvSpPr>
          </xdr:nvSpPr>
          <xdr:spPr bwMode="auto">
            <a:xfrm>
              <a:off x="2879" y="3077"/>
              <a:ext cx="198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6241" name="Rectangle 2145"/>
            <xdr:cNvSpPr>
              <a:spLocks noChangeArrowheads="1"/>
            </xdr:cNvSpPr>
          </xdr:nvSpPr>
          <xdr:spPr bwMode="auto">
            <a:xfrm>
              <a:off x="3934" y="3077"/>
              <a:ext cx="198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6245" name="Group 2149"/>
          <xdr:cNvGrpSpPr>
            <a:grpSpLocks/>
          </xdr:cNvGrpSpPr>
        </xdr:nvGrpSpPr>
        <xdr:grpSpPr bwMode="auto">
          <a:xfrm>
            <a:off x="4857" y="-3077"/>
            <a:ext cx="22" cy="18462"/>
            <a:chOff x="4857" y="-3077"/>
            <a:chExt cx="22" cy="18462"/>
          </a:xfrm>
        </xdr:grpSpPr>
        <xdr:sp macro="" textlink="">
          <xdr:nvSpPr>
            <xdr:cNvPr id="6243" name="Rectangle 2147"/>
            <xdr:cNvSpPr>
              <a:spLocks noChangeArrowheads="1"/>
            </xdr:cNvSpPr>
          </xdr:nvSpPr>
          <xdr:spPr bwMode="auto">
            <a:xfrm>
              <a:off x="4879" y="-3077"/>
              <a:ext cx="0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>
              <a:noFill/>
            </a:ln>
            <a:extLst>
              <a:ext uri="{91240B29-F687-4F45-9708-019B960494DF}">
                <a14:hiddenLine xmlns:a14="http://schemas.microsoft.com/office/drawing/2010/main"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6244" name="Rectangle 2148"/>
            <xdr:cNvSpPr>
              <a:spLocks noChangeArrowheads="1"/>
            </xdr:cNvSpPr>
          </xdr:nvSpPr>
          <xdr:spPr bwMode="auto">
            <a:xfrm>
              <a:off x="4857" y="3077"/>
              <a:ext cx="22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6249" name="Group 2153"/>
          <xdr:cNvGrpSpPr>
            <a:grpSpLocks/>
          </xdr:cNvGrpSpPr>
        </xdr:nvGrpSpPr>
        <xdr:grpSpPr bwMode="auto">
          <a:xfrm>
            <a:off x="5934" y="-3077"/>
            <a:ext cx="66" cy="18462"/>
            <a:chOff x="5934" y="-3077"/>
            <a:chExt cx="66" cy="18462"/>
          </a:xfrm>
        </xdr:grpSpPr>
        <xdr:sp macro="" textlink="">
          <xdr:nvSpPr>
            <xdr:cNvPr id="6246" name="Rectangle 2150"/>
            <xdr:cNvSpPr>
              <a:spLocks noChangeArrowheads="1"/>
            </xdr:cNvSpPr>
          </xdr:nvSpPr>
          <xdr:spPr bwMode="auto">
            <a:xfrm>
              <a:off x="5956" y="-3077"/>
              <a:ext cx="22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6247" name="Rectangle 2151"/>
            <xdr:cNvSpPr>
              <a:spLocks noChangeArrowheads="1"/>
            </xdr:cNvSpPr>
          </xdr:nvSpPr>
          <xdr:spPr bwMode="auto">
            <a:xfrm>
              <a:off x="5934" y="3077"/>
              <a:ext cx="44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6248" name="Rectangle 2152"/>
            <xdr:cNvSpPr>
              <a:spLocks noChangeArrowheads="1"/>
            </xdr:cNvSpPr>
          </xdr:nvSpPr>
          <xdr:spPr bwMode="auto">
            <a:xfrm>
              <a:off x="5956" y="3077"/>
              <a:ext cx="44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6252" name="Group 2156"/>
          <xdr:cNvGrpSpPr>
            <a:grpSpLocks/>
          </xdr:cNvGrpSpPr>
        </xdr:nvGrpSpPr>
        <xdr:grpSpPr bwMode="auto">
          <a:xfrm>
            <a:off x="7055" y="-3077"/>
            <a:ext cx="22" cy="18462"/>
            <a:chOff x="7055" y="-3077"/>
            <a:chExt cx="22" cy="18462"/>
          </a:xfrm>
        </xdr:grpSpPr>
        <xdr:sp macro="" textlink="">
          <xdr:nvSpPr>
            <xdr:cNvPr id="6250" name="Rectangle 2154"/>
            <xdr:cNvSpPr>
              <a:spLocks noChangeArrowheads="1"/>
            </xdr:cNvSpPr>
          </xdr:nvSpPr>
          <xdr:spPr bwMode="auto">
            <a:xfrm>
              <a:off x="7077" y="-3077"/>
              <a:ext cx="0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>
              <a:noFill/>
            </a:ln>
            <a:extLst>
              <a:ext uri="{91240B29-F687-4F45-9708-019B960494DF}">
                <a14:hiddenLine xmlns:a14="http://schemas.microsoft.com/office/drawing/2010/main"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6251" name="Rectangle 2155"/>
            <xdr:cNvSpPr>
              <a:spLocks noChangeArrowheads="1"/>
            </xdr:cNvSpPr>
          </xdr:nvSpPr>
          <xdr:spPr bwMode="auto">
            <a:xfrm>
              <a:off x="7055" y="3077"/>
              <a:ext cx="22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6255" name="Group 2159"/>
          <xdr:cNvGrpSpPr>
            <a:grpSpLocks/>
          </xdr:cNvGrpSpPr>
        </xdr:nvGrpSpPr>
        <xdr:grpSpPr bwMode="auto">
          <a:xfrm>
            <a:off x="8154" y="-3077"/>
            <a:ext cx="22" cy="18462"/>
            <a:chOff x="8154" y="-3077"/>
            <a:chExt cx="22" cy="18462"/>
          </a:xfrm>
        </xdr:grpSpPr>
        <xdr:sp macro="" textlink="">
          <xdr:nvSpPr>
            <xdr:cNvPr id="6253" name="Rectangle 2157"/>
            <xdr:cNvSpPr>
              <a:spLocks noChangeArrowheads="1"/>
            </xdr:cNvSpPr>
          </xdr:nvSpPr>
          <xdr:spPr bwMode="auto">
            <a:xfrm>
              <a:off x="8176" y="-3077"/>
              <a:ext cx="0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>
              <a:noFill/>
            </a:ln>
            <a:extLst>
              <a:ext uri="{91240B29-F687-4F45-9708-019B960494DF}">
                <a14:hiddenLine xmlns:a14="http://schemas.microsoft.com/office/drawing/2010/main"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6254" name="Rectangle 2158"/>
            <xdr:cNvSpPr>
              <a:spLocks noChangeArrowheads="1"/>
            </xdr:cNvSpPr>
          </xdr:nvSpPr>
          <xdr:spPr bwMode="auto">
            <a:xfrm>
              <a:off x="8154" y="3077"/>
              <a:ext cx="22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6259" name="Group 2163"/>
          <xdr:cNvGrpSpPr>
            <a:grpSpLocks/>
          </xdr:cNvGrpSpPr>
        </xdr:nvGrpSpPr>
        <xdr:grpSpPr bwMode="auto">
          <a:xfrm>
            <a:off x="9231" y="-3077"/>
            <a:ext cx="66" cy="18462"/>
            <a:chOff x="9231" y="-3077"/>
            <a:chExt cx="66" cy="18462"/>
          </a:xfrm>
        </xdr:grpSpPr>
        <xdr:sp macro="" textlink="">
          <xdr:nvSpPr>
            <xdr:cNvPr id="6256" name="Rectangle 2160"/>
            <xdr:cNvSpPr>
              <a:spLocks noChangeArrowheads="1"/>
            </xdr:cNvSpPr>
          </xdr:nvSpPr>
          <xdr:spPr bwMode="auto">
            <a:xfrm>
              <a:off x="9253" y="-3077"/>
              <a:ext cx="22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6257" name="Rectangle 2161"/>
            <xdr:cNvSpPr>
              <a:spLocks noChangeArrowheads="1"/>
            </xdr:cNvSpPr>
          </xdr:nvSpPr>
          <xdr:spPr bwMode="auto">
            <a:xfrm>
              <a:off x="9231" y="3077"/>
              <a:ext cx="44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6258" name="Rectangle 2162"/>
            <xdr:cNvSpPr>
              <a:spLocks noChangeArrowheads="1"/>
            </xdr:cNvSpPr>
          </xdr:nvSpPr>
          <xdr:spPr bwMode="auto">
            <a:xfrm>
              <a:off x="9253" y="3077"/>
              <a:ext cx="44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6263" name="Group 2167"/>
          <xdr:cNvGrpSpPr>
            <a:grpSpLocks/>
          </xdr:cNvGrpSpPr>
        </xdr:nvGrpSpPr>
        <xdr:grpSpPr bwMode="auto">
          <a:xfrm>
            <a:off x="10308" y="-3077"/>
            <a:ext cx="109" cy="18462"/>
            <a:chOff x="10308" y="-3077"/>
            <a:chExt cx="109" cy="18462"/>
          </a:xfrm>
        </xdr:grpSpPr>
        <xdr:sp macro="" textlink="">
          <xdr:nvSpPr>
            <xdr:cNvPr id="6260" name="Rectangle 2164"/>
            <xdr:cNvSpPr>
              <a:spLocks noChangeArrowheads="1"/>
            </xdr:cNvSpPr>
          </xdr:nvSpPr>
          <xdr:spPr bwMode="auto">
            <a:xfrm>
              <a:off x="10330" y="-3077"/>
              <a:ext cx="65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6261" name="Rectangle 2165"/>
            <xdr:cNvSpPr>
              <a:spLocks noChangeArrowheads="1"/>
            </xdr:cNvSpPr>
          </xdr:nvSpPr>
          <xdr:spPr bwMode="auto">
            <a:xfrm>
              <a:off x="10308" y="3077"/>
              <a:ext cx="65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6262" name="Rectangle 2166"/>
            <xdr:cNvSpPr>
              <a:spLocks noChangeArrowheads="1"/>
            </xdr:cNvSpPr>
          </xdr:nvSpPr>
          <xdr:spPr bwMode="auto">
            <a:xfrm>
              <a:off x="10352" y="3077"/>
              <a:ext cx="65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6266" name="Group 2170"/>
          <xdr:cNvGrpSpPr>
            <a:grpSpLocks/>
          </xdr:cNvGrpSpPr>
        </xdr:nvGrpSpPr>
        <xdr:grpSpPr bwMode="auto">
          <a:xfrm>
            <a:off x="11450" y="-3077"/>
            <a:ext cx="22" cy="18462"/>
            <a:chOff x="11450" y="-3077"/>
            <a:chExt cx="22" cy="18462"/>
          </a:xfrm>
        </xdr:grpSpPr>
        <xdr:sp macro="" textlink="">
          <xdr:nvSpPr>
            <xdr:cNvPr id="6264" name="Rectangle 2168"/>
            <xdr:cNvSpPr>
              <a:spLocks noChangeArrowheads="1"/>
            </xdr:cNvSpPr>
          </xdr:nvSpPr>
          <xdr:spPr bwMode="auto">
            <a:xfrm>
              <a:off x="11472" y="-3077"/>
              <a:ext cx="0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>
              <a:noFill/>
            </a:ln>
            <a:extLst>
              <a:ext uri="{91240B29-F687-4F45-9708-019B960494DF}">
                <a14:hiddenLine xmlns:a14="http://schemas.microsoft.com/office/drawing/2010/main"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6265" name="Rectangle 2169"/>
            <xdr:cNvSpPr>
              <a:spLocks noChangeArrowheads="1"/>
            </xdr:cNvSpPr>
          </xdr:nvSpPr>
          <xdr:spPr bwMode="auto">
            <a:xfrm>
              <a:off x="11450" y="3077"/>
              <a:ext cx="22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6269" name="Group 2173"/>
          <xdr:cNvGrpSpPr>
            <a:grpSpLocks/>
          </xdr:cNvGrpSpPr>
        </xdr:nvGrpSpPr>
        <xdr:grpSpPr bwMode="auto">
          <a:xfrm>
            <a:off x="12549" y="-3077"/>
            <a:ext cx="22" cy="18462"/>
            <a:chOff x="12549" y="-3077"/>
            <a:chExt cx="22" cy="18462"/>
          </a:xfrm>
        </xdr:grpSpPr>
        <xdr:sp macro="" textlink="">
          <xdr:nvSpPr>
            <xdr:cNvPr id="6267" name="Rectangle 2171"/>
            <xdr:cNvSpPr>
              <a:spLocks noChangeArrowheads="1"/>
            </xdr:cNvSpPr>
          </xdr:nvSpPr>
          <xdr:spPr bwMode="auto">
            <a:xfrm>
              <a:off x="12571" y="-3077"/>
              <a:ext cx="0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>
              <a:noFill/>
            </a:ln>
            <a:extLst>
              <a:ext uri="{91240B29-F687-4F45-9708-019B960494DF}">
                <a14:hiddenLine xmlns:a14="http://schemas.microsoft.com/office/drawing/2010/main"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6268" name="Rectangle 2172"/>
            <xdr:cNvSpPr>
              <a:spLocks noChangeArrowheads="1"/>
            </xdr:cNvSpPr>
          </xdr:nvSpPr>
          <xdr:spPr bwMode="auto">
            <a:xfrm>
              <a:off x="12549" y="3077"/>
              <a:ext cx="22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6272" name="Group 2176"/>
          <xdr:cNvGrpSpPr>
            <a:grpSpLocks/>
          </xdr:cNvGrpSpPr>
        </xdr:nvGrpSpPr>
        <xdr:grpSpPr bwMode="auto">
          <a:xfrm>
            <a:off x="13648" y="-3077"/>
            <a:ext cx="22" cy="18462"/>
            <a:chOff x="13648" y="-3077"/>
            <a:chExt cx="22" cy="18462"/>
          </a:xfrm>
        </xdr:grpSpPr>
        <xdr:sp macro="" textlink="">
          <xdr:nvSpPr>
            <xdr:cNvPr id="6270" name="Rectangle 2174"/>
            <xdr:cNvSpPr>
              <a:spLocks noChangeArrowheads="1"/>
            </xdr:cNvSpPr>
          </xdr:nvSpPr>
          <xdr:spPr bwMode="auto">
            <a:xfrm>
              <a:off x="13670" y="-3077"/>
              <a:ext cx="0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>
              <a:noFill/>
            </a:ln>
            <a:extLst>
              <a:ext uri="{91240B29-F687-4F45-9708-019B960494DF}">
                <a14:hiddenLine xmlns:a14="http://schemas.microsoft.com/office/drawing/2010/main"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6271" name="Rectangle 2175"/>
            <xdr:cNvSpPr>
              <a:spLocks noChangeArrowheads="1"/>
            </xdr:cNvSpPr>
          </xdr:nvSpPr>
          <xdr:spPr bwMode="auto">
            <a:xfrm>
              <a:off x="13648" y="3077"/>
              <a:ext cx="22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6276" name="Group 2180"/>
          <xdr:cNvGrpSpPr>
            <a:grpSpLocks/>
          </xdr:cNvGrpSpPr>
        </xdr:nvGrpSpPr>
        <xdr:grpSpPr bwMode="auto">
          <a:xfrm>
            <a:off x="14439" y="-3077"/>
            <a:ext cx="638" cy="18462"/>
            <a:chOff x="14439" y="-3077"/>
            <a:chExt cx="638" cy="18462"/>
          </a:xfrm>
        </xdr:grpSpPr>
        <xdr:sp macro="" textlink="">
          <xdr:nvSpPr>
            <xdr:cNvPr id="6273" name="Rectangle 2177"/>
            <xdr:cNvSpPr>
              <a:spLocks noChangeArrowheads="1"/>
            </xdr:cNvSpPr>
          </xdr:nvSpPr>
          <xdr:spPr bwMode="auto">
            <a:xfrm>
              <a:off x="14527" y="-3077"/>
              <a:ext cx="462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6274" name="Rectangle 2178"/>
            <xdr:cNvSpPr>
              <a:spLocks noChangeArrowheads="1"/>
            </xdr:cNvSpPr>
          </xdr:nvSpPr>
          <xdr:spPr bwMode="auto">
            <a:xfrm>
              <a:off x="14439" y="3077"/>
              <a:ext cx="154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6275" name="Rectangle 2179"/>
            <xdr:cNvSpPr>
              <a:spLocks noChangeArrowheads="1"/>
            </xdr:cNvSpPr>
          </xdr:nvSpPr>
          <xdr:spPr bwMode="auto">
            <a:xfrm>
              <a:off x="14923" y="3077"/>
              <a:ext cx="154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6279" name="Group 2183"/>
          <xdr:cNvGrpSpPr>
            <a:grpSpLocks/>
          </xdr:cNvGrpSpPr>
        </xdr:nvGrpSpPr>
        <xdr:grpSpPr bwMode="auto">
          <a:xfrm>
            <a:off x="15934" y="-3077"/>
            <a:ext cx="22" cy="18462"/>
            <a:chOff x="15934" y="-3077"/>
            <a:chExt cx="22" cy="18462"/>
          </a:xfrm>
        </xdr:grpSpPr>
        <xdr:sp macro="" textlink="">
          <xdr:nvSpPr>
            <xdr:cNvPr id="6277" name="Rectangle 2181"/>
            <xdr:cNvSpPr>
              <a:spLocks noChangeArrowheads="1"/>
            </xdr:cNvSpPr>
          </xdr:nvSpPr>
          <xdr:spPr bwMode="auto">
            <a:xfrm>
              <a:off x="15956" y="-3077"/>
              <a:ext cx="0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>
              <a:noFill/>
            </a:ln>
            <a:extLst>
              <a:ext uri="{91240B29-F687-4F45-9708-019B960494DF}">
                <a14:hiddenLine xmlns:a14="http://schemas.microsoft.com/office/drawing/2010/main"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6278" name="Rectangle 2182"/>
            <xdr:cNvSpPr>
              <a:spLocks noChangeArrowheads="1"/>
            </xdr:cNvSpPr>
          </xdr:nvSpPr>
          <xdr:spPr bwMode="auto">
            <a:xfrm>
              <a:off x="15934" y="3077"/>
              <a:ext cx="22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6283" name="Group 2187"/>
          <xdr:cNvGrpSpPr>
            <a:grpSpLocks/>
          </xdr:cNvGrpSpPr>
        </xdr:nvGrpSpPr>
        <xdr:grpSpPr bwMode="auto">
          <a:xfrm>
            <a:off x="16857" y="-3077"/>
            <a:ext cx="374" cy="18462"/>
            <a:chOff x="16857" y="-3077"/>
            <a:chExt cx="374" cy="18462"/>
          </a:xfrm>
        </xdr:grpSpPr>
        <xdr:sp macro="" textlink="">
          <xdr:nvSpPr>
            <xdr:cNvPr id="6280" name="Rectangle 2184"/>
            <xdr:cNvSpPr>
              <a:spLocks noChangeArrowheads="1"/>
            </xdr:cNvSpPr>
          </xdr:nvSpPr>
          <xdr:spPr bwMode="auto">
            <a:xfrm>
              <a:off x="16923" y="-3077"/>
              <a:ext cx="242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6281" name="Rectangle 2185"/>
            <xdr:cNvSpPr>
              <a:spLocks noChangeArrowheads="1"/>
            </xdr:cNvSpPr>
          </xdr:nvSpPr>
          <xdr:spPr bwMode="auto">
            <a:xfrm>
              <a:off x="16857" y="3077"/>
              <a:ext cx="132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6282" name="Rectangle 2186"/>
            <xdr:cNvSpPr>
              <a:spLocks noChangeArrowheads="1"/>
            </xdr:cNvSpPr>
          </xdr:nvSpPr>
          <xdr:spPr bwMode="auto">
            <a:xfrm>
              <a:off x="17099" y="3077"/>
              <a:ext cx="132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6286" name="Group 2190"/>
          <xdr:cNvGrpSpPr>
            <a:grpSpLocks/>
          </xdr:cNvGrpSpPr>
        </xdr:nvGrpSpPr>
        <xdr:grpSpPr bwMode="auto">
          <a:xfrm>
            <a:off x="18132" y="-3077"/>
            <a:ext cx="22" cy="18462"/>
            <a:chOff x="18132" y="-3077"/>
            <a:chExt cx="22" cy="18462"/>
          </a:xfrm>
        </xdr:grpSpPr>
        <xdr:sp macro="" textlink="">
          <xdr:nvSpPr>
            <xdr:cNvPr id="6284" name="Rectangle 2188"/>
            <xdr:cNvSpPr>
              <a:spLocks noChangeArrowheads="1"/>
            </xdr:cNvSpPr>
          </xdr:nvSpPr>
          <xdr:spPr bwMode="auto">
            <a:xfrm>
              <a:off x="18154" y="-3077"/>
              <a:ext cx="0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>
              <a:noFill/>
            </a:ln>
            <a:extLst>
              <a:ext uri="{91240B29-F687-4F45-9708-019B960494DF}">
                <a14:hiddenLine xmlns:a14="http://schemas.microsoft.com/office/drawing/2010/main"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6285" name="Rectangle 2189"/>
            <xdr:cNvSpPr>
              <a:spLocks noChangeArrowheads="1"/>
            </xdr:cNvSpPr>
          </xdr:nvSpPr>
          <xdr:spPr bwMode="auto">
            <a:xfrm>
              <a:off x="18132" y="3077"/>
              <a:ext cx="22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6290" name="Group 2194"/>
          <xdr:cNvGrpSpPr>
            <a:grpSpLocks/>
          </xdr:cNvGrpSpPr>
        </xdr:nvGrpSpPr>
        <xdr:grpSpPr bwMode="auto">
          <a:xfrm>
            <a:off x="19209" y="-3077"/>
            <a:ext cx="66" cy="18462"/>
            <a:chOff x="19209" y="-3077"/>
            <a:chExt cx="66" cy="18462"/>
          </a:xfrm>
        </xdr:grpSpPr>
        <xdr:sp macro="" textlink="">
          <xdr:nvSpPr>
            <xdr:cNvPr id="6287" name="Rectangle 2191"/>
            <xdr:cNvSpPr>
              <a:spLocks noChangeArrowheads="1"/>
            </xdr:cNvSpPr>
          </xdr:nvSpPr>
          <xdr:spPr bwMode="auto">
            <a:xfrm>
              <a:off x="19231" y="-3077"/>
              <a:ext cx="22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6288" name="Rectangle 2192"/>
            <xdr:cNvSpPr>
              <a:spLocks noChangeArrowheads="1"/>
            </xdr:cNvSpPr>
          </xdr:nvSpPr>
          <xdr:spPr bwMode="auto">
            <a:xfrm>
              <a:off x="19209" y="3077"/>
              <a:ext cx="44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6289" name="Rectangle 2193"/>
            <xdr:cNvSpPr>
              <a:spLocks noChangeArrowheads="1"/>
            </xdr:cNvSpPr>
          </xdr:nvSpPr>
          <xdr:spPr bwMode="auto">
            <a:xfrm>
              <a:off x="19231" y="3077"/>
              <a:ext cx="44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12700</xdr:colOff>
          <xdr:row>0</xdr:row>
          <xdr:rowOff>12700</xdr:rowOff>
        </xdr:from>
        <xdr:to>
          <xdr:col>1</xdr:col>
          <xdr:colOff>139700</xdr:colOff>
          <xdr:row>1</xdr:row>
          <xdr:rowOff>127000</xdr:rowOff>
        </xdr:to>
        <xdr:sp macro="" textlink="">
          <xdr:nvSpPr>
            <xdr:cNvPr id="6292" name="Button 2196" hidden="1">
              <a:extLst>
                <a:ext uri="{63B3BB69-23CF-44E3-9099-C40C66FF867C}">
                  <a14:compatExt spid="_x0000_s62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blurRad="63500" dist="38099" dir="2700000" algn="ctr" rotWithShape="0">
                      <a:srgbClr val="000000">
                        <a:alpha val="74998"/>
                      </a:srgbClr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System"/>
                  <a:ea typeface="System"/>
                  <a:cs typeface="System"/>
                </a:rPr>
                <a:t>Sort Types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139700</xdr:colOff>
          <xdr:row>0</xdr:row>
          <xdr:rowOff>12700</xdr:rowOff>
        </xdr:from>
        <xdr:to>
          <xdr:col>2</xdr:col>
          <xdr:colOff>266700</xdr:colOff>
          <xdr:row>1</xdr:row>
          <xdr:rowOff>127000</xdr:rowOff>
        </xdr:to>
        <xdr:sp macro="" textlink="">
          <xdr:nvSpPr>
            <xdr:cNvPr id="6293" name="Button 2197" hidden="1">
              <a:extLst>
                <a:ext uri="{63B3BB69-23CF-44E3-9099-C40C66FF867C}">
                  <a14:compatExt spid="_x0000_s62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blurRad="63500" dist="38099" dir="2700000" algn="ctr" rotWithShape="0">
                      <a:srgbClr val="000000">
                        <a:alpha val="74998"/>
                      </a:srgbClr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System"/>
                  <a:ea typeface="System"/>
                  <a:cs typeface="System"/>
                </a:rPr>
                <a:t>Update Data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266700</xdr:colOff>
          <xdr:row>0</xdr:row>
          <xdr:rowOff>12700</xdr:rowOff>
        </xdr:from>
        <xdr:to>
          <xdr:col>3</xdr:col>
          <xdr:colOff>393700</xdr:colOff>
          <xdr:row>1</xdr:row>
          <xdr:rowOff>127000</xdr:rowOff>
        </xdr:to>
        <xdr:sp macro="" textlink="">
          <xdr:nvSpPr>
            <xdr:cNvPr id="6294" name="Button 2198" hidden="1">
              <a:extLst>
                <a:ext uri="{63B3BB69-23CF-44E3-9099-C40C66FF867C}">
                  <a14:compatExt spid="_x0000_s62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blurRad="63500" dist="38099" dir="2700000" algn="ctr" rotWithShape="0">
                      <a:srgbClr val="000000">
                        <a:alpha val="74998"/>
                      </a:srgbClr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System"/>
                  <a:ea typeface="System"/>
                  <a:cs typeface="System"/>
                </a:rPr>
                <a:t>Remove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393700</xdr:colOff>
          <xdr:row>0</xdr:row>
          <xdr:rowOff>12700</xdr:rowOff>
        </xdr:from>
        <xdr:to>
          <xdr:col>4</xdr:col>
          <xdr:colOff>520700</xdr:colOff>
          <xdr:row>1</xdr:row>
          <xdr:rowOff>127000</xdr:rowOff>
        </xdr:to>
        <xdr:sp macro="" textlink="">
          <xdr:nvSpPr>
            <xdr:cNvPr id="6295" name="Button 2199" hidden="1">
              <a:extLst>
                <a:ext uri="{63B3BB69-23CF-44E3-9099-C40C66FF867C}">
                  <a14:compatExt spid="_x0000_s62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blurRad="63500" dist="38099" dir="2700000" algn="ctr" rotWithShape="0">
                      <a:srgbClr val="000000">
                        <a:alpha val="74998"/>
                      </a:srgbClr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System"/>
                  <a:ea typeface="System"/>
                  <a:cs typeface="System"/>
                </a:rPr>
                <a:t>Add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520700</xdr:colOff>
          <xdr:row>0</xdr:row>
          <xdr:rowOff>12700</xdr:rowOff>
        </xdr:from>
        <xdr:to>
          <xdr:col>5</xdr:col>
          <xdr:colOff>647700</xdr:colOff>
          <xdr:row>1</xdr:row>
          <xdr:rowOff>127000</xdr:rowOff>
        </xdr:to>
        <xdr:sp macro="" textlink="">
          <xdr:nvSpPr>
            <xdr:cNvPr id="6296" name="Button 2200" hidden="1">
              <a:extLst>
                <a:ext uri="{63B3BB69-23CF-44E3-9099-C40C66FF867C}">
                  <a14:compatExt spid="_x0000_s62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blurRad="63500" dist="38099" dir="2700000" algn="ctr" rotWithShape="0">
                      <a:srgbClr val="000000">
                        <a:alpha val="74998"/>
                      </a:srgbClr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System"/>
                  <a:ea typeface="System"/>
                  <a:cs typeface="System"/>
                </a:rPr>
                <a:t>Test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647700</xdr:colOff>
          <xdr:row>0</xdr:row>
          <xdr:rowOff>12700</xdr:rowOff>
        </xdr:from>
        <xdr:to>
          <xdr:col>6</xdr:col>
          <xdr:colOff>774700</xdr:colOff>
          <xdr:row>1</xdr:row>
          <xdr:rowOff>127000</xdr:rowOff>
        </xdr:to>
        <xdr:sp macro="" textlink="">
          <xdr:nvSpPr>
            <xdr:cNvPr id="6297" name="Button 2201" hidden="1">
              <a:extLst>
                <a:ext uri="{63B3BB69-23CF-44E3-9099-C40C66FF867C}">
                  <a14:compatExt spid="_x0000_s62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blurRad="63500" dist="38099" dir="2700000" algn="ctr" rotWithShape="0">
                      <a:srgbClr val="000000">
                        <a:alpha val="74998"/>
                      </a:srgbClr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System"/>
                  <a:ea typeface="System"/>
                  <a:cs typeface="System"/>
                </a:rPr>
                <a:t>Save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495300</xdr:colOff>
      <xdr:row>0</xdr:row>
      <xdr:rowOff>88900</xdr:rowOff>
    </xdr:from>
    <xdr:to>
      <xdr:col>10</xdr:col>
      <xdr:colOff>25400</xdr:colOff>
      <xdr:row>4</xdr:row>
      <xdr:rowOff>114300</xdr:rowOff>
    </xdr:to>
    <xdr:grpSp>
      <xdr:nvGrpSpPr>
        <xdr:cNvPr id="7179" name="Group 11"/>
        <xdr:cNvGrpSpPr>
          <a:grpSpLocks/>
        </xdr:cNvGrpSpPr>
      </xdr:nvGrpSpPr>
      <xdr:grpSpPr bwMode="auto">
        <a:xfrm>
          <a:off x="1320800" y="88900"/>
          <a:ext cx="6959600" cy="685800"/>
          <a:chOff x="-942" y="-2308"/>
          <a:chExt cx="19855" cy="20770"/>
        </a:xfrm>
      </xdr:grpSpPr>
      <xdr:sp macro="" textlink="">
        <xdr:nvSpPr>
          <xdr:cNvPr id="7169" name="Text 1"/>
          <xdr:cNvSpPr txBox="1">
            <a:spLocks noChangeArrowheads="1"/>
          </xdr:cNvSpPr>
        </xdr:nvSpPr>
        <xdr:spPr bwMode="auto">
          <a:xfrm>
            <a:off x="-942" y="-2308"/>
            <a:ext cx="1812" cy="2077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>
            <a:noFill/>
          </a:ln>
          <a:extLst>
            <a:ext uri="{91240B29-F687-4F45-9708-019B960494DF}">
              <a14:hiddenLine xmlns:a14="http://schemas.microsoft.com/office/drawing/2010/main" w="1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0" rIns="27432" bIns="18288" anchor="b" upright="1"/>
          <a:lstStyle/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Parkin Punctated </a:t>
            </a:r>
          </a:p>
        </xdr:txBody>
      </xdr:sp>
      <xdr:sp macro="" textlink="">
        <xdr:nvSpPr>
          <xdr:cNvPr id="7170" name="Text 2"/>
          <xdr:cNvSpPr txBox="1">
            <a:spLocks noChangeArrowheads="1"/>
          </xdr:cNvSpPr>
        </xdr:nvSpPr>
        <xdr:spPr bwMode="auto">
          <a:xfrm>
            <a:off x="2174" y="-2308"/>
            <a:ext cx="1812" cy="2077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>
            <a:noFill/>
          </a:ln>
          <a:extLst>
            <a:ext uri="{91240B29-F687-4F45-9708-019B960494DF}">
              <a14:hiddenLine xmlns:a14="http://schemas.microsoft.com/office/drawing/2010/main" w="1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0" rIns="27432" bIns="18288" anchor="b" upright="1"/>
          <a:lstStyle/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Barton Incised</a:t>
            </a:r>
          </a:p>
        </xdr:txBody>
      </xdr:sp>
      <xdr:sp macro="" textlink="">
        <xdr:nvSpPr>
          <xdr:cNvPr id="7171" name="Text 3"/>
          <xdr:cNvSpPr txBox="1">
            <a:spLocks noChangeArrowheads="1"/>
          </xdr:cNvSpPr>
        </xdr:nvSpPr>
        <xdr:spPr bwMode="auto">
          <a:xfrm>
            <a:off x="4167" y="-2308"/>
            <a:ext cx="1811" cy="2077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>
            <a:noFill/>
          </a:ln>
          <a:extLst>
            <a:ext uri="{91240B29-F687-4F45-9708-019B960494DF}">
              <a14:hiddenLine xmlns:a14="http://schemas.microsoft.com/office/drawing/2010/main" w="1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0" rIns="27432" bIns="18288" anchor="b" upright="1"/>
          <a:lstStyle/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Kent Incised</a:t>
            </a:r>
          </a:p>
        </xdr:txBody>
      </xdr:sp>
      <xdr:sp macro="" textlink="">
        <xdr:nvSpPr>
          <xdr:cNvPr id="7172" name="Text 4"/>
          <xdr:cNvSpPr txBox="1">
            <a:spLocks noChangeArrowheads="1"/>
          </xdr:cNvSpPr>
        </xdr:nvSpPr>
        <xdr:spPr bwMode="auto">
          <a:xfrm>
            <a:off x="5978" y="-2308"/>
            <a:ext cx="1812" cy="2077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>
            <a:noFill/>
          </a:ln>
          <a:extLst>
            <a:ext uri="{91240B29-F687-4F45-9708-019B960494DF}">
              <a14:hiddenLine xmlns:a14="http://schemas.microsoft.com/office/drawing/2010/main" w="1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0" rIns="27432" bIns="18288" anchor="b" upright="1"/>
          <a:lstStyle/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Ranch Incised</a:t>
            </a:r>
          </a:p>
        </xdr:txBody>
      </xdr:sp>
      <xdr:sp macro="" textlink="">
        <xdr:nvSpPr>
          <xdr:cNvPr id="7173" name="Text 5"/>
          <xdr:cNvSpPr txBox="1">
            <a:spLocks noChangeArrowheads="1"/>
          </xdr:cNvSpPr>
        </xdr:nvSpPr>
        <xdr:spPr bwMode="auto">
          <a:xfrm>
            <a:off x="7971" y="-2308"/>
            <a:ext cx="1812" cy="2077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>
            <a:noFill/>
          </a:ln>
          <a:extLst>
            <a:ext uri="{91240B29-F687-4F45-9708-019B960494DF}">
              <a14:hiddenLine xmlns:a14="http://schemas.microsoft.com/office/drawing/2010/main" w="1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0" rIns="27432" bIns="18288" anchor="b" upright="1"/>
          <a:lstStyle/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Old Town Red</a:t>
            </a:r>
          </a:p>
        </xdr:txBody>
      </xdr:sp>
      <xdr:sp macro="" textlink="">
        <xdr:nvSpPr>
          <xdr:cNvPr id="7174" name="Text 6"/>
          <xdr:cNvSpPr txBox="1">
            <a:spLocks noChangeArrowheads="1"/>
          </xdr:cNvSpPr>
        </xdr:nvSpPr>
        <xdr:spPr bwMode="auto">
          <a:xfrm>
            <a:off x="9855" y="-2308"/>
            <a:ext cx="1812" cy="2077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>
            <a:noFill/>
          </a:ln>
          <a:extLst>
            <a:ext uri="{91240B29-F687-4F45-9708-019B960494DF}">
              <a14:hiddenLine xmlns:a14="http://schemas.microsoft.com/office/drawing/2010/main" w="1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0" rIns="27432" bIns="18288" anchor="b" upright="1"/>
          <a:lstStyle/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Nodena Red and White </a:t>
            </a:r>
          </a:p>
        </xdr:txBody>
      </xdr:sp>
      <xdr:sp macro="" textlink="">
        <xdr:nvSpPr>
          <xdr:cNvPr id="7175" name="Text 7"/>
          <xdr:cNvSpPr txBox="1">
            <a:spLocks noChangeArrowheads="1"/>
          </xdr:cNvSpPr>
        </xdr:nvSpPr>
        <xdr:spPr bwMode="auto">
          <a:xfrm>
            <a:off x="11667" y="-2308"/>
            <a:ext cx="1811" cy="2077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>
            <a:noFill/>
          </a:ln>
          <a:extLst>
            <a:ext uri="{91240B29-F687-4F45-9708-019B960494DF}">
              <a14:hiddenLine xmlns:a14="http://schemas.microsoft.com/office/drawing/2010/main" w="1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0" rIns="27432" bIns="18288" anchor="b" upright="1"/>
          <a:lstStyle/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Rhodes Incised</a:t>
            </a:r>
          </a:p>
        </xdr:txBody>
      </xdr:sp>
      <xdr:sp macro="" textlink="">
        <xdr:nvSpPr>
          <xdr:cNvPr id="7176" name="Text 8"/>
          <xdr:cNvSpPr txBox="1">
            <a:spLocks noChangeArrowheads="1"/>
          </xdr:cNvSpPr>
        </xdr:nvSpPr>
        <xdr:spPr bwMode="auto">
          <a:xfrm>
            <a:off x="13478" y="-2308"/>
            <a:ext cx="1812" cy="2077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>
            <a:noFill/>
          </a:ln>
          <a:extLst>
            <a:ext uri="{91240B29-F687-4F45-9708-019B960494DF}">
              <a14:hiddenLine xmlns:a14="http://schemas.microsoft.com/office/drawing/2010/main" w="1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0" rIns="27432" bIns="18288" anchor="b" upright="1"/>
          <a:lstStyle/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Walls Engraved</a:t>
            </a:r>
          </a:p>
        </xdr:txBody>
      </xdr:sp>
      <xdr:sp macro="" textlink="">
        <xdr:nvSpPr>
          <xdr:cNvPr id="7177" name="Text 9"/>
          <xdr:cNvSpPr txBox="1">
            <a:spLocks noChangeArrowheads="1"/>
          </xdr:cNvSpPr>
        </xdr:nvSpPr>
        <xdr:spPr bwMode="auto">
          <a:xfrm>
            <a:off x="15290" y="-2308"/>
            <a:ext cx="1811" cy="2077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>
            <a:noFill/>
          </a:ln>
          <a:extLst>
            <a:ext uri="{91240B29-F687-4F45-9708-019B960494DF}">
              <a14:hiddenLine xmlns:a14="http://schemas.microsoft.com/office/drawing/2010/main" w="1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0" rIns="27432" bIns="18288" anchor="b" upright="1"/>
          <a:lstStyle/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Vernon Paul Applique</a:t>
            </a:r>
          </a:p>
        </xdr:txBody>
      </xdr:sp>
      <xdr:sp macro="" textlink="">
        <xdr:nvSpPr>
          <xdr:cNvPr id="7178" name="Text 10"/>
          <xdr:cNvSpPr txBox="1">
            <a:spLocks noChangeArrowheads="1"/>
          </xdr:cNvSpPr>
        </xdr:nvSpPr>
        <xdr:spPr bwMode="auto">
          <a:xfrm>
            <a:off x="17101" y="-2308"/>
            <a:ext cx="1812" cy="2077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>
            <a:noFill/>
          </a:ln>
          <a:extLst>
            <a:ext uri="{91240B29-F687-4F45-9708-019B960494DF}">
              <a14:hiddenLine xmlns:a14="http://schemas.microsoft.com/office/drawing/2010/main" w="1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0" rIns="27432" bIns="18288" anchor="b" upright="1"/>
          <a:lstStyle/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Fortune Noded</a:t>
            </a:r>
          </a:p>
        </xdr:txBody>
      </xdr:sp>
    </xdr:grpSp>
    <xdr:clientData/>
  </xdr:twoCellAnchor>
  <xdr:twoCellAnchor>
    <xdr:from>
      <xdr:col>0</xdr:col>
      <xdr:colOff>0</xdr:colOff>
      <xdr:row>18</xdr:row>
      <xdr:rowOff>50800</xdr:rowOff>
    </xdr:from>
    <xdr:to>
      <xdr:col>9</xdr:col>
      <xdr:colOff>508000</xdr:colOff>
      <xdr:row>19</xdr:row>
      <xdr:rowOff>38100</xdr:rowOff>
    </xdr:to>
    <xdr:grpSp>
      <xdr:nvGrpSpPr>
        <xdr:cNvPr id="7220" name="Group 52"/>
        <xdr:cNvGrpSpPr>
          <a:grpSpLocks/>
        </xdr:cNvGrpSpPr>
      </xdr:nvGrpSpPr>
      <xdr:grpSpPr bwMode="auto">
        <a:xfrm>
          <a:off x="0" y="3022600"/>
          <a:ext cx="7937500" cy="152400"/>
          <a:chOff x="0" y="-13846"/>
          <a:chExt cx="19231" cy="18461"/>
        </a:xfrm>
      </xdr:grpSpPr>
      <xdr:sp macro="" textlink="">
        <xdr:nvSpPr>
          <xdr:cNvPr id="7180" name="Text 12"/>
          <xdr:cNvSpPr txBox="1">
            <a:spLocks noChangeArrowheads="1"/>
          </xdr:cNvSpPr>
        </xdr:nvSpPr>
        <xdr:spPr bwMode="auto">
          <a:xfrm>
            <a:off x="0" y="-13846"/>
            <a:ext cx="2308" cy="18461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>
            <a:noFill/>
          </a:ln>
          <a:extLst>
            <a:ext uri="{91240B29-F687-4F45-9708-019B960494DF}">
              <a14:hiddenLine xmlns:a14="http://schemas.microsoft.com/office/drawing/2010/main" w="1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18288" rIns="27432" bIns="0" anchor="t" upright="1"/>
          <a:lstStyle/>
          <a:p>
            <a:pPr algn="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Porter</a:t>
            </a:r>
          </a:p>
        </xdr:txBody>
      </xdr:sp>
      <xdr:grpSp>
        <xdr:nvGrpSpPr>
          <xdr:cNvPr id="7184" name="Group 16"/>
          <xdr:cNvGrpSpPr>
            <a:grpSpLocks/>
          </xdr:cNvGrpSpPr>
        </xdr:nvGrpSpPr>
        <xdr:grpSpPr bwMode="auto">
          <a:xfrm>
            <a:off x="3138" y="-13846"/>
            <a:ext cx="1324" cy="18461"/>
            <a:chOff x="3138" y="-13846"/>
            <a:chExt cx="1324" cy="18461"/>
          </a:xfrm>
        </xdr:grpSpPr>
        <xdr:sp macro="" textlink="">
          <xdr:nvSpPr>
            <xdr:cNvPr id="7181" name="Rectangle 13"/>
            <xdr:cNvSpPr>
              <a:spLocks noChangeArrowheads="1"/>
            </xdr:cNvSpPr>
          </xdr:nvSpPr>
          <xdr:spPr bwMode="auto">
            <a:xfrm>
              <a:off x="3200" y="-13846"/>
              <a:ext cx="1200" cy="18461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7182" name="Rectangle 14"/>
            <xdr:cNvSpPr>
              <a:spLocks noChangeArrowheads="1"/>
            </xdr:cNvSpPr>
          </xdr:nvSpPr>
          <xdr:spPr bwMode="auto">
            <a:xfrm>
              <a:off x="3138" y="-6154"/>
              <a:ext cx="154" cy="4616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7183" name="Rectangle 15"/>
            <xdr:cNvSpPr>
              <a:spLocks noChangeArrowheads="1"/>
            </xdr:cNvSpPr>
          </xdr:nvSpPr>
          <xdr:spPr bwMode="auto">
            <a:xfrm>
              <a:off x="4308" y="-6154"/>
              <a:ext cx="154" cy="4616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7188" name="Group 20"/>
          <xdr:cNvGrpSpPr>
            <a:grpSpLocks/>
          </xdr:cNvGrpSpPr>
        </xdr:nvGrpSpPr>
        <xdr:grpSpPr bwMode="auto">
          <a:xfrm>
            <a:off x="6369" y="-13846"/>
            <a:ext cx="154" cy="18461"/>
            <a:chOff x="6369" y="-13846"/>
            <a:chExt cx="154" cy="18461"/>
          </a:xfrm>
        </xdr:grpSpPr>
        <xdr:sp macro="" textlink="">
          <xdr:nvSpPr>
            <xdr:cNvPr id="7185" name="Rectangle 17"/>
            <xdr:cNvSpPr>
              <a:spLocks noChangeArrowheads="1"/>
            </xdr:cNvSpPr>
          </xdr:nvSpPr>
          <xdr:spPr bwMode="auto">
            <a:xfrm>
              <a:off x="6400" y="-13846"/>
              <a:ext cx="92" cy="18461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7186" name="Rectangle 18"/>
            <xdr:cNvSpPr>
              <a:spLocks noChangeArrowheads="1"/>
            </xdr:cNvSpPr>
          </xdr:nvSpPr>
          <xdr:spPr bwMode="auto">
            <a:xfrm>
              <a:off x="6369" y="-6154"/>
              <a:ext cx="62" cy="4616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7187" name="Rectangle 19"/>
            <xdr:cNvSpPr>
              <a:spLocks noChangeArrowheads="1"/>
            </xdr:cNvSpPr>
          </xdr:nvSpPr>
          <xdr:spPr bwMode="auto">
            <a:xfrm>
              <a:off x="6462" y="-6154"/>
              <a:ext cx="61" cy="4616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7192" name="Group 24"/>
          <xdr:cNvGrpSpPr>
            <a:grpSpLocks/>
          </xdr:cNvGrpSpPr>
        </xdr:nvGrpSpPr>
        <xdr:grpSpPr bwMode="auto">
          <a:xfrm>
            <a:off x="8123" y="-13846"/>
            <a:ext cx="31" cy="18461"/>
            <a:chOff x="8123" y="-13846"/>
            <a:chExt cx="31" cy="18461"/>
          </a:xfrm>
        </xdr:grpSpPr>
        <xdr:sp macro="" textlink="">
          <xdr:nvSpPr>
            <xdr:cNvPr id="7189" name="Rectangle 21"/>
            <xdr:cNvSpPr>
              <a:spLocks noChangeArrowheads="1"/>
            </xdr:cNvSpPr>
          </xdr:nvSpPr>
          <xdr:spPr bwMode="auto">
            <a:xfrm>
              <a:off x="8123" y="-13846"/>
              <a:ext cx="31" cy="18461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7190" name="Rectangle 22"/>
            <xdr:cNvSpPr>
              <a:spLocks noChangeArrowheads="1"/>
            </xdr:cNvSpPr>
          </xdr:nvSpPr>
          <xdr:spPr bwMode="auto">
            <a:xfrm>
              <a:off x="8123" y="-6154"/>
              <a:ext cx="31" cy="4616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7191" name="Rectangle 23"/>
            <xdr:cNvSpPr>
              <a:spLocks noChangeArrowheads="1"/>
            </xdr:cNvSpPr>
          </xdr:nvSpPr>
          <xdr:spPr bwMode="auto">
            <a:xfrm>
              <a:off x="8123" y="-6154"/>
              <a:ext cx="31" cy="4616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7196" name="Group 28"/>
          <xdr:cNvGrpSpPr>
            <a:grpSpLocks/>
          </xdr:cNvGrpSpPr>
        </xdr:nvGrpSpPr>
        <xdr:grpSpPr bwMode="auto">
          <a:xfrm>
            <a:off x="9662" y="-13846"/>
            <a:ext cx="30" cy="18461"/>
            <a:chOff x="9662" y="-13846"/>
            <a:chExt cx="30" cy="18461"/>
          </a:xfrm>
        </xdr:grpSpPr>
        <xdr:sp macro="" textlink="">
          <xdr:nvSpPr>
            <xdr:cNvPr id="7193" name="Rectangle 25"/>
            <xdr:cNvSpPr>
              <a:spLocks noChangeArrowheads="1"/>
            </xdr:cNvSpPr>
          </xdr:nvSpPr>
          <xdr:spPr bwMode="auto">
            <a:xfrm>
              <a:off x="9662" y="-13846"/>
              <a:ext cx="30" cy="18461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7194" name="Rectangle 26"/>
            <xdr:cNvSpPr>
              <a:spLocks noChangeArrowheads="1"/>
            </xdr:cNvSpPr>
          </xdr:nvSpPr>
          <xdr:spPr bwMode="auto">
            <a:xfrm>
              <a:off x="9662" y="-6154"/>
              <a:ext cx="30" cy="4616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7195" name="Rectangle 27"/>
            <xdr:cNvSpPr>
              <a:spLocks noChangeArrowheads="1"/>
            </xdr:cNvSpPr>
          </xdr:nvSpPr>
          <xdr:spPr bwMode="auto">
            <a:xfrm>
              <a:off x="9662" y="-6154"/>
              <a:ext cx="30" cy="4616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7200" name="Group 32"/>
          <xdr:cNvGrpSpPr>
            <a:grpSpLocks/>
          </xdr:cNvGrpSpPr>
        </xdr:nvGrpSpPr>
        <xdr:grpSpPr bwMode="auto">
          <a:xfrm>
            <a:off x="10523" y="-13846"/>
            <a:ext cx="1692" cy="18461"/>
            <a:chOff x="10523" y="-13846"/>
            <a:chExt cx="1692" cy="18461"/>
          </a:xfrm>
        </xdr:grpSpPr>
        <xdr:sp macro="" textlink="">
          <xdr:nvSpPr>
            <xdr:cNvPr id="7197" name="Rectangle 29"/>
            <xdr:cNvSpPr>
              <a:spLocks noChangeArrowheads="1"/>
            </xdr:cNvSpPr>
          </xdr:nvSpPr>
          <xdr:spPr bwMode="auto">
            <a:xfrm>
              <a:off x="10615" y="-13846"/>
              <a:ext cx="1508" cy="18461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7198" name="Rectangle 30"/>
            <xdr:cNvSpPr>
              <a:spLocks noChangeArrowheads="1"/>
            </xdr:cNvSpPr>
          </xdr:nvSpPr>
          <xdr:spPr bwMode="auto">
            <a:xfrm>
              <a:off x="10523" y="-6154"/>
              <a:ext cx="154" cy="4616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7199" name="Rectangle 31"/>
            <xdr:cNvSpPr>
              <a:spLocks noChangeArrowheads="1"/>
            </xdr:cNvSpPr>
          </xdr:nvSpPr>
          <xdr:spPr bwMode="auto">
            <a:xfrm>
              <a:off x="12062" y="-6154"/>
              <a:ext cx="153" cy="4616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7204" name="Group 36"/>
          <xdr:cNvGrpSpPr>
            <a:grpSpLocks/>
          </xdr:cNvGrpSpPr>
        </xdr:nvGrpSpPr>
        <xdr:grpSpPr bwMode="auto">
          <a:xfrm>
            <a:off x="12954" y="-13846"/>
            <a:ext cx="31" cy="18461"/>
            <a:chOff x="12954" y="-13846"/>
            <a:chExt cx="31" cy="18461"/>
          </a:xfrm>
        </xdr:grpSpPr>
        <xdr:sp macro="" textlink="">
          <xdr:nvSpPr>
            <xdr:cNvPr id="7201" name="Rectangle 33"/>
            <xdr:cNvSpPr>
              <a:spLocks noChangeArrowheads="1"/>
            </xdr:cNvSpPr>
          </xdr:nvSpPr>
          <xdr:spPr bwMode="auto">
            <a:xfrm>
              <a:off x="12954" y="-13846"/>
              <a:ext cx="31" cy="18461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7202" name="Rectangle 34"/>
            <xdr:cNvSpPr>
              <a:spLocks noChangeArrowheads="1"/>
            </xdr:cNvSpPr>
          </xdr:nvSpPr>
          <xdr:spPr bwMode="auto">
            <a:xfrm>
              <a:off x="12954" y="-6154"/>
              <a:ext cx="31" cy="4616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7203" name="Rectangle 35"/>
            <xdr:cNvSpPr>
              <a:spLocks noChangeArrowheads="1"/>
            </xdr:cNvSpPr>
          </xdr:nvSpPr>
          <xdr:spPr bwMode="auto">
            <a:xfrm>
              <a:off x="12954" y="-6154"/>
              <a:ext cx="31" cy="4616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7207" name="Group 39"/>
          <xdr:cNvGrpSpPr>
            <a:grpSpLocks/>
          </xdr:cNvGrpSpPr>
        </xdr:nvGrpSpPr>
        <xdr:grpSpPr bwMode="auto">
          <a:xfrm>
            <a:off x="14492" y="-13846"/>
            <a:ext cx="31" cy="18461"/>
            <a:chOff x="14492" y="-13846"/>
            <a:chExt cx="31" cy="18461"/>
          </a:xfrm>
        </xdr:grpSpPr>
        <xdr:sp macro="" textlink="">
          <xdr:nvSpPr>
            <xdr:cNvPr id="7205" name="Rectangle 37"/>
            <xdr:cNvSpPr>
              <a:spLocks noChangeArrowheads="1"/>
            </xdr:cNvSpPr>
          </xdr:nvSpPr>
          <xdr:spPr bwMode="auto">
            <a:xfrm>
              <a:off x="14523" y="-13846"/>
              <a:ext cx="0" cy="18461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>
              <a:noFill/>
            </a:ln>
            <a:extLst>
              <a:ext uri="{91240B29-F687-4F45-9708-019B960494DF}">
                <a14:hiddenLine xmlns:a14="http://schemas.microsoft.com/office/drawing/2010/main"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7206" name="Rectangle 38"/>
            <xdr:cNvSpPr>
              <a:spLocks noChangeArrowheads="1"/>
            </xdr:cNvSpPr>
          </xdr:nvSpPr>
          <xdr:spPr bwMode="auto">
            <a:xfrm>
              <a:off x="14492" y="-6154"/>
              <a:ext cx="31" cy="4616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7211" name="Group 43"/>
          <xdr:cNvGrpSpPr>
            <a:grpSpLocks/>
          </xdr:cNvGrpSpPr>
        </xdr:nvGrpSpPr>
        <xdr:grpSpPr bwMode="auto">
          <a:xfrm>
            <a:off x="15969" y="-13846"/>
            <a:ext cx="154" cy="18461"/>
            <a:chOff x="15969" y="-13846"/>
            <a:chExt cx="154" cy="18461"/>
          </a:xfrm>
        </xdr:grpSpPr>
        <xdr:sp macro="" textlink="">
          <xdr:nvSpPr>
            <xdr:cNvPr id="7208" name="Rectangle 40"/>
            <xdr:cNvSpPr>
              <a:spLocks noChangeArrowheads="1"/>
            </xdr:cNvSpPr>
          </xdr:nvSpPr>
          <xdr:spPr bwMode="auto">
            <a:xfrm>
              <a:off x="16000" y="-13846"/>
              <a:ext cx="92" cy="18461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7209" name="Rectangle 41"/>
            <xdr:cNvSpPr>
              <a:spLocks noChangeArrowheads="1"/>
            </xdr:cNvSpPr>
          </xdr:nvSpPr>
          <xdr:spPr bwMode="auto">
            <a:xfrm>
              <a:off x="15969" y="-6154"/>
              <a:ext cx="62" cy="4616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7210" name="Rectangle 42"/>
            <xdr:cNvSpPr>
              <a:spLocks noChangeArrowheads="1"/>
            </xdr:cNvSpPr>
          </xdr:nvSpPr>
          <xdr:spPr bwMode="auto">
            <a:xfrm>
              <a:off x="16062" y="-6154"/>
              <a:ext cx="61" cy="4616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7215" name="Group 47"/>
          <xdr:cNvGrpSpPr>
            <a:grpSpLocks/>
          </xdr:cNvGrpSpPr>
        </xdr:nvGrpSpPr>
        <xdr:grpSpPr bwMode="auto">
          <a:xfrm>
            <a:off x="17569" y="-13846"/>
            <a:ext cx="31" cy="18461"/>
            <a:chOff x="17569" y="-13846"/>
            <a:chExt cx="31" cy="18461"/>
          </a:xfrm>
        </xdr:grpSpPr>
        <xdr:sp macro="" textlink="">
          <xdr:nvSpPr>
            <xdr:cNvPr id="7212" name="Rectangle 44"/>
            <xdr:cNvSpPr>
              <a:spLocks noChangeArrowheads="1"/>
            </xdr:cNvSpPr>
          </xdr:nvSpPr>
          <xdr:spPr bwMode="auto">
            <a:xfrm>
              <a:off x="17569" y="-13846"/>
              <a:ext cx="31" cy="18461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7213" name="Rectangle 45"/>
            <xdr:cNvSpPr>
              <a:spLocks noChangeArrowheads="1"/>
            </xdr:cNvSpPr>
          </xdr:nvSpPr>
          <xdr:spPr bwMode="auto">
            <a:xfrm>
              <a:off x="17569" y="-6154"/>
              <a:ext cx="31" cy="4616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7214" name="Rectangle 46"/>
            <xdr:cNvSpPr>
              <a:spLocks noChangeArrowheads="1"/>
            </xdr:cNvSpPr>
          </xdr:nvSpPr>
          <xdr:spPr bwMode="auto">
            <a:xfrm>
              <a:off x="17569" y="-6154"/>
              <a:ext cx="31" cy="4616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7219" name="Group 51"/>
          <xdr:cNvGrpSpPr>
            <a:grpSpLocks/>
          </xdr:cNvGrpSpPr>
        </xdr:nvGrpSpPr>
        <xdr:grpSpPr bwMode="auto">
          <a:xfrm>
            <a:off x="19015" y="-13846"/>
            <a:ext cx="216" cy="18461"/>
            <a:chOff x="19015" y="-13846"/>
            <a:chExt cx="216" cy="18461"/>
          </a:xfrm>
        </xdr:grpSpPr>
        <xdr:sp macro="" textlink="">
          <xdr:nvSpPr>
            <xdr:cNvPr id="7216" name="Rectangle 48"/>
            <xdr:cNvSpPr>
              <a:spLocks noChangeArrowheads="1"/>
            </xdr:cNvSpPr>
          </xdr:nvSpPr>
          <xdr:spPr bwMode="auto">
            <a:xfrm>
              <a:off x="19046" y="-13846"/>
              <a:ext cx="154" cy="18461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7217" name="Rectangle 49"/>
            <xdr:cNvSpPr>
              <a:spLocks noChangeArrowheads="1"/>
            </xdr:cNvSpPr>
          </xdr:nvSpPr>
          <xdr:spPr bwMode="auto">
            <a:xfrm>
              <a:off x="19015" y="-6154"/>
              <a:ext cx="62" cy="4616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7218" name="Rectangle 50"/>
            <xdr:cNvSpPr>
              <a:spLocks noChangeArrowheads="1"/>
            </xdr:cNvSpPr>
          </xdr:nvSpPr>
          <xdr:spPr bwMode="auto">
            <a:xfrm>
              <a:off x="19169" y="-6154"/>
              <a:ext cx="62" cy="4616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</xdr:grpSp>
    <xdr:clientData/>
  </xdr:twoCellAnchor>
  <xdr:twoCellAnchor>
    <xdr:from>
      <xdr:col>0</xdr:col>
      <xdr:colOff>0</xdr:colOff>
      <xdr:row>14</xdr:row>
      <xdr:rowOff>152400</xdr:rowOff>
    </xdr:from>
    <xdr:to>
      <xdr:col>9</xdr:col>
      <xdr:colOff>469900</xdr:colOff>
      <xdr:row>15</xdr:row>
      <xdr:rowOff>139700</xdr:rowOff>
    </xdr:to>
    <xdr:grpSp>
      <xdr:nvGrpSpPr>
        <xdr:cNvPr id="7255" name="Group 87"/>
        <xdr:cNvGrpSpPr>
          <a:grpSpLocks/>
        </xdr:cNvGrpSpPr>
      </xdr:nvGrpSpPr>
      <xdr:grpSpPr bwMode="auto">
        <a:xfrm>
          <a:off x="0" y="2463800"/>
          <a:ext cx="7899400" cy="152400"/>
          <a:chOff x="0" y="-1538"/>
          <a:chExt cx="19138" cy="18461"/>
        </a:xfrm>
      </xdr:grpSpPr>
      <xdr:sp macro="" textlink="">
        <xdr:nvSpPr>
          <xdr:cNvPr id="7221" name="Text 53"/>
          <xdr:cNvSpPr txBox="1">
            <a:spLocks noChangeArrowheads="1"/>
          </xdr:cNvSpPr>
        </xdr:nvSpPr>
        <xdr:spPr bwMode="auto">
          <a:xfrm>
            <a:off x="0" y="-1538"/>
            <a:ext cx="2308" cy="18461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>
            <a:noFill/>
          </a:ln>
          <a:extLst>
            <a:ext uri="{91240B29-F687-4F45-9708-019B960494DF}">
              <a14:hiddenLine xmlns:a14="http://schemas.microsoft.com/office/drawing/2010/main" w="1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18288" rIns="27432" bIns="0" anchor="t" upright="1"/>
          <a:lstStyle/>
          <a:p>
            <a:pPr algn="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40LA7</a:t>
            </a:r>
          </a:p>
        </xdr:txBody>
      </xdr:sp>
      <xdr:grpSp>
        <xdr:nvGrpSpPr>
          <xdr:cNvPr id="7225" name="Group 57"/>
          <xdr:cNvGrpSpPr>
            <a:grpSpLocks/>
          </xdr:cNvGrpSpPr>
        </xdr:nvGrpSpPr>
        <xdr:grpSpPr bwMode="auto">
          <a:xfrm>
            <a:off x="3015" y="-1538"/>
            <a:ext cx="1570" cy="18461"/>
            <a:chOff x="3015" y="-1538"/>
            <a:chExt cx="1570" cy="18461"/>
          </a:xfrm>
        </xdr:grpSpPr>
        <xdr:sp macro="" textlink="">
          <xdr:nvSpPr>
            <xdr:cNvPr id="7222" name="Rectangle 54"/>
            <xdr:cNvSpPr>
              <a:spLocks noChangeArrowheads="1"/>
            </xdr:cNvSpPr>
          </xdr:nvSpPr>
          <xdr:spPr bwMode="auto">
            <a:xfrm>
              <a:off x="3169" y="-1538"/>
              <a:ext cx="1262" cy="18461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7223" name="Rectangle 55"/>
            <xdr:cNvSpPr>
              <a:spLocks noChangeArrowheads="1"/>
            </xdr:cNvSpPr>
          </xdr:nvSpPr>
          <xdr:spPr bwMode="auto">
            <a:xfrm>
              <a:off x="3015" y="4616"/>
              <a:ext cx="308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7224" name="Rectangle 56"/>
            <xdr:cNvSpPr>
              <a:spLocks noChangeArrowheads="1"/>
            </xdr:cNvSpPr>
          </xdr:nvSpPr>
          <xdr:spPr bwMode="auto">
            <a:xfrm>
              <a:off x="4277" y="4616"/>
              <a:ext cx="308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7229" name="Group 61"/>
          <xdr:cNvGrpSpPr>
            <a:grpSpLocks/>
          </xdr:cNvGrpSpPr>
        </xdr:nvGrpSpPr>
        <xdr:grpSpPr bwMode="auto">
          <a:xfrm>
            <a:off x="6246" y="-1538"/>
            <a:ext cx="400" cy="18461"/>
            <a:chOff x="6246" y="-1538"/>
            <a:chExt cx="400" cy="18461"/>
          </a:xfrm>
        </xdr:grpSpPr>
        <xdr:sp macro="" textlink="">
          <xdr:nvSpPr>
            <xdr:cNvPr id="7226" name="Rectangle 58"/>
            <xdr:cNvSpPr>
              <a:spLocks noChangeArrowheads="1"/>
            </xdr:cNvSpPr>
          </xdr:nvSpPr>
          <xdr:spPr bwMode="auto">
            <a:xfrm>
              <a:off x="6308" y="-1538"/>
              <a:ext cx="277" cy="18461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7227" name="Rectangle 59"/>
            <xdr:cNvSpPr>
              <a:spLocks noChangeArrowheads="1"/>
            </xdr:cNvSpPr>
          </xdr:nvSpPr>
          <xdr:spPr bwMode="auto">
            <a:xfrm>
              <a:off x="6246" y="4616"/>
              <a:ext cx="154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7228" name="Rectangle 60"/>
            <xdr:cNvSpPr>
              <a:spLocks noChangeArrowheads="1"/>
            </xdr:cNvSpPr>
          </xdr:nvSpPr>
          <xdr:spPr bwMode="auto">
            <a:xfrm>
              <a:off x="6492" y="4616"/>
              <a:ext cx="154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7232" name="Group 64"/>
          <xdr:cNvGrpSpPr>
            <a:grpSpLocks/>
          </xdr:cNvGrpSpPr>
        </xdr:nvGrpSpPr>
        <xdr:grpSpPr bwMode="auto">
          <a:xfrm>
            <a:off x="8123" y="-1538"/>
            <a:ext cx="31" cy="18461"/>
            <a:chOff x="8123" y="-1538"/>
            <a:chExt cx="31" cy="18461"/>
          </a:xfrm>
        </xdr:grpSpPr>
        <xdr:sp macro="" textlink="">
          <xdr:nvSpPr>
            <xdr:cNvPr id="7230" name="Rectangle 62"/>
            <xdr:cNvSpPr>
              <a:spLocks noChangeArrowheads="1"/>
            </xdr:cNvSpPr>
          </xdr:nvSpPr>
          <xdr:spPr bwMode="auto">
            <a:xfrm>
              <a:off x="8154" y="-1538"/>
              <a:ext cx="0" cy="18461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>
              <a:noFill/>
            </a:ln>
            <a:extLst>
              <a:ext uri="{91240B29-F687-4F45-9708-019B960494DF}">
                <a14:hiddenLine xmlns:a14="http://schemas.microsoft.com/office/drawing/2010/main"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7231" name="Rectangle 63"/>
            <xdr:cNvSpPr>
              <a:spLocks noChangeArrowheads="1"/>
            </xdr:cNvSpPr>
          </xdr:nvSpPr>
          <xdr:spPr bwMode="auto">
            <a:xfrm>
              <a:off x="8123" y="4616"/>
              <a:ext cx="31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7235" name="Group 67"/>
          <xdr:cNvGrpSpPr>
            <a:grpSpLocks/>
          </xdr:cNvGrpSpPr>
        </xdr:nvGrpSpPr>
        <xdr:grpSpPr bwMode="auto">
          <a:xfrm>
            <a:off x="9662" y="-1538"/>
            <a:ext cx="30" cy="18461"/>
            <a:chOff x="9662" y="-1538"/>
            <a:chExt cx="30" cy="18461"/>
          </a:xfrm>
        </xdr:grpSpPr>
        <xdr:sp macro="" textlink="">
          <xdr:nvSpPr>
            <xdr:cNvPr id="7233" name="Rectangle 65"/>
            <xdr:cNvSpPr>
              <a:spLocks noChangeArrowheads="1"/>
            </xdr:cNvSpPr>
          </xdr:nvSpPr>
          <xdr:spPr bwMode="auto">
            <a:xfrm>
              <a:off x="9692" y="-1538"/>
              <a:ext cx="0" cy="18461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>
              <a:noFill/>
            </a:ln>
            <a:extLst>
              <a:ext uri="{91240B29-F687-4F45-9708-019B960494DF}">
                <a14:hiddenLine xmlns:a14="http://schemas.microsoft.com/office/drawing/2010/main"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7234" name="Rectangle 66"/>
            <xdr:cNvSpPr>
              <a:spLocks noChangeArrowheads="1"/>
            </xdr:cNvSpPr>
          </xdr:nvSpPr>
          <xdr:spPr bwMode="auto">
            <a:xfrm>
              <a:off x="9662" y="4616"/>
              <a:ext cx="30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7239" name="Group 71"/>
          <xdr:cNvGrpSpPr>
            <a:grpSpLocks/>
          </xdr:cNvGrpSpPr>
        </xdr:nvGrpSpPr>
        <xdr:grpSpPr bwMode="auto">
          <a:xfrm>
            <a:off x="10431" y="-1538"/>
            <a:ext cx="1877" cy="18461"/>
            <a:chOff x="10431" y="-1538"/>
            <a:chExt cx="1877" cy="18461"/>
          </a:xfrm>
        </xdr:grpSpPr>
        <xdr:sp macro="" textlink="">
          <xdr:nvSpPr>
            <xdr:cNvPr id="7236" name="Rectangle 68"/>
            <xdr:cNvSpPr>
              <a:spLocks noChangeArrowheads="1"/>
            </xdr:cNvSpPr>
          </xdr:nvSpPr>
          <xdr:spPr bwMode="auto">
            <a:xfrm>
              <a:off x="10585" y="-1538"/>
              <a:ext cx="1569" cy="18461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7237" name="Rectangle 69"/>
            <xdr:cNvSpPr>
              <a:spLocks noChangeArrowheads="1"/>
            </xdr:cNvSpPr>
          </xdr:nvSpPr>
          <xdr:spPr bwMode="auto">
            <a:xfrm>
              <a:off x="10431" y="4616"/>
              <a:ext cx="307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7238" name="Rectangle 70"/>
            <xdr:cNvSpPr>
              <a:spLocks noChangeArrowheads="1"/>
            </xdr:cNvSpPr>
          </xdr:nvSpPr>
          <xdr:spPr bwMode="auto">
            <a:xfrm>
              <a:off x="12000" y="4616"/>
              <a:ext cx="308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7242" name="Group 74"/>
          <xdr:cNvGrpSpPr>
            <a:grpSpLocks/>
          </xdr:cNvGrpSpPr>
        </xdr:nvGrpSpPr>
        <xdr:grpSpPr bwMode="auto">
          <a:xfrm>
            <a:off x="12954" y="-1538"/>
            <a:ext cx="31" cy="18461"/>
            <a:chOff x="12954" y="-1538"/>
            <a:chExt cx="31" cy="18461"/>
          </a:xfrm>
        </xdr:grpSpPr>
        <xdr:sp macro="" textlink="">
          <xdr:nvSpPr>
            <xdr:cNvPr id="7240" name="Rectangle 72"/>
            <xdr:cNvSpPr>
              <a:spLocks noChangeArrowheads="1"/>
            </xdr:cNvSpPr>
          </xdr:nvSpPr>
          <xdr:spPr bwMode="auto">
            <a:xfrm>
              <a:off x="12985" y="-1538"/>
              <a:ext cx="0" cy="18461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>
              <a:noFill/>
            </a:ln>
            <a:extLst>
              <a:ext uri="{91240B29-F687-4F45-9708-019B960494DF}">
                <a14:hiddenLine xmlns:a14="http://schemas.microsoft.com/office/drawing/2010/main"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7241" name="Rectangle 73"/>
            <xdr:cNvSpPr>
              <a:spLocks noChangeArrowheads="1"/>
            </xdr:cNvSpPr>
          </xdr:nvSpPr>
          <xdr:spPr bwMode="auto">
            <a:xfrm>
              <a:off x="12954" y="4616"/>
              <a:ext cx="31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7245" name="Group 77"/>
          <xdr:cNvGrpSpPr>
            <a:grpSpLocks/>
          </xdr:cNvGrpSpPr>
        </xdr:nvGrpSpPr>
        <xdr:grpSpPr bwMode="auto">
          <a:xfrm>
            <a:off x="14492" y="-1538"/>
            <a:ext cx="31" cy="18461"/>
            <a:chOff x="14492" y="-1538"/>
            <a:chExt cx="31" cy="18461"/>
          </a:xfrm>
        </xdr:grpSpPr>
        <xdr:sp macro="" textlink="">
          <xdr:nvSpPr>
            <xdr:cNvPr id="7243" name="Rectangle 75"/>
            <xdr:cNvSpPr>
              <a:spLocks noChangeArrowheads="1"/>
            </xdr:cNvSpPr>
          </xdr:nvSpPr>
          <xdr:spPr bwMode="auto">
            <a:xfrm>
              <a:off x="14523" y="-1538"/>
              <a:ext cx="0" cy="18461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>
              <a:noFill/>
            </a:ln>
            <a:extLst>
              <a:ext uri="{91240B29-F687-4F45-9708-019B960494DF}">
                <a14:hiddenLine xmlns:a14="http://schemas.microsoft.com/office/drawing/2010/main"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7244" name="Rectangle 76"/>
            <xdr:cNvSpPr>
              <a:spLocks noChangeArrowheads="1"/>
            </xdr:cNvSpPr>
          </xdr:nvSpPr>
          <xdr:spPr bwMode="auto">
            <a:xfrm>
              <a:off x="14492" y="4616"/>
              <a:ext cx="31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7248" name="Group 80"/>
          <xdr:cNvGrpSpPr>
            <a:grpSpLocks/>
          </xdr:cNvGrpSpPr>
        </xdr:nvGrpSpPr>
        <xdr:grpSpPr bwMode="auto">
          <a:xfrm>
            <a:off x="16031" y="-1538"/>
            <a:ext cx="31" cy="18461"/>
            <a:chOff x="16031" y="-1538"/>
            <a:chExt cx="31" cy="18461"/>
          </a:xfrm>
        </xdr:grpSpPr>
        <xdr:sp macro="" textlink="">
          <xdr:nvSpPr>
            <xdr:cNvPr id="7246" name="Rectangle 78"/>
            <xdr:cNvSpPr>
              <a:spLocks noChangeArrowheads="1"/>
            </xdr:cNvSpPr>
          </xdr:nvSpPr>
          <xdr:spPr bwMode="auto">
            <a:xfrm>
              <a:off x="16062" y="-1538"/>
              <a:ext cx="0" cy="18461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>
              <a:noFill/>
            </a:ln>
            <a:extLst>
              <a:ext uri="{91240B29-F687-4F45-9708-019B960494DF}">
                <a14:hiddenLine xmlns:a14="http://schemas.microsoft.com/office/drawing/2010/main"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7247" name="Rectangle 79"/>
            <xdr:cNvSpPr>
              <a:spLocks noChangeArrowheads="1"/>
            </xdr:cNvSpPr>
          </xdr:nvSpPr>
          <xdr:spPr bwMode="auto">
            <a:xfrm>
              <a:off x="16031" y="4616"/>
              <a:ext cx="31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7251" name="Group 83"/>
          <xdr:cNvGrpSpPr>
            <a:grpSpLocks/>
          </xdr:cNvGrpSpPr>
        </xdr:nvGrpSpPr>
        <xdr:grpSpPr bwMode="auto">
          <a:xfrm>
            <a:off x="17569" y="-1538"/>
            <a:ext cx="31" cy="18461"/>
            <a:chOff x="17569" y="-1538"/>
            <a:chExt cx="31" cy="18461"/>
          </a:xfrm>
        </xdr:grpSpPr>
        <xdr:sp macro="" textlink="">
          <xdr:nvSpPr>
            <xdr:cNvPr id="7249" name="Rectangle 81"/>
            <xdr:cNvSpPr>
              <a:spLocks noChangeArrowheads="1"/>
            </xdr:cNvSpPr>
          </xdr:nvSpPr>
          <xdr:spPr bwMode="auto">
            <a:xfrm>
              <a:off x="17600" y="-1538"/>
              <a:ext cx="0" cy="18461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>
              <a:noFill/>
            </a:ln>
            <a:extLst>
              <a:ext uri="{91240B29-F687-4F45-9708-019B960494DF}">
                <a14:hiddenLine xmlns:a14="http://schemas.microsoft.com/office/drawing/2010/main"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7250" name="Rectangle 82"/>
            <xdr:cNvSpPr>
              <a:spLocks noChangeArrowheads="1"/>
            </xdr:cNvSpPr>
          </xdr:nvSpPr>
          <xdr:spPr bwMode="auto">
            <a:xfrm>
              <a:off x="17569" y="4616"/>
              <a:ext cx="31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7254" name="Group 86"/>
          <xdr:cNvGrpSpPr>
            <a:grpSpLocks/>
          </xdr:cNvGrpSpPr>
        </xdr:nvGrpSpPr>
        <xdr:grpSpPr bwMode="auto">
          <a:xfrm>
            <a:off x="19108" y="-1538"/>
            <a:ext cx="30" cy="18461"/>
            <a:chOff x="19108" y="-1538"/>
            <a:chExt cx="30" cy="18461"/>
          </a:xfrm>
        </xdr:grpSpPr>
        <xdr:sp macro="" textlink="">
          <xdr:nvSpPr>
            <xdr:cNvPr id="7252" name="Rectangle 84"/>
            <xdr:cNvSpPr>
              <a:spLocks noChangeArrowheads="1"/>
            </xdr:cNvSpPr>
          </xdr:nvSpPr>
          <xdr:spPr bwMode="auto">
            <a:xfrm>
              <a:off x="19138" y="-1538"/>
              <a:ext cx="0" cy="18461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>
              <a:noFill/>
            </a:ln>
            <a:extLst>
              <a:ext uri="{91240B29-F687-4F45-9708-019B960494DF}">
                <a14:hiddenLine xmlns:a14="http://schemas.microsoft.com/office/drawing/2010/main"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7253" name="Rectangle 85"/>
            <xdr:cNvSpPr>
              <a:spLocks noChangeArrowheads="1"/>
            </xdr:cNvSpPr>
          </xdr:nvSpPr>
          <xdr:spPr bwMode="auto">
            <a:xfrm>
              <a:off x="19108" y="4616"/>
              <a:ext cx="30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</xdr:grpSp>
    <xdr:clientData/>
  </xdr:twoCellAnchor>
  <xdr:twoCellAnchor>
    <xdr:from>
      <xdr:col>0</xdr:col>
      <xdr:colOff>25400</xdr:colOff>
      <xdr:row>31</xdr:row>
      <xdr:rowOff>88900</xdr:rowOff>
    </xdr:from>
    <xdr:to>
      <xdr:col>9</xdr:col>
      <xdr:colOff>520700</xdr:colOff>
      <xdr:row>32</xdr:row>
      <xdr:rowOff>63500</xdr:rowOff>
    </xdr:to>
    <xdr:grpSp>
      <xdr:nvGrpSpPr>
        <xdr:cNvPr id="7294" name="Group 126"/>
        <xdr:cNvGrpSpPr>
          <a:grpSpLocks/>
        </xdr:cNvGrpSpPr>
      </xdr:nvGrpSpPr>
      <xdr:grpSpPr bwMode="auto">
        <a:xfrm>
          <a:off x="25400" y="5207000"/>
          <a:ext cx="7924800" cy="139700"/>
          <a:chOff x="-971" y="-9231"/>
          <a:chExt cx="20194" cy="16923"/>
        </a:xfrm>
      </xdr:grpSpPr>
      <xdr:sp macro="" textlink="">
        <xdr:nvSpPr>
          <xdr:cNvPr id="7256" name="Text 88"/>
          <xdr:cNvSpPr txBox="1">
            <a:spLocks noChangeArrowheads="1"/>
          </xdr:cNvSpPr>
        </xdr:nvSpPr>
        <xdr:spPr bwMode="auto">
          <a:xfrm>
            <a:off x="-971" y="-9231"/>
            <a:ext cx="2427" cy="16923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>
            <a:noFill/>
          </a:ln>
          <a:extLst>
            <a:ext uri="{91240B29-F687-4F45-9708-019B960494DF}">
              <a14:hiddenLine xmlns:a14="http://schemas.microsoft.com/office/drawing/2010/main" w="1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18288" rIns="27432" bIns="0" anchor="t" upright="1"/>
          <a:lstStyle/>
          <a:p>
            <a:pPr algn="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Hatchie</a:t>
            </a:r>
          </a:p>
        </xdr:txBody>
      </xdr:sp>
      <xdr:grpSp>
        <xdr:nvGrpSpPr>
          <xdr:cNvPr id="7260" name="Group 92"/>
          <xdr:cNvGrpSpPr>
            <a:grpSpLocks/>
          </xdr:cNvGrpSpPr>
        </xdr:nvGrpSpPr>
        <xdr:grpSpPr bwMode="auto">
          <a:xfrm>
            <a:off x="1974" y="-9231"/>
            <a:ext cx="2104" cy="16923"/>
            <a:chOff x="1974" y="-9231"/>
            <a:chExt cx="2104" cy="16923"/>
          </a:xfrm>
        </xdr:grpSpPr>
        <xdr:sp macro="" textlink="">
          <xdr:nvSpPr>
            <xdr:cNvPr id="7257" name="Rectangle 89"/>
            <xdr:cNvSpPr>
              <a:spLocks noChangeArrowheads="1"/>
            </xdr:cNvSpPr>
          </xdr:nvSpPr>
          <xdr:spPr bwMode="auto">
            <a:xfrm>
              <a:off x="2136" y="-9231"/>
              <a:ext cx="1812" cy="16923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7258" name="Rectangle 90"/>
            <xdr:cNvSpPr>
              <a:spLocks noChangeArrowheads="1"/>
            </xdr:cNvSpPr>
          </xdr:nvSpPr>
          <xdr:spPr bwMode="auto">
            <a:xfrm>
              <a:off x="1974" y="-3077"/>
              <a:ext cx="291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7259" name="Rectangle 91"/>
            <xdr:cNvSpPr>
              <a:spLocks noChangeArrowheads="1"/>
            </xdr:cNvSpPr>
          </xdr:nvSpPr>
          <xdr:spPr bwMode="auto">
            <a:xfrm>
              <a:off x="3786" y="-3077"/>
              <a:ext cx="292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7264" name="Group 96"/>
          <xdr:cNvGrpSpPr>
            <a:grpSpLocks/>
          </xdr:cNvGrpSpPr>
        </xdr:nvGrpSpPr>
        <xdr:grpSpPr bwMode="auto">
          <a:xfrm>
            <a:off x="5534" y="-9231"/>
            <a:ext cx="550" cy="16923"/>
            <a:chOff x="5534" y="-9231"/>
            <a:chExt cx="550" cy="16923"/>
          </a:xfrm>
        </xdr:grpSpPr>
        <xdr:sp macro="" textlink="">
          <xdr:nvSpPr>
            <xdr:cNvPr id="7261" name="Rectangle 93"/>
            <xdr:cNvSpPr>
              <a:spLocks noChangeArrowheads="1"/>
            </xdr:cNvSpPr>
          </xdr:nvSpPr>
          <xdr:spPr bwMode="auto">
            <a:xfrm>
              <a:off x="5631" y="-9231"/>
              <a:ext cx="356" cy="16923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7262" name="Rectangle 94"/>
            <xdr:cNvSpPr>
              <a:spLocks noChangeArrowheads="1"/>
            </xdr:cNvSpPr>
          </xdr:nvSpPr>
          <xdr:spPr bwMode="auto">
            <a:xfrm>
              <a:off x="5534" y="-3077"/>
              <a:ext cx="194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7263" name="Rectangle 95"/>
            <xdr:cNvSpPr>
              <a:spLocks noChangeArrowheads="1"/>
            </xdr:cNvSpPr>
          </xdr:nvSpPr>
          <xdr:spPr bwMode="auto">
            <a:xfrm>
              <a:off x="5890" y="-3077"/>
              <a:ext cx="194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7268" name="Group 100"/>
          <xdr:cNvGrpSpPr>
            <a:grpSpLocks/>
          </xdr:cNvGrpSpPr>
        </xdr:nvGrpSpPr>
        <xdr:grpSpPr bwMode="auto">
          <a:xfrm>
            <a:off x="7411" y="-9231"/>
            <a:ext cx="356" cy="16923"/>
            <a:chOff x="7411" y="-9231"/>
            <a:chExt cx="356" cy="16923"/>
          </a:xfrm>
        </xdr:grpSpPr>
        <xdr:sp macro="" textlink="">
          <xdr:nvSpPr>
            <xdr:cNvPr id="7265" name="Rectangle 97"/>
            <xdr:cNvSpPr>
              <a:spLocks noChangeArrowheads="1"/>
            </xdr:cNvSpPr>
          </xdr:nvSpPr>
          <xdr:spPr bwMode="auto">
            <a:xfrm>
              <a:off x="7476" y="-9231"/>
              <a:ext cx="226" cy="16923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7266" name="Rectangle 98"/>
            <xdr:cNvSpPr>
              <a:spLocks noChangeArrowheads="1"/>
            </xdr:cNvSpPr>
          </xdr:nvSpPr>
          <xdr:spPr bwMode="auto">
            <a:xfrm>
              <a:off x="7411" y="-3077"/>
              <a:ext cx="129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7267" name="Rectangle 99"/>
            <xdr:cNvSpPr>
              <a:spLocks noChangeArrowheads="1"/>
            </xdr:cNvSpPr>
          </xdr:nvSpPr>
          <xdr:spPr bwMode="auto">
            <a:xfrm>
              <a:off x="7637" y="-3077"/>
              <a:ext cx="130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7272" name="Group 104"/>
          <xdr:cNvGrpSpPr>
            <a:grpSpLocks/>
          </xdr:cNvGrpSpPr>
        </xdr:nvGrpSpPr>
        <xdr:grpSpPr bwMode="auto">
          <a:xfrm>
            <a:off x="9029" y="-9231"/>
            <a:ext cx="356" cy="16923"/>
            <a:chOff x="9029" y="-9231"/>
            <a:chExt cx="356" cy="16923"/>
          </a:xfrm>
        </xdr:grpSpPr>
        <xdr:sp macro="" textlink="">
          <xdr:nvSpPr>
            <xdr:cNvPr id="7269" name="Rectangle 101"/>
            <xdr:cNvSpPr>
              <a:spLocks noChangeArrowheads="1"/>
            </xdr:cNvSpPr>
          </xdr:nvSpPr>
          <xdr:spPr bwMode="auto">
            <a:xfrm>
              <a:off x="9094" y="-9231"/>
              <a:ext cx="226" cy="16923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7270" name="Rectangle 102"/>
            <xdr:cNvSpPr>
              <a:spLocks noChangeArrowheads="1"/>
            </xdr:cNvSpPr>
          </xdr:nvSpPr>
          <xdr:spPr bwMode="auto">
            <a:xfrm>
              <a:off x="9029" y="-3077"/>
              <a:ext cx="130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7271" name="Rectangle 103"/>
            <xdr:cNvSpPr>
              <a:spLocks noChangeArrowheads="1"/>
            </xdr:cNvSpPr>
          </xdr:nvSpPr>
          <xdr:spPr bwMode="auto">
            <a:xfrm>
              <a:off x="9256" y="-3077"/>
              <a:ext cx="129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7276" name="Group 108"/>
          <xdr:cNvGrpSpPr>
            <a:grpSpLocks/>
          </xdr:cNvGrpSpPr>
        </xdr:nvGrpSpPr>
        <xdr:grpSpPr bwMode="auto">
          <a:xfrm>
            <a:off x="10615" y="-9231"/>
            <a:ext cx="744" cy="16923"/>
            <a:chOff x="10615" y="-9231"/>
            <a:chExt cx="744" cy="16923"/>
          </a:xfrm>
        </xdr:grpSpPr>
        <xdr:sp macro="" textlink="">
          <xdr:nvSpPr>
            <xdr:cNvPr id="7273" name="Rectangle 105"/>
            <xdr:cNvSpPr>
              <a:spLocks noChangeArrowheads="1"/>
            </xdr:cNvSpPr>
          </xdr:nvSpPr>
          <xdr:spPr bwMode="auto">
            <a:xfrm>
              <a:off x="10744" y="-9231"/>
              <a:ext cx="486" cy="16923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7274" name="Rectangle 106"/>
            <xdr:cNvSpPr>
              <a:spLocks noChangeArrowheads="1"/>
            </xdr:cNvSpPr>
          </xdr:nvSpPr>
          <xdr:spPr bwMode="auto">
            <a:xfrm>
              <a:off x="10615" y="-3077"/>
              <a:ext cx="226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7275" name="Rectangle 107"/>
            <xdr:cNvSpPr>
              <a:spLocks noChangeArrowheads="1"/>
            </xdr:cNvSpPr>
          </xdr:nvSpPr>
          <xdr:spPr bwMode="auto">
            <a:xfrm>
              <a:off x="11133" y="-3077"/>
              <a:ext cx="226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7279" name="Group 111"/>
          <xdr:cNvGrpSpPr>
            <a:grpSpLocks/>
          </xdr:cNvGrpSpPr>
        </xdr:nvGrpSpPr>
        <xdr:grpSpPr bwMode="auto">
          <a:xfrm>
            <a:off x="12654" y="-9231"/>
            <a:ext cx="32" cy="16923"/>
            <a:chOff x="12654" y="-9231"/>
            <a:chExt cx="32" cy="16923"/>
          </a:xfrm>
        </xdr:grpSpPr>
        <xdr:sp macro="" textlink="">
          <xdr:nvSpPr>
            <xdr:cNvPr id="7277" name="Rectangle 109"/>
            <xdr:cNvSpPr>
              <a:spLocks noChangeArrowheads="1"/>
            </xdr:cNvSpPr>
          </xdr:nvSpPr>
          <xdr:spPr bwMode="auto">
            <a:xfrm>
              <a:off x="12686" y="-9231"/>
              <a:ext cx="0" cy="16923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>
              <a:noFill/>
            </a:ln>
            <a:extLst>
              <a:ext uri="{91240B29-F687-4F45-9708-019B960494DF}">
                <a14:hiddenLine xmlns:a14="http://schemas.microsoft.com/office/drawing/2010/main"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7278" name="Rectangle 110"/>
            <xdr:cNvSpPr>
              <a:spLocks noChangeArrowheads="1"/>
            </xdr:cNvSpPr>
          </xdr:nvSpPr>
          <xdr:spPr bwMode="auto">
            <a:xfrm>
              <a:off x="12654" y="-3077"/>
              <a:ext cx="32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7282" name="Group 114"/>
          <xdr:cNvGrpSpPr>
            <a:grpSpLocks/>
          </xdr:cNvGrpSpPr>
        </xdr:nvGrpSpPr>
        <xdr:grpSpPr bwMode="auto">
          <a:xfrm>
            <a:off x="14272" y="-9231"/>
            <a:ext cx="32" cy="16923"/>
            <a:chOff x="14272" y="-9231"/>
            <a:chExt cx="32" cy="16923"/>
          </a:xfrm>
        </xdr:grpSpPr>
        <xdr:sp macro="" textlink="">
          <xdr:nvSpPr>
            <xdr:cNvPr id="7280" name="Rectangle 112"/>
            <xdr:cNvSpPr>
              <a:spLocks noChangeArrowheads="1"/>
            </xdr:cNvSpPr>
          </xdr:nvSpPr>
          <xdr:spPr bwMode="auto">
            <a:xfrm>
              <a:off x="14304" y="-9231"/>
              <a:ext cx="0" cy="16923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>
              <a:noFill/>
            </a:ln>
            <a:extLst>
              <a:ext uri="{91240B29-F687-4F45-9708-019B960494DF}">
                <a14:hiddenLine xmlns:a14="http://schemas.microsoft.com/office/drawing/2010/main"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7281" name="Rectangle 113"/>
            <xdr:cNvSpPr>
              <a:spLocks noChangeArrowheads="1"/>
            </xdr:cNvSpPr>
          </xdr:nvSpPr>
          <xdr:spPr bwMode="auto">
            <a:xfrm>
              <a:off x="14272" y="-3077"/>
              <a:ext cx="32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7285" name="Group 117"/>
          <xdr:cNvGrpSpPr>
            <a:grpSpLocks/>
          </xdr:cNvGrpSpPr>
        </xdr:nvGrpSpPr>
        <xdr:grpSpPr bwMode="auto">
          <a:xfrm>
            <a:off x="15890" y="-9231"/>
            <a:ext cx="32" cy="16923"/>
            <a:chOff x="15890" y="-9231"/>
            <a:chExt cx="32" cy="16923"/>
          </a:xfrm>
        </xdr:grpSpPr>
        <xdr:sp macro="" textlink="">
          <xdr:nvSpPr>
            <xdr:cNvPr id="7283" name="Rectangle 115"/>
            <xdr:cNvSpPr>
              <a:spLocks noChangeArrowheads="1"/>
            </xdr:cNvSpPr>
          </xdr:nvSpPr>
          <xdr:spPr bwMode="auto">
            <a:xfrm>
              <a:off x="15922" y="-9231"/>
              <a:ext cx="0" cy="16923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>
              <a:noFill/>
            </a:ln>
            <a:extLst>
              <a:ext uri="{91240B29-F687-4F45-9708-019B960494DF}">
                <a14:hiddenLine xmlns:a14="http://schemas.microsoft.com/office/drawing/2010/main"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7284" name="Rectangle 116"/>
            <xdr:cNvSpPr>
              <a:spLocks noChangeArrowheads="1"/>
            </xdr:cNvSpPr>
          </xdr:nvSpPr>
          <xdr:spPr bwMode="auto">
            <a:xfrm>
              <a:off x="15890" y="-3077"/>
              <a:ext cx="32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7289" name="Group 121"/>
          <xdr:cNvGrpSpPr>
            <a:grpSpLocks/>
          </xdr:cNvGrpSpPr>
        </xdr:nvGrpSpPr>
        <xdr:grpSpPr bwMode="auto">
          <a:xfrm>
            <a:off x="17443" y="-9231"/>
            <a:ext cx="162" cy="16923"/>
            <a:chOff x="17443" y="-9231"/>
            <a:chExt cx="162" cy="16923"/>
          </a:xfrm>
        </xdr:grpSpPr>
        <xdr:sp macro="" textlink="">
          <xdr:nvSpPr>
            <xdr:cNvPr id="7286" name="Rectangle 118"/>
            <xdr:cNvSpPr>
              <a:spLocks noChangeArrowheads="1"/>
            </xdr:cNvSpPr>
          </xdr:nvSpPr>
          <xdr:spPr bwMode="auto">
            <a:xfrm>
              <a:off x="17508" y="-9231"/>
              <a:ext cx="32" cy="16923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7287" name="Rectangle 119"/>
            <xdr:cNvSpPr>
              <a:spLocks noChangeArrowheads="1"/>
            </xdr:cNvSpPr>
          </xdr:nvSpPr>
          <xdr:spPr bwMode="auto">
            <a:xfrm>
              <a:off x="17443" y="-3077"/>
              <a:ext cx="97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7288" name="Rectangle 120"/>
            <xdr:cNvSpPr>
              <a:spLocks noChangeArrowheads="1"/>
            </xdr:cNvSpPr>
          </xdr:nvSpPr>
          <xdr:spPr bwMode="auto">
            <a:xfrm>
              <a:off x="17508" y="-3077"/>
              <a:ext cx="97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7293" name="Group 125"/>
          <xdr:cNvGrpSpPr>
            <a:grpSpLocks/>
          </xdr:cNvGrpSpPr>
        </xdr:nvGrpSpPr>
        <xdr:grpSpPr bwMode="auto">
          <a:xfrm>
            <a:off x="19061" y="-9231"/>
            <a:ext cx="162" cy="16923"/>
            <a:chOff x="19061" y="-9231"/>
            <a:chExt cx="162" cy="16923"/>
          </a:xfrm>
        </xdr:grpSpPr>
        <xdr:sp macro="" textlink="">
          <xdr:nvSpPr>
            <xdr:cNvPr id="7290" name="Rectangle 122"/>
            <xdr:cNvSpPr>
              <a:spLocks noChangeArrowheads="1"/>
            </xdr:cNvSpPr>
          </xdr:nvSpPr>
          <xdr:spPr bwMode="auto">
            <a:xfrm>
              <a:off x="19126" y="-9231"/>
              <a:ext cx="33" cy="16923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7291" name="Rectangle 123"/>
            <xdr:cNvSpPr>
              <a:spLocks noChangeArrowheads="1"/>
            </xdr:cNvSpPr>
          </xdr:nvSpPr>
          <xdr:spPr bwMode="auto">
            <a:xfrm>
              <a:off x="19061" y="-3077"/>
              <a:ext cx="98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7292" name="Rectangle 124"/>
            <xdr:cNvSpPr>
              <a:spLocks noChangeArrowheads="1"/>
            </xdr:cNvSpPr>
          </xdr:nvSpPr>
          <xdr:spPr bwMode="auto">
            <a:xfrm>
              <a:off x="19126" y="-3077"/>
              <a:ext cx="97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</xdr:grpSp>
    <xdr:clientData/>
  </xdr:twoCellAnchor>
  <xdr:twoCellAnchor>
    <xdr:from>
      <xdr:col>0</xdr:col>
      <xdr:colOff>0</xdr:colOff>
      <xdr:row>13</xdr:row>
      <xdr:rowOff>152400</xdr:rowOff>
    </xdr:from>
    <xdr:to>
      <xdr:col>9</xdr:col>
      <xdr:colOff>469900</xdr:colOff>
      <xdr:row>14</xdr:row>
      <xdr:rowOff>139700</xdr:rowOff>
    </xdr:to>
    <xdr:grpSp>
      <xdr:nvGrpSpPr>
        <xdr:cNvPr id="7333" name="Group 165"/>
        <xdr:cNvGrpSpPr>
          <a:grpSpLocks/>
        </xdr:cNvGrpSpPr>
      </xdr:nvGrpSpPr>
      <xdr:grpSpPr bwMode="auto">
        <a:xfrm>
          <a:off x="0" y="2298700"/>
          <a:ext cx="7899400" cy="152400"/>
          <a:chOff x="0" y="-1538"/>
          <a:chExt cx="19138" cy="18461"/>
        </a:xfrm>
      </xdr:grpSpPr>
      <xdr:sp macro="" textlink="">
        <xdr:nvSpPr>
          <xdr:cNvPr id="7295" name="Text 127"/>
          <xdr:cNvSpPr txBox="1">
            <a:spLocks noChangeArrowheads="1"/>
          </xdr:cNvSpPr>
        </xdr:nvSpPr>
        <xdr:spPr bwMode="auto">
          <a:xfrm>
            <a:off x="0" y="-1538"/>
            <a:ext cx="2308" cy="18461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>
            <a:noFill/>
          </a:ln>
          <a:extLst>
            <a:ext uri="{91240B29-F687-4F45-9708-019B960494DF}">
              <a14:hiddenLine xmlns:a14="http://schemas.microsoft.com/office/drawing/2010/main" w="1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18288" rIns="27432" bIns="0" anchor="t" upright="1"/>
          <a:lstStyle/>
          <a:p>
            <a:pPr algn="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Richardson's Landing</a:t>
            </a:r>
          </a:p>
        </xdr:txBody>
      </xdr:sp>
      <xdr:grpSp>
        <xdr:nvGrpSpPr>
          <xdr:cNvPr id="7299" name="Group 131"/>
          <xdr:cNvGrpSpPr>
            <a:grpSpLocks/>
          </xdr:cNvGrpSpPr>
        </xdr:nvGrpSpPr>
        <xdr:grpSpPr bwMode="auto">
          <a:xfrm>
            <a:off x="3354" y="-1538"/>
            <a:ext cx="892" cy="18461"/>
            <a:chOff x="3354" y="-1538"/>
            <a:chExt cx="892" cy="18461"/>
          </a:xfrm>
        </xdr:grpSpPr>
        <xdr:sp macro="" textlink="">
          <xdr:nvSpPr>
            <xdr:cNvPr id="7296" name="Rectangle 128"/>
            <xdr:cNvSpPr>
              <a:spLocks noChangeArrowheads="1"/>
            </xdr:cNvSpPr>
          </xdr:nvSpPr>
          <xdr:spPr bwMode="auto">
            <a:xfrm>
              <a:off x="3477" y="-1538"/>
              <a:ext cx="646" cy="18461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7297" name="Rectangle 129"/>
            <xdr:cNvSpPr>
              <a:spLocks noChangeArrowheads="1"/>
            </xdr:cNvSpPr>
          </xdr:nvSpPr>
          <xdr:spPr bwMode="auto">
            <a:xfrm>
              <a:off x="3354" y="4616"/>
              <a:ext cx="277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7298" name="Rectangle 130"/>
            <xdr:cNvSpPr>
              <a:spLocks noChangeArrowheads="1"/>
            </xdr:cNvSpPr>
          </xdr:nvSpPr>
          <xdr:spPr bwMode="auto">
            <a:xfrm>
              <a:off x="3969" y="4616"/>
              <a:ext cx="277" cy="6153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7303" name="Group 135"/>
          <xdr:cNvGrpSpPr>
            <a:grpSpLocks/>
          </xdr:cNvGrpSpPr>
        </xdr:nvGrpSpPr>
        <xdr:grpSpPr bwMode="auto">
          <a:xfrm>
            <a:off x="6277" y="-1538"/>
            <a:ext cx="338" cy="18461"/>
            <a:chOff x="6277" y="-1538"/>
            <a:chExt cx="338" cy="18461"/>
          </a:xfrm>
        </xdr:grpSpPr>
        <xdr:sp macro="" textlink="">
          <xdr:nvSpPr>
            <xdr:cNvPr id="7300" name="Rectangle 132"/>
            <xdr:cNvSpPr>
              <a:spLocks noChangeArrowheads="1"/>
            </xdr:cNvSpPr>
          </xdr:nvSpPr>
          <xdr:spPr bwMode="auto">
            <a:xfrm>
              <a:off x="6369" y="-1538"/>
              <a:ext cx="154" cy="18461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7301" name="Rectangle 133"/>
            <xdr:cNvSpPr>
              <a:spLocks noChangeArrowheads="1"/>
            </xdr:cNvSpPr>
          </xdr:nvSpPr>
          <xdr:spPr bwMode="auto">
            <a:xfrm>
              <a:off x="6277" y="4616"/>
              <a:ext cx="185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7302" name="Rectangle 134"/>
            <xdr:cNvSpPr>
              <a:spLocks noChangeArrowheads="1"/>
            </xdr:cNvSpPr>
          </xdr:nvSpPr>
          <xdr:spPr bwMode="auto">
            <a:xfrm>
              <a:off x="6431" y="4616"/>
              <a:ext cx="184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7306" name="Group 138"/>
          <xdr:cNvGrpSpPr>
            <a:grpSpLocks/>
          </xdr:cNvGrpSpPr>
        </xdr:nvGrpSpPr>
        <xdr:grpSpPr bwMode="auto">
          <a:xfrm>
            <a:off x="8123" y="-1538"/>
            <a:ext cx="31" cy="18461"/>
            <a:chOff x="8123" y="-1538"/>
            <a:chExt cx="31" cy="18461"/>
          </a:xfrm>
        </xdr:grpSpPr>
        <xdr:sp macro="" textlink="">
          <xdr:nvSpPr>
            <xdr:cNvPr id="7304" name="Rectangle 136"/>
            <xdr:cNvSpPr>
              <a:spLocks noChangeArrowheads="1"/>
            </xdr:cNvSpPr>
          </xdr:nvSpPr>
          <xdr:spPr bwMode="auto">
            <a:xfrm>
              <a:off x="8154" y="-1538"/>
              <a:ext cx="0" cy="18461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>
              <a:noFill/>
            </a:ln>
            <a:extLst>
              <a:ext uri="{91240B29-F687-4F45-9708-019B960494DF}">
                <a14:hiddenLine xmlns:a14="http://schemas.microsoft.com/office/drawing/2010/main"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7305" name="Rectangle 137"/>
            <xdr:cNvSpPr>
              <a:spLocks noChangeArrowheads="1"/>
            </xdr:cNvSpPr>
          </xdr:nvSpPr>
          <xdr:spPr bwMode="auto">
            <a:xfrm>
              <a:off x="8123" y="4616"/>
              <a:ext cx="31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7310" name="Group 142"/>
          <xdr:cNvGrpSpPr>
            <a:grpSpLocks/>
          </xdr:cNvGrpSpPr>
        </xdr:nvGrpSpPr>
        <xdr:grpSpPr bwMode="auto">
          <a:xfrm>
            <a:off x="9569" y="-1538"/>
            <a:ext cx="216" cy="18461"/>
            <a:chOff x="9569" y="-1538"/>
            <a:chExt cx="216" cy="18461"/>
          </a:xfrm>
        </xdr:grpSpPr>
        <xdr:sp macro="" textlink="">
          <xdr:nvSpPr>
            <xdr:cNvPr id="7307" name="Rectangle 139"/>
            <xdr:cNvSpPr>
              <a:spLocks noChangeArrowheads="1"/>
            </xdr:cNvSpPr>
          </xdr:nvSpPr>
          <xdr:spPr bwMode="auto">
            <a:xfrm>
              <a:off x="9631" y="-1538"/>
              <a:ext cx="92" cy="18461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7308" name="Rectangle 140"/>
            <xdr:cNvSpPr>
              <a:spLocks noChangeArrowheads="1"/>
            </xdr:cNvSpPr>
          </xdr:nvSpPr>
          <xdr:spPr bwMode="auto">
            <a:xfrm>
              <a:off x="9569" y="4616"/>
              <a:ext cx="123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7309" name="Rectangle 141"/>
            <xdr:cNvSpPr>
              <a:spLocks noChangeArrowheads="1"/>
            </xdr:cNvSpPr>
          </xdr:nvSpPr>
          <xdr:spPr bwMode="auto">
            <a:xfrm>
              <a:off x="9662" y="4616"/>
              <a:ext cx="123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7314" name="Group 146"/>
          <xdr:cNvGrpSpPr>
            <a:grpSpLocks/>
          </xdr:cNvGrpSpPr>
        </xdr:nvGrpSpPr>
        <xdr:grpSpPr bwMode="auto">
          <a:xfrm>
            <a:off x="10308" y="-1538"/>
            <a:ext cx="2123" cy="18461"/>
            <a:chOff x="10308" y="-1538"/>
            <a:chExt cx="2123" cy="18461"/>
          </a:xfrm>
        </xdr:grpSpPr>
        <xdr:sp macro="" textlink="">
          <xdr:nvSpPr>
            <xdr:cNvPr id="7311" name="Rectangle 143"/>
            <xdr:cNvSpPr>
              <a:spLocks noChangeArrowheads="1"/>
            </xdr:cNvSpPr>
          </xdr:nvSpPr>
          <xdr:spPr bwMode="auto">
            <a:xfrm>
              <a:off x="10462" y="-1538"/>
              <a:ext cx="1815" cy="18461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7312" name="Rectangle 144"/>
            <xdr:cNvSpPr>
              <a:spLocks noChangeArrowheads="1"/>
            </xdr:cNvSpPr>
          </xdr:nvSpPr>
          <xdr:spPr bwMode="auto">
            <a:xfrm>
              <a:off x="10308" y="4616"/>
              <a:ext cx="307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7313" name="Rectangle 145"/>
            <xdr:cNvSpPr>
              <a:spLocks noChangeArrowheads="1"/>
            </xdr:cNvSpPr>
          </xdr:nvSpPr>
          <xdr:spPr bwMode="auto">
            <a:xfrm>
              <a:off x="12123" y="4616"/>
              <a:ext cx="308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7318" name="Group 150"/>
          <xdr:cNvGrpSpPr>
            <a:grpSpLocks/>
          </xdr:cNvGrpSpPr>
        </xdr:nvGrpSpPr>
        <xdr:grpSpPr bwMode="auto">
          <a:xfrm>
            <a:off x="12862" y="-1538"/>
            <a:ext cx="215" cy="18461"/>
            <a:chOff x="12862" y="-1538"/>
            <a:chExt cx="215" cy="18461"/>
          </a:xfrm>
        </xdr:grpSpPr>
        <xdr:sp macro="" textlink="">
          <xdr:nvSpPr>
            <xdr:cNvPr id="7315" name="Rectangle 147"/>
            <xdr:cNvSpPr>
              <a:spLocks noChangeArrowheads="1"/>
            </xdr:cNvSpPr>
          </xdr:nvSpPr>
          <xdr:spPr bwMode="auto">
            <a:xfrm>
              <a:off x="12923" y="-1538"/>
              <a:ext cx="92" cy="18461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7316" name="Rectangle 148"/>
            <xdr:cNvSpPr>
              <a:spLocks noChangeArrowheads="1"/>
            </xdr:cNvSpPr>
          </xdr:nvSpPr>
          <xdr:spPr bwMode="auto">
            <a:xfrm>
              <a:off x="12862" y="4616"/>
              <a:ext cx="123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7317" name="Rectangle 149"/>
            <xdr:cNvSpPr>
              <a:spLocks noChangeArrowheads="1"/>
            </xdr:cNvSpPr>
          </xdr:nvSpPr>
          <xdr:spPr bwMode="auto">
            <a:xfrm>
              <a:off x="12954" y="4616"/>
              <a:ext cx="123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7322" name="Group 154"/>
          <xdr:cNvGrpSpPr>
            <a:grpSpLocks/>
          </xdr:cNvGrpSpPr>
        </xdr:nvGrpSpPr>
        <xdr:grpSpPr bwMode="auto">
          <a:xfrm>
            <a:off x="14400" y="-1538"/>
            <a:ext cx="215" cy="18461"/>
            <a:chOff x="14400" y="-1538"/>
            <a:chExt cx="215" cy="18461"/>
          </a:xfrm>
        </xdr:grpSpPr>
        <xdr:sp macro="" textlink="">
          <xdr:nvSpPr>
            <xdr:cNvPr id="7319" name="Rectangle 151"/>
            <xdr:cNvSpPr>
              <a:spLocks noChangeArrowheads="1"/>
            </xdr:cNvSpPr>
          </xdr:nvSpPr>
          <xdr:spPr bwMode="auto">
            <a:xfrm>
              <a:off x="14462" y="-1538"/>
              <a:ext cx="92" cy="18461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7320" name="Rectangle 152"/>
            <xdr:cNvSpPr>
              <a:spLocks noChangeArrowheads="1"/>
            </xdr:cNvSpPr>
          </xdr:nvSpPr>
          <xdr:spPr bwMode="auto">
            <a:xfrm>
              <a:off x="14400" y="4616"/>
              <a:ext cx="123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7321" name="Rectangle 153"/>
            <xdr:cNvSpPr>
              <a:spLocks noChangeArrowheads="1"/>
            </xdr:cNvSpPr>
          </xdr:nvSpPr>
          <xdr:spPr bwMode="auto">
            <a:xfrm>
              <a:off x="14492" y="4616"/>
              <a:ext cx="123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7326" name="Group 158"/>
          <xdr:cNvGrpSpPr>
            <a:grpSpLocks/>
          </xdr:cNvGrpSpPr>
        </xdr:nvGrpSpPr>
        <xdr:grpSpPr bwMode="auto">
          <a:xfrm>
            <a:off x="15846" y="-1538"/>
            <a:ext cx="400" cy="18461"/>
            <a:chOff x="15846" y="-1538"/>
            <a:chExt cx="400" cy="18461"/>
          </a:xfrm>
        </xdr:grpSpPr>
        <xdr:sp macro="" textlink="">
          <xdr:nvSpPr>
            <xdr:cNvPr id="7323" name="Rectangle 155"/>
            <xdr:cNvSpPr>
              <a:spLocks noChangeArrowheads="1"/>
            </xdr:cNvSpPr>
          </xdr:nvSpPr>
          <xdr:spPr bwMode="auto">
            <a:xfrm>
              <a:off x="15938" y="-1538"/>
              <a:ext cx="216" cy="18461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7324" name="Rectangle 156"/>
            <xdr:cNvSpPr>
              <a:spLocks noChangeArrowheads="1"/>
            </xdr:cNvSpPr>
          </xdr:nvSpPr>
          <xdr:spPr bwMode="auto">
            <a:xfrm>
              <a:off x="15846" y="4616"/>
              <a:ext cx="185" cy="6153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7325" name="Rectangle 157"/>
            <xdr:cNvSpPr>
              <a:spLocks noChangeArrowheads="1"/>
            </xdr:cNvSpPr>
          </xdr:nvSpPr>
          <xdr:spPr bwMode="auto">
            <a:xfrm>
              <a:off x="16062" y="4616"/>
              <a:ext cx="184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7329" name="Group 161"/>
          <xdr:cNvGrpSpPr>
            <a:grpSpLocks/>
          </xdr:cNvGrpSpPr>
        </xdr:nvGrpSpPr>
        <xdr:grpSpPr bwMode="auto">
          <a:xfrm>
            <a:off x="17569" y="-1538"/>
            <a:ext cx="31" cy="18461"/>
            <a:chOff x="17569" y="-1538"/>
            <a:chExt cx="31" cy="18461"/>
          </a:xfrm>
        </xdr:grpSpPr>
        <xdr:sp macro="" textlink="">
          <xdr:nvSpPr>
            <xdr:cNvPr id="7327" name="Rectangle 159"/>
            <xdr:cNvSpPr>
              <a:spLocks noChangeArrowheads="1"/>
            </xdr:cNvSpPr>
          </xdr:nvSpPr>
          <xdr:spPr bwMode="auto">
            <a:xfrm>
              <a:off x="17600" y="-1538"/>
              <a:ext cx="0" cy="18461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>
              <a:noFill/>
            </a:ln>
            <a:extLst>
              <a:ext uri="{91240B29-F687-4F45-9708-019B960494DF}">
                <a14:hiddenLine xmlns:a14="http://schemas.microsoft.com/office/drawing/2010/main"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7328" name="Rectangle 160"/>
            <xdr:cNvSpPr>
              <a:spLocks noChangeArrowheads="1"/>
            </xdr:cNvSpPr>
          </xdr:nvSpPr>
          <xdr:spPr bwMode="auto">
            <a:xfrm>
              <a:off x="17569" y="4616"/>
              <a:ext cx="31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7332" name="Group 164"/>
          <xdr:cNvGrpSpPr>
            <a:grpSpLocks/>
          </xdr:cNvGrpSpPr>
        </xdr:nvGrpSpPr>
        <xdr:grpSpPr bwMode="auto">
          <a:xfrm>
            <a:off x="19108" y="-1538"/>
            <a:ext cx="30" cy="18461"/>
            <a:chOff x="19108" y="-1538"/>
            <a:chExt cx="30" cy="18461"/>
          </a:xfrm>
        </xdr:grpSpPr>
        <xdr:sp macro="" textlink="">
          <xdr:nvSpPr>
            <xdr:cNvPr id="7330" name="Rectangle 162"/>
            <xdr:cNvSpPr>
              <a:spLocks noChangeArrowheads="1"/>
            </xdr:cNvSpPr>
          </xdr:nvSpPr>
          <xdr:spPr bwMode="auto">
            <a:xfrm>
              <a:off x="19138" y="-1538"/>
              <a:ext cx="0" cy="18461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>
              <a:noFill/>
            </a:ln>
            <a:extLst>
              <a:ext uri="{91240B29-F687-4F45-9708-019B960494DF}">
                <a14:hiddenLine xmlns:a14="http://schemas.microsoft.com/office/drawing/2010/main"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7331" name="Rectangle 163"/>
            <xdr:cNvSpPr>
              <a:spLocks noChangeArrowheads="1"/>
            </xdr:cNvSpPr>
          </xdr:nvSpPr>
          <xdr:spPr bwMode="auto">
            <a:xfrm>
              <a:off x="19108" y="4616"/>
              <a:ext cx="30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</xdr:grpSp>
    <xdr:clientData/>
  </xdr:twoCellAnchor>
  <xdr:twoCellAnchor>
    <xdr:from>
      <xdr:col>0</xdr:col>
      <xdr:colOff>0</xdr:colOff>
      <xdr:row>21</xdr:row>
      <xdr:rowOff>50800</xdr:rowOff>
    </xdr:from>
    <xdr:to>
      <xdr:col>9</xdr:col>
      <xdr:colOff>469900</xdr:colOff>
      <xdr:row>22</xdr:row>
      <xdr:rowOff>38100</xdr:rowOff>
    </xdr:to>
    <xdr:grpSp>
      <xdr:nvGrpSpPr>
        <xdr:cNvPr id="7373" name="Group 205"/>
        <xdr:cNvGrpSpPr>
          <a:grpSpLocks/>
        </xdr:cNvGrpSpPr>
      </xdr:nvGrpSpPr>
      <xdr:grpSpPr bwMode="auto">
        <a:xfrm>
          <a:off x="0" y="3517900"/>
          <a:ext cx="7899400" cy="152400"/>
          <a:chOff x="0" y="-13846"/>
          <a:chExt cx="19138" cy="18461"/>
        </a:xfrm>
      </xdr:grpSpPr>
      <xdr:sp macro="" textlink="">
        <xdr:nvSpPr>
          <xdr:cNvPr id="7334" name="Text 166"/>
          <xdr:cNvSpPr txBox="1">
            <a:spLocks noChangeArrowheads="1"/>
          </xdr:cNvSpPr>
        </xdr:nvSpPr>
        <xdr:spPr bwMode="auto">
          <a:xfrm>
            <a:off x="0" y="-13846"/>
            <a:ext cx="2308" cy="18461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>
            <a:noFill/>
          </a:ln>
          <a:extLst>
            <a:ext uri="{91240B29-F687-4F45-9708-019B960494DF}">
              <a14:hiddenLine xmlns:a14="http://schemas.microsoft.com/office/drawing/2010/main" w="1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18288" rIns="27432" bIns="0" anchor="t" upright="1"/>
          <a:lstStyle/>
          <a:p>
            <a:pPr algn="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Wilder</a:t>
            </a:r>
          </a:p>
        </xdr:txBody>
      </xdr:sp>
      <xdr:grpSp>
        <xdr:nvGrpSpPr>
          <xdr:cNvPr id="7338" name="Group 170"/>
          <xdr:cNvGrpSpPr>
            <a:grpSpLocks/>
          </xdr:cNvGrpSpPr>
        </xdr:nvGrpSpPr>
        <xdr:grpSpPr bwMode="auto">
          <a:xfrm>
            <a:off x="3015" y="-13846"/>
            <a:ext cx="1570" cy="18461"/>
            <a:chOff x="3015" y="-13846"/>
            <a:chExt cx="1570" cy="18461"/>
          </a:xfrm>
        </xdr:grpSpPr>
        <xdr:sp macro="" textlink="">
          <xdr:nvSpPr>
            <xdr:cNvPr id="7335" name="Rectangle 167"/>
            <xdr:cNvSpPr>
              <a:spLocks noChangeArrowheads="1"/>
            </xdr:cNvSpPr>
          </xdr:nvSpPr>
          <xdr:spPr bwMode="auto">
            <a:xfrm>
              <a:off x="3138" y="-13846"/>
              <a:ext cx="1324" cy="18461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7336" name="Rectangle 168"/>
            <xdr:cNvSpPr>
              <a:spLocks noChangeArrowheads="1"/>
            </xdr:cNvSpPr>
          </xdr:nvSpPr>
          <xdr:spPr bwMode="auto">
            <a:xfrm>
              <a:off x="3015" y="-6154"/>
              <a:ext cx="247" cy="4616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7337" name="Rectangle 169"/>
            <xdr:cNvSpPr>
              <a:spLocks noChangeArrowheads="1"/>
            </xdr:cNvSpPr>
          </xdr:nvSpPr>
          <xdr:spPr bwMode="auto">
            <a:xfrm>
              <a:off x="4338" y="-6154"/>
              <a:ext cx="247" cy="4616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7342" name="Group 174"/>
          <xdr:cNvGrpSpPr>
            <a:grpSpLocks/>
          </xdr:cNvGrpSpPr>
        </xdr:nvGrpSpPr>
        <xdr:grpSpPr bwMode="auto">
          <a:xfrm>
            <a:off x="6277" y="-13846"/>
            <a:ext cx="338" cy="18461"/>
            <a:chOff x="6277" y="-13846"/>
            <a:chExt cx="338" cy="18461"/>
          </a:xfrm>
        </xdr:grpSpPr>
        <xdr:sp macro="" textlink="">
          <xdr:nvSpPr>
            <xdr:cNvPr id="7339" name="Rectangle 171"/>
            <xdr:cNvSpPr>
              <a:spLocks noChangeArrowheads="1"/>
            </xdr:cNvSpPr>
          </xdr:nvSpPr>
          <xdr:spPr bwMode="auto">
            <a:xfrm>
              <a:off x="6338" y="-13846"/>
              <a:ext cx="216" cy="18461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7340" name="Rectangle 172"/>
            <xdr:cNvSpPr>
              <a:spLocks noChangeArrowheads="1"/>
            </xdr:cNvSpPr>
          </xdr:nvSpPr>
          <xdr:spPr bwMode="auto">
            <a:xfrm>
              <a:off x="6277" y="-6154"/>
              <a:ext cx="123" cy="4616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7341" name="Rectangle 173"/>
            <xdr:cNvSpPr>
              <a:spLocks noChangeArrowheads="1"/>
            </xdr:cNvSpPr>
          </xdr:nvSpPr>
          <xdr:spPr bwMode="auto">
            <a:xfrm>
              <a:off x="6492" y="-6154"/>
              <a:ext cx="123" cy="4616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7346" name="Group 178"/>
          <xdr:cNvGrpSpPr>
            <a:grpSpLocks/>
          </xdr:cNvGrpSpPr>
        </xdr:nvGrpSpPr>
        <xdr:grpSpPr bwMode="auto">
          <a:xfrm>
            <a:off x="8000" y="-13846"/>
            <a:ext cx="277" cy="18461"/>
            <a:chOff x="8000" y="-13846"/>
            <a:chExt cx="277" cy="18461"/>
          </a:xfrm>
        </xdr:grpSpPr>
        <xdr:sp macro="" textlink="">
          <xdr:nvSpPr>
            <xdr:cNvPr id="7343" name="Rectangle 175"/>
            <xdr:cNvSpPr>
              <a:spLocks noChangeArrowheads="1"/>
            </xdr:cNvSpPr>
          </xdr:nvSpPr>
          <xdr:spPr bwMode="auto">
            <a:xfrm>
              <a:off x="8062" y="-13846"/>
              <a:ext cx="153" cy="18461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7344" name="Rectangle 176"/>
            <xdr:cNvSpPr>
              <a:spLocks noChangeArrowheads="1"/>
            </xdr:cNvSpPr>
          </xdr:nvSpPr>
          <xdr:spPr bwMode="auto">
            <a:xfrm>
              <a:off x="8000" y="-6154"/>
              <a:ext cx="123" cy="4616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7345" name="Rectangle 177"/>
            <xdr:cNvSpPr>
              <a:spLocks noChangeArrowheads="1"/>
            </xdr:cNvSpPr>
          </xdr:nvSpPr>
          <xdr:spPr bwMode="auto">
            <a:xfrm>
              <a:off x="8154" y="-6154"/>
              <a:ext cx="123" cy="4616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7350" name="Group 182"/>
          <xdr:cNvGrpSpPr>
            <a:grpSpLocks/>
          </xdr:cNvGrpSpPr>
        </xdr:nvGrpSpPr>
        <xdr:grpSpPr bwMode="auto">
          <a:xfrm>
            <a:off x="9508" y="-13846"/>
            <a:ext cx="338" cy="18461"/>
            <a:chOff x="9508" y="-13846"/>
            <a:chExt cx="338" cy="18461"/>
          </a:xfrm>
        </xdr:grpSpPr>
        <xdr:sp macro="" textlink="">
          <xdr:nvSpPr>
            <xdr:cNvPr id="7347" name="Rectangle 179"/>
            <xdr:cNvSpPr>
              <a:spLocks noChangeArrowheads="1"/>
            </xdr:cNvSpPr>
          </xdr:nvSpPr>
          <xdr:spPr bwMode="auto">
            <a:xfrm>
              <a:off x="9569" y="-13846"/>
              <a:ext cx="216" cy="18461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7348" name="Rectangle 180"/>
            <xdr:cNvSpPr>
              <a:spLocks noChangeArrowheads="1"/>
            </xdr:cNvSpPr>
          </xdr:nvSpPr>
          <xdr:spPr bwMode="auto">
            <a:xfrm>
              <a:off x="9508" y="-6154"/>
              <a:ext cx="123" cy="4616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7349" name="Rectangle 181"/>
            <xdr:cNvSpPr>
              <a:spLocks noChangeArrowheads="1"/>
            </xdr:cNvSpPr>
          </xdr:nvSpPr>
          <xdr:spPr bwMode="auto">
            <a:xfrm>
              <a:off x="9723" y="-6154"/>
              <a:ext cx="123" cy="4616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7354" name="Group 186"/>
          <xdr:cNvGrpSpPr>
            <a:grpSpLocks/>
          </xdr:cNvGrpSpPr>
        </xdr:nvGrpSpPr>
        <xdr:grpSpPr bwMode="auto">
          <a:xfrm>
            <a:off x="10831" y="-13846"/>
            <a:ext cx="1077" cy="18461"/>
            <a:chOff x="10831" y="-13846"/>
            <a:chExt cx="1077" cy="18461"/>
          </a:xfrm>
        </xdr:grpSpPr>
        <xdr:sp macro="" textlink="">
          <xdr:nvSpPr>
            <xdr:cNvPr id="7351" name="Rectangle 183"/>
            <xdr:cNvSpPr>
              <a:spLocks noChangeArrowheads="1"/>
            </xdr:cNvSpPr>
          </xdr:nvSpPr>
          <xdr:spPr bwMode="auto">
            <a:xfrm>
              <a:off x="10954" y="-13846"/>
              <a:ext cx="831" cy="18461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7352" name="Rectangle 184"/>
            <xdr:cNvSpPr>
              <a:spLocks noChangeArrowheads="1"/>
            </xdr:cNvSpPr>
          </xdr:nvSpPr>
          <xdr:spPr bwMode="auto">
            <a:xfrm>
              <a:off x="10831" y="-6154"/>
              <a:ext cx="215" cy="4616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7353" name="Rectangle 185"/>
            <xdr:cNvSpPr>
              <a:spLocks noChangeArrowheads="1"/>
            </xdr:cNvSpPr>
          </xdr:nvSpPr>
          <xdr:spPr bwMode="auto">
            <a:xfrm>
              <a:off x="11692" y="-6154"/>
              <a:ext cx="216" cy="4616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7358" name="Group 190"/>
          <xdr:cNvGrpSpPr>
            <a:grpSpLocks/>
          </xdr:cNvGrpSpPr>
        </xdr:nvGrpSpPr>
        <xdr:grpSpPr bwMode="auto">
          <a:xfrm>
            <a:off x="12862" y="-13846"/>
            <a:ext cx="215" cy="18461"/>
            <a:chOff x="12862" y="-13846"/>
            <a:chExt cx="215" cy="18461"/>
          </a:xfrm>
        </xdr:grpSpPr>
        <xdr:sp macro="" textlink="">
          <xdr:nvSpPr>
            <xdr:cNvPr id="7355" name="Rectangle 187"/>
            <xdr:cNvSpPr>
              <a:spLocks noChangeArrowheads="1"/>
            </xdr:cNvSpPr>
          </xdr:nvSpPr>
          <xdr:spPr bwMode="auto">
            <a:xfrm>
              <a:off x="12923" y="-13846"/>
              <a:ext cx="92" cy="18461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7356" name="Rectangle 188"/>
            <xdr:cNvSpPr>
              <a:spLocks noChangeArrowheads="1"/>
            </xdr:cNvSpPr>
          </xdr:nvSpPr>
          <xdr:spPr bwMode="auto">
            <a:xfrm>
              <a:off x="12862" y="-6154"/>
              <a:ext cx="92" cy="4616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7357" name="Rectangle 189"/>
            <xdr:cNvSpPr>
              <a:spLocks noChangeArrowheads="1"/>
            </xdr:cNvSpPr>
          </xdr:nvSpPr>
          <xdr:spPr bwMode="auto">
            <a:xfrm>
              <a:off x="12985" y="-6154"/>
              <a:ext cx="92" cy="4616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7362" name="Group 194"/>
          <xdr:cNvGrpSpPr>
            <a:grpSpLocks/>
          </xdr:cNvGrpSpPr>
        </xdr:nvGrpSpPr>
        <xdr:grpSpPr bwMode="auto">
          <a:xfrm>
            <a:off x="14431" y="-13846"/>
            <a:ext cx="154" cy="18461"/>
            <a:chOff x="14431" y="-13846"/>
            <a:chExt cx="154" cy="18461"/>
          </a:xfrm>
        </xdr:grpSpPr>
        <xdr:sp macro="" textlink="">
          <xdr:nvSpPr>
            <xdr:cNvPr id="7359" name="Rectangle 191"/>
            <xdr:cNvSpPr>
              <a:spLocks noChangeArrowheads="1"/>
            </xdr:cNvSpPr>
          </xdr:nvSpPr>
          <xdr:spPr bwMode="auto">
            <a:xfrm>
              <a:off x="14462" y="-13846"/>
              <a:ext cx="92" cy="18461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7360" name="Rectangle 192"/>
            <xdr:cNvSpPr>
              <a:spLocks noChangeArrowheads="1"/>
            </xdr:cNvSpPr>
          </xdr:nvSpPr>
          <xdr:spPr bwMode="auto">
            <a:xfrm>
              <a:off x="14431" y="-6154"/>
              <a:ext cx="92" cy="4616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7361" name="Rectangle 193"/>
            <xdr:cNvSpPr>
              <a:spLocks noChangeArrowheads="1"/>
            </xdr:cNvSpPr>
          </xdr:nvSpPr>
          <xdr:spPr bwMode="auto">
            <a:xfrm>
              <a:off x="14492" y="-6154"/>
              <a:ext cx="93" cy="4616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7366" name="Group 198"/>
          <xdr:cNvGrpSpPr>
            <a:grpSpLocks/>
          </xdr:cNvGrpSpPr>
        </xdr:nvGrpSpPr>
        <xdr:grpSpPr bwMode="auto">
          <a:xfrm>
            <a:off x="15938" y="-13846"/>
            <a:ext cx="216" cy="18461"/>
            <a:chOff x="15938" y="-13846"/>
            <a:chExt cx="216" cy="18461"/>
          </a:xfrm>
        </xdr:grpSpPr>
        <xdr:sp macro="" textlink="">
          <xdr:nvSpPr>
            <xdr:cNvPr id="7363" name="Rectangle 195"/>
            <xdr:cNvSpPr>
              <a:spLocks noChangeArrowheads="1"/>
            </xdr:cNvSpPr>
          </xdr:nvSpPr>
          <xdr:spPr bwMode="auto">
            <a:xfrm>
              <a:off x="16000" y="-13846"/>
              <a:ext cx="92" cy="18461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7364" name="Rectangle 196"/>
            <xdr:cNvSpPr>
              <a:spLocks noChangeArrowheads="1"/>
            </xdr:cNvSpPr>
          </xdr:nvSpPr>
          <xdr:spPr bwMode="auto">
            <a:xfrm>
              <a:off x="15938" y="-6154"/>
              <a:ext cx="93" cy="4616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7365" name="Rectangle 197"/>
            <xdr:cNvSpPr>
              <a:spLocks noChangeArrowheads="1"/>
            </xdr:cNvSpPr>
          </xdr:nvSpPr>
          <xdr:spPr bwMode="auto">
            <a:xfrm>
              <a:off x="16062" y="-6154"/>
              <a:ext cx="92" cy="4616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7369" name="Group 201"/>
          <xdr:cNvGrpSpPr>
            <a:grpSpLocks/>
          </xdr:cNvGrpSpPr>
        </xdr:nvGrpSpPr>
        <xdr:grpSpPr bwMode="auto">
          <a:xfrm>
            <a:off x="17569" y="-13846"/>
            <a:ext cx="31" cy="18461"/>
            <a:chOff x="17569" y="-13846"/>
            <a:chExt cx="31" cy="18461"/>
          </a:xfrm>
        </xdr:grpSpPr>
        <xdr:sp macro="" textlink="">
          <xdr:nvSpPr>
            <xdr:cNvPr id="7367" name="Rectangle 199"/>
            <xdr:cNvSpPr>
              <a:spLocks noChangeArrowheads="1"/>
            </xdr:cNvSpPr>
          </xdr:nvSpPr>
          <xdr:spPr bwMode="auto">
            <a:xfrm>
              <a:off x="17600" y="-13846"/>
              <a:ext cx="0" cy="18461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>
              <a:noFill/>
            </a:ln>
            <a:extLst>
              <a:ext uri="{91240B29-F687-4F45-9708-019B960494DF}">
                <a14:hiddenLine xmlns:a14="http://schemas.microsoft.com/office/drawing/2010/main"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7368" name="Rectangle 200"/>
            <xdr:cNvSpPr>
              <a:spLocks noChangeArrowheads="1"/>
            </xdr:cNvSpPr>
          </xdr:nvSpPr>
          <xdr:spPr bwMode="auto">
            <a:xfrm>
              <a:off x="17569" y="-6154"/>
              <a:ext cx="31" cy="4616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7372" name="Group 204"/>
          <xdr:cNvGrpSpPr>
            <a:grpSpLocks/>
          </xdr:cNvGrpSpPr>
        </xdr:nvGrpSpPr>
        <xdr:grpSpPr bwMode="auto">
          <a:xfrm>
            <a:off x="19108" y="-13846"/>
            <a:ext cx="30" cy="18461"/>
            <a:chOff x="19108" y="-13846"/>
            <a:chExt cx="30" cy="18461"/>
          </a:xfrm>
        </xdr:grpSpPr>
        <xdr:sp macro="" textlink="">
          <xdr:nvSpPr>
            <xdr:cNvPr id="7370" name="Rectangle 202"/>
            <xdr:cNvSpPr>
              <a:spLocks noChangeArrowheads="1"/>
            </xdr:cNvSpPr>
          </xdr:nvSpPr>
          <xdr:spPr bwMode="auto">
            <a:xfrm>
              <a:off x="19138" y="-13846"/>
              <a:ext cx="0" cy="18461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>
              <a:noFill/>
            </a:ln>
            <a:extLst>
              <a:ext uri="{91240B29-F687-4F45-9708-019B960494DF}">
                <a14:hiddenLine xmlns:a14="http://schemas.microsoft.com/office/drawing/2010/main"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7371" name="Rectangle 203"/>
            <xdr:cNvSpPr>
              <a:spLocks noChangeArrowheads="1"/>
            </xdr:cNvSpPr>
          </xdr:nvSpPr>
          <xdr:spPr bwMode="auto">
            <a:xfrm>
              <a:off x="19108" y="-6154"/>
              <a:ext cx="30" cy="4616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</xdr:grpSp>
    <xdr:clientData/>
  </xdr:twoCellAnchor>
  <xdr:twoCellAnchor>
    <xdr:from>
      <xdr:col>0</xdr:col>
      <xdr:colOff>0</xdr:colOff>
      <xdr:row>19</xdr:row>
      <xdr:rowOff>50800</xdr:rowOff>
    </xdr:from>
    <xdr:to>
      <xdr:col>9</xdr:col>
      <xdr:colOff>469900</xdr:colOff>
      <xdr:row>20</xdr:row>
      <xdr:rowOff>38100</xdr:rowOff>
    </xdr:to>
    <xdr:grpSp>
      <xdr:nvGrpSpPr>
        <xdr:cNvPr id="7413" name="Group 245"/>
        <xdr:cNvGrpSpPr>
          <a:grpSpLocks/>
        </xdr:cNvGrpSpPr>
      </xdr:nvGrpSpPr>
      <xdr:grpSpPr bwMode="auto">
        <a:xfrm>
          <a:off x="0" y="3187700"/>
          <a:ext cx="7899400" cy="152400"/>
          <a:chOff x="0" y="-13846"/>
          <a:chExt cx="19138" cy="18461"/>
        </a:xfrm>
      </xdr:grpSpPr>
      <xdr:sp macro="" textlink="">
        <xdr:nvSpPr>
          <xdr:cNvPr id="7374" name="Text 206"/>
          <xdr:cNvSpPr txBox="1">
            <a:spLocks noChangeArrowheads="1"/>
          </xdr:cNvSpPr>
        </xdr:nvSpPr>
        <xdr:spPr bwMode="auto">
          <a:xfrm>
            <a:off x="0" y="-13846"/>
            <a:ext cx="2308" cy="18461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>
            <a:noFill/>
          </a:ln>
          <a:extLst>
            <a:ext uri="{91240B29-F687-4F45-9708-019B960494DF}">
              <a14:hiddenLine xmlns:a14="http://schemas.microsoft.com/office/drawing/2010/main" w="1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18288" rIns="27432" bIns="0" anchor="t" upright="1"/>
          <a:lstStyle/>
          <a:p>
            <a:pPr algn="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Jones Bayou</a:t>
            </a:r>
          </a:p>
        </xdr:txBody>
      </xdr:sp>
      <xdr:grpSp>
        <xdr:nvGrpSpPr>
          <xdr:cNvPr id="7378" name="Group 210"/>
          <xdr:cNvGrpSpPr>
            <a:grpSpLocks/>
          </xdr:cNvGrpSpPr>
        </xdr:nvGrpSpPr>
        <xdr:grpSpPr bwMode="auto">
          <a:xfrm>
            <a:off x="3077" y="-13846"/>
            <a:ext cx="1477" cy="18461"/>
            <a:chOff x="3077" y="-13846"/>
            <a:chExt cx="1477" cy="18461"/>
          </a:xfrm>
        </xdr:grpSpPr>
        <xdr:sp macro="" textlink="">
          <xdr:nvSpPr>
            <xdr:cNvPr id="7375" name="Rectangle 207"/>
            <xdr:cNvSpPr>
              <a:spLocks noChangeArrowheads="1"/>
            </xdr:cNvSpPr>
          </xdr:nvSpPr>
          <xdr:spPr bwMode="auto">
            <a:xfrm>
              <a:off x="3138" y="-13846"/>
              <a:ext cx="1324" cy="18461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7376" name="Rectangle 208"/>
            <xdr:cNvSpPr>
              <a:spLocks noChangeArrowheads="1"/>
            </xdr:cNvSpPr>
          </xdr:nvSpPr>
          <xdr:spPr bwMode="auto">
            <a:xfrm>
              <a:off x="3077" y="-6154"/>
              <a:ext cx="123" cy="4616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7377" name="Rectangle 209"/>
            <xdr:cNvSpPr>
              <a:spLocks noChangeArrowheads="1"/>
            </xdr:cNvSpPr>
          </xdr:nvSpPr>
          <xdr:spPr bwMode="auto">
            <a:xfrm>
              <a:off x="4400" y="-6154"/>
              <a:ext cx="154" cy="4616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7382" name="Group 214"/>
          <xdr:cNvGrpSpPr>
            <a:grpSpLocks/>
          </xdr:cNvGrpSpPr>
        </xdr:nvGrpSpPr>
        <xdr:grpSpPr bwMode="auto">
          <a:xfrm>
            <a:off x="6400" y="-13846"/>
            <a:ext cx="92" cy="18461"/>
            <a:chOff x="6400" y="-13846"/>
            <a:chExt cx="92" cy="18461"/>
          </a:xfrm>
        </xdr:grpSpPr>
        <xdr:sp macro="" textlink="">
          <xdr:nvSpPr>
            <xdr:cNvPr id="7379" name="Rectangle 211"/>
            <xdr:cNvSpPr>
              <a:spLocks noChangeArrowheads="1"/>
            </xdr:cNvSpPr>
          </xdr:nvSpPr>
          <xdr:spPr bwMode="auto">
            <a:xfrm>
              <a:off x="6431" y="-13846"/>
              <a:ext cx="31" cy="18461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7380" name="Rectangle 212"/>
            <xdr:cNvSpPr>
              <a:spLocks noChangeArrowheads="1"/>
            </xdr:cNvSpPr>
          </xdr:nvSpPr>
          <xdr:spPr bwMode="auto">
            <a:xfrm>
              <a:off x="6400" y="-6154"/>
              <a:ext cx="62" cy="4616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7381" name="Rectangle 213"/>
            <xdr:cNvSpPr>
              <a:spLocks noChangeArrowheads="1"/>
            </xdr:cNvSpPr>
          </xdr:nvSpPr>
          <xdr:spPr bwMode="auto">
            <a:xfrm>
              <a:off x="6431" y="-6154"/>
              <a:ext cx="61" cy="4616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7386" name="Group 218"/>
          <xdr:cNvGrpSpPr>
            <a:grpSpLocks/>
          </xdr:cNvGrpSpPr>
        </xdr:nvGrpSpPr>
        <xdr:grpSpPr bwMode="auto">
          <a:xfrm>
            <a:off x="8123" y="-13846"/>
            <a:ext cx="31" cy="18461"/>
            <a:chOff x="8123" y="-13846"/>
            <a:chExt cx="31" cy="18461"/>
          </a:xfrm>
        </xdr:grpSpPr>
        <xdr:sp macro="" textlink="">
          <xdr:nvSpPr>
            <xdr:cNvPr id="7383" name="Rectangle 215"/>
            <xdr:cNvSpPr>
              <a:spLocks noChangeArrowheads="1"/>
            </xdr:cNvSpPr>
          </xdr:nvSpPr>
          <xdr:spPr bwMode="auto">
            <a:xfrm>
              <a:off x="8123" y="-13846"/>
              <a:ext cx="31" cy="18461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7384" name="Rectangle 216"/>
            <xdr:cNvSpPr>
              <a:spLocks noChangeArrowheads="1"/>
            </xdr:cNvSpPr>
          </xdr:nvSpPr>
          <xdr:spPr bwMode="auto">
            <a:xfrm>
              <a:off x="8123" y="-6154"/>
              <a:ext cx="31" cy="4616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7385" name="Rectangle 217"/>
            <xdr:cNvSpPr>
              <a:spLocks noChangeArrowheads="1"/>
            </xdr:cNvSpPr>
          </xdr:nvSpPr>
          <xdr:spPr bwMode="auto">
            <a:xfrm>
              <a:off x="8123" y="-6154"/>
              <a:ext cx="31" cy="4616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7390" name="Group 222"/>
          <xdr:cNvGrpSpPr>
            <a:grpSpLocks/>
          </xdr:cNvGrpSpPr>
        </xdr:nvGrpSpPr>
        <xdr:grpSpPr bwMode="auto">
          <a:xfrm>
            <a:off x="9631" y="-13846"/>
            <a:ext cx="92" cy="18461"/>
            <a:chOff x="9631" y="-13846"/>
            <a:chExt cx="92" cy="18461"/>
          </a:xfrm>
        </xdr:grpSpPr>
        <xdr:sp macro="" textlink="">
          <xdr:nvSpPr>
            <xdr:cNvPr id="7387" name="Rectangle 219"/>
            <xdr:cNvSpPr>
              <a:spLocks noChangeArrowheads="1"/>
            </xdr:cNvSpPr>
          </xdr:nvSpPr>
          <xdr:spPr bwMode="auto">
            <a:xfrm>
              <a:off x="9662" y="-13846"/>
              <a:ext cx="30" cy="18461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7388" name="Rectangle 220"/>
            <xdr:cNvSpPr>
              <a:spLocks noChangeArrowheads="1"/>
            </xdr:cNvSpPr>
          </xdr:nvSpPr>
          <xdr:spPr bwMode="auto">
            <a:xfrm>
              <a:off x="9631" y="-6154"/>
              <a:ext cx="61" cy="4616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7389" name="Rectangle 221"/>
            <xdr:cNvSpPr>
              <a:spLocks noChangeArrowheads="1"/>
            </xdr:cNvSpPr>
          </xdr:nvSpPr>
          <xdr:spPr bwMode="auto">
            <a:xfrm>
              <a:off x="9662" y="-6154"/>
              <a:ext cx="61" cy="4616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7394" name="Group 226"/>
          <xdr:cNvGrpSpPr>
            <a:grpSpLocks/>
          </xdr:cNvGrpSpPr>
        </xdr:nvGrpSpPr>
        <xdr:grpSpPr bwMode="auto">
          <a:xfrm>
            <a:off x="10554" y="-13846"/>
            <a:ext cx="1631" cy="18461"/>
            <a:chOff x="10554" y="-13846"/>
            <a:chExt cx="1631" cy="18461"/>
          </a:xfrm>
        </xdr:grpSpPr>
        <xdr:sp macro="" textlink="">
          <xdr:nvSpPr>
            <xdr:cNvPr id="7391" name="Rectangle 223"/>
            <xdr:cNvSpPr>
              <a:spLocks noChangeArrowheads="1"/>
            </xdr:cNvSpPr>
          </xdr:nvSpPr>
          <xdr:spPr bwMode="auto">
            <a:xfrm>
              <a:off x="10615" y="-13846"/>
              <a:ext cx="1508" cy="18461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7392" name="Rectangle 224"/>
            <xdr:cNvSpPr>
              <a:spLocks noChangeArrowheads="1"/>
            </xdr:cNvSpPr>
          </xdr:nvSpPr>
          <xdr:spPr bwMode="auto">
            <a:xfrm>
              <a:off x="10554" y="-6154"/>
              <a:ext cx="123" cy="4616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7393" name="Rectangle 225"/>
            <xdr:cNvSpPr>
              <a:spLocks noChangeArrowheads="1"/>
            </xdr:cNvSpPr>
          </xdr:nvSpPr>
          <xdr:spPr bwMode="auto">
            <a:xfrm>
              <a:off x="12062" y="-6154"/>
              <a:ext cx="123" cy="4616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7398" name="Group 230"/>
          <xdr:cNvGrpSpPr>
            <a:grpSpLocks/>
          </xdr:cNvGrpSpPr>
        </xdr:nvGrpSpPr>
        <xdr:grpSpPr bwMode="auto">
          <a:xfrm>
            <a:off x="12892" y="-13846"/>
            <a:ext cx="154" cy="18461"/>
            <a:chOff x="12892" y="-13846"/>
            <a:chExt cx="154" cy="18461"/>
          </a:xfrm>
        </xdr:grpSpPr>
        <xdr:sp macro="" textlink="">
          <xdr:nvSpPr>
            <xdr:cNvPr id="7395" name="Rectangle 227"/>
            <xdr:cNvSpPr>
              <a:spLocks noChangeArrowheads="1"/>
            </xdr:cNvSpPr>
          </xdr:nvSpPr>
          <xdr:spPr bwMode="auto">
            <a:xfrm>
              <a:off x="12923" y="-13846"/>
              <a:ext cx="92" cy="18461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7396" name="Rectangle 228"/>
            <xdr:cNvSpPr>
              <a:spLocks noChangeArrowheads="1"/>
            </xdr:cNvSpPr>
          </xdr:nvSpPr>
          <xdr:spPr bwMode="auto">
            <a:xfrm>
              <a:off x="12892" y="-6154"/>
              <a:ext cx="62" cy="4616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7397" name="Rectangle 229"/>
            <xdr:cNvSpPr>
              <a:spLocks noChangeArrowheads="1"/>
            </xdr:cNvSpPr>
          </xdr:nvSpPr>
          <xdr:spPr bwMode="auto">
            <a:xfrm>
              <a:off x="12985" y="-6154"/>
              <a:ext cx="61" cy="4616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7401" name="Group 233"/>
          <xdr:cNvGrpSpPr>
            <a:grpSpLocks/>
          </xdr:cNvGrpSpPr>
        </xdr:nvGrpSpPr>
        <xdr:grpSpPr bwMode="auto">
          <a:xfrm>
            <a:off x="14492" y="-13846"/>
            <a:ext cx="31" cy="18461"/>
            <a:chOff x="14492" y="-13846"/>
            <a:chExt cx="31" cy="18461"/>
          </a:xfrm>
        </xdr:grpSpPr>
        <xdr:sp macro="" textlink="">
          <xdr:nvSpPr>
            <xdr:cNvPr id="7399" name="Rectangle 231"/>
            <xdr:cNvSpPr>
              <a:spLocks noChangeArrowheads="1"/>
            </xdr:cNvSpPr>
          </xdr:nvSpPr>
          <xdr:spPr bwMode="auto">
            <a:xfrm>
              <a:off x="14523" y="-13846"/>
              <a:ext cx="0" cy="18461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>
              <a:noFill/>
            </a:ln>
            <a:extLst>
              <a:ext uri="{91240B29-F687-4F45-9708-019B960494DF}">
                <a14:hiddenLine xmlns:a14="http://schemas.microsoft.com/office/drawing/2010/main"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7400" name="Rectangle 232"/>
            <xdr:cNvSpPr>
              <a:spLocks noChangeArrowheads="1"/>
            </xdr:cNvSpPr>
          </xdr:nvSpPr>
          <xdr:spPr bwMode="auto">
            <a:xfrm>
              <a:off x="14492" y="-6154"/>
              <a:ext cx="31" cy="4616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7405" name="Group 237"/>
          <xdr:cNvGrpSpPr>
            <a:grpSpLocks/>
          </xdr:cNvGrpSpPr>
        </xdr:nvGrpSpPr>
        <xdr:grpSpPr bwMode="auto">
          <a:xfrm>
            <a:off x="16000" y="-13846"/>
            <a:ext cx="92" cy="18461"/>
            <a:chOff x="16000" y="-13846"/>
            <a:chExt cx="92" cy="18461"/>
          </a:xfrm>
        </xdr:grpSpPr>
        <xdr:sp macro="" textlink="">
          <xdr:nvSpPr>
            <xdr:cNvPr id="7402" name="Rectangle 234"/>
            <xdr:cNvSpPr>
              <a:spLocks noChangeArrowheads="1"/>
            </xdr:cNvSpPr>
          </xdr:nvSpPr>
          <xdr:spPr bwMode="auto">
            <a:xfrm>
              <a:off x="16031" y="-13846"/>
              <a:ext cx="31" cy="18461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7403" name="Rectangle 235"/>
            <xdr:cNvSpPr>
              <a:spLocks noChangeArrowheads="1"/>
            </xdr:cNvSpPr>
          </xdr:nvSpPr>
          <xdr:spPr bwMode="auto">
            <a:xfrm>
              <a:off x="16000" y="-6154"/>
              <a:ext cx="62" cy="4616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7404" name="Rectangle 236"/>
            <xdr:cNvSpPr>
              <a:spLocks noChangeArrowheads="1"/>
            </xdr:cNvSpPr>
          </xdr:nvSpPr>
          <xdr:spPr bwMode="auto">
            <a:xfrm>
              <a:off x="16031" y="-6154"/>
              <a:ext cx="61" cy="4616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7409" name="Group 241"/>
          <xdr:cNvGrpSpPr>
            <a:grpSpLocks/>
          </xdr:cNvGrpSpPr>
        </xdr:nvGrpSpPr>
        <xdr:grpSpPr bwMode="auto">
          <a:xfrm>
            <a:off x="17538" y="-13846"/>
            <a:ext cx="93" cy="18461"/>
            <a:chOff x="17538" y="-13846"/>
            <a:chExt cx="93" cy="18461"/>
          </a:xfrm>
        </xdr:grpSpPr>
        <xdr:sp macro="" textlink="">
          <xdr:nvSpPr>
            <xdr:cNvPr id="7406" name="Rectangle 238"/>
            <xdr:cNvSpPr>
              <a:spLocks noChangeArrowheads="1"/>
            </xdr:cNvSpPr>
          </xdr:nvSpPr>
          <xdr:spPr bwMode="auto">
            <a:xfrm>
              <a:off x="17569" y="-13846"/>
              <a:ext cx="31" cy="18461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7407" name="Rectangle 239"/>
            <xdr:cNvSpPr>
              <a:spLocks noChangeArrowheads="1"/>
            </xdr:cNvSpPr>
          </xdr:nvSpPr>
          <xdr:spPr bwMode="auto">
            <a:xfrm>
              <a:off x="17538" y="-6154"/>
              <a:ext cx="62" cy="4616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7408" name="Rectangle 240"/>
            <xdr:cNvSpPr>
              <a:spLocks noChangeArrowheads="1"/>
            </xdr:cNvSpPr>
          </xdr:nvSpPr>
          <xdr:spPr bwMode="auto">
            <a:xfrm>
              <a:off x="17569" y="-6154"/>
              <a:ext cx="62" cy="4616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7412" name="Group 244"/>
          <xdr:cNvGrpSpPr>
            <a:grpSpLocks/>
          </xdr:cNvGrpSpPr>
        </xdr:nvGrpSpPr>
        <xdr:grpSpPr bwMode="auto">
          <a:xfrm>
            <a:off x="19108" y="-13846"/>
            <a:ext cx="30" cy="18461"/>
            <a:chOff x="19108" y="-13846"/>
            <a:chExt cx="30" cy="18461"/>
          </a:xfrm>
        </xdr:grpSpPr>
        <xdr:sp macro="" textlink="">
          <xdr:nvSpPr>
            <xdr:cNvPr id="7410" name="Rectangle 242"/>
            <xdr:cNvSpPr>
              <a:spLocks noChangeArrowheads="1"/>
            </xdr:cNvSpPr>
          </xdr:nvSpPr>
          <xdr:spPr bwMode="auto">
            <a:xfrm>
              <a:off x="19138" y="-13846"/>
              <a:ext cx="0" cy="18461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>
              <a:noFill/>
            </a:ln>
            <a:extLst>
              <a:ext uri="{91240B29-F687-4F45-9708-019B960494DF}">
                <a14:hiddenLine xmlns:a14="http://schemas.microsoft.com/office/drawing/2010/main"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7411" name="Rectangle 243"/>
            <xdr:cNvSpPr>
              <a:spLocks noChangeArrowheads="1"/>
            </xdr:cNvSpPr>
          </xdr:nvSpPr>
          <xdr:spPr bwMode="auto">
            <a:xfrm>
              <a:off x="19108" y="-6154"/>
              <a:ext cx="30" cy="4616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</xdr:grpSp>
    <xdr:clientData/>
  </xdr:twoCellAnchor>
  <xdr:twoCellAnchor>
    <xdr:from>
      <xdr:col>0</xdr:col>
      <xdr:colOff>0</xdr:colOff>
      <xdr:row>17</xdr:row>
      <xdr:rowOff>88900</xdr:rowOff>
    </xdr:from>
    <xdr:to>
      <xdr:col>9</xdr:col>
      <xdr:colOff>469900</xdr:colOff>
      <xdr:row>18</xdr:row>
      <xdr:rowOff>63500</xdr:rowOff>
    </xdr:to>
    <xdr:grpSp>
      <xdr:nvGrpSpPr>
        <xdr:cNvPr id="7450" name="Group 282"/>
        <xdr:cNvGrpSpPr>
          <a:grpSpLocks/>
        </xdr:cNvGrpSpPr>
      </xdr:nvGrpSpPr>
      <xdr:grpSpPr bwMode="auto">
        <a:xfrm>
          <a:off x="0" y="2895600"/>
          <a:ext cx="7899400" cy="139700"/>
          <a:chOff x="0" y="-9231"/>
          <a:chExt cx="19138" cy="16923"/>
        </a:xfrm>
      </xdr:grpSpPr>
      <xdr:sp macro="" textlink="">
        <xdr:nvSpPr>
          <xdr:cNvPr id="7414" name="Text 246"/>
          <xdr:cNvSpPr txBox="1">
            <a:spLocks noChangeArrowheads="1"/>
          </xdr:cNvSpPr>
        </xdr:nvSpPr>
        <xdr:spPr bwMode="auto">
          <a:xfrm>
            <a:off x="0" y="-9231"/>
            <a:ext cx="2308" cy="16923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>
            <a:noFill/>
          </a:ln>
          <a:extLst>
            <a:ext uri="{91240B29-F687-4F45-9708-019B960494DF}">
              <a14:hiddenLine xmlns:a14="http://schemas.microsoft.com/office/drawing/2010/main" w="1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18288" rIns="27432" bIns="0" anchor="t" upright="1"/>
          <a:lstStyle/>
          <a:p>
            <a:pPr algn="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Fullen</a:t>
            </a:r>
          </a:p>
        </xdr:txBody>
      </xdr:sp>
      <xdr:grpSp>
        <xdr:nvGrpSpPr>
          <xdr:cNvPr id="7418" name="Group 250"/>
          <xdr:cNvGrpSpPr>
            <a:grpSpLocks/>
          </xdr:cNvGrpSpPr>
        </xdr:nvGrpSpPr>
        <xdr:grpSpPr bwMode="auto">
          <a:xfrm>
            <a:off x="3262" y="-9231"/>
            <a:ext cx="1076" cy="16923"/>
            <a:chOff x="3262" y="-9231"/>
            <a:chExt cx="1076" cy="16923"/>
          </a:xfrm>
        </xdr:grpSpPr>
        <xdr:sp macro="" textlink="">
          <xdr:nvSpPr>
            <xdr:cNvPr id="7415" name="Rectangle 247"/>
            <xdr:cNvSpPr>
              <a:spLocks noChangeArrowheads="1"/>
            </xdr:cNvSpPr>
          </xdr:nvSpPr>
          <xdr:spPr bwMode="auto">
            <a:xfrm>
              <a:off x="3354" y="-9231"/>
              <a:ext cx="892" cy="16923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7416" name="Rectangle 248"/>
            <xdr:cNvSpPr>
              <a:spLocks noChangeArrowheads="1"/>
            </xdr:cNvSpPr>
          </xdr:nvSpPr>
          <xdr:spPr bwMode="auto">
            <a:xfrm>
              <a:off x="3262" y="-3077"/>
              <a:ext cx="184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7417" name="Rectangle 249"/>
            <xdr:cNvSpPr>
              <a:spLocks noChangeArrowheads="1"/>
            </xdr:cNvSpPr>
          </xdr:nvSpPr>
          <xdr:spPr bwMode="auto">
            <a:xfrm>
              <a:off x="4154" y="-3077"/>
              <a:ext cx="184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7422" name="Group 254"/>
          <xdr:cNvGrpSpPr>
            <a:grpSpLocks/>
          </xdr:cNvGrpSpPr>
        </xdr:nvGrpSpPr>
        <xdr:grpSpPr bwMode="auto">
          <a:xfrm>
            <a:off x="6338" y="-9231"/>
            <a:ext cx="216" cy="16923"/>
            <a:chOff x="6338" y="-9231"/>
            <a:chExt cx="216" cy="16923"/>
          </a:xfrm>
        </xdr:grpSpPr>
        <xdr:sp macro="" textlink="">
          <xdr:nvSpPr>
            <xdr:cNvPr id="7419" name="Rectangle 251"/>
            <xdr:cNvSpPr>
              <a:spLocks noChangeArrowheads="1"/>
            </xdr:cNvSpPr>
          </xdr:nvSpPr>
          <xdr:spPr bwMode="auto">
            <a:xfrm>
              <a:off x="6369" y="-9231"/>
              <a:ext cx="154" cy="16923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7420" name="Rectangle 252"/>
            <xdr:cNvSpPr>
              <a:spLocks noChangeArrowheads="1"/>
            </xdr:cNvSpPr>
          </xdr:nvSpPr>
          <xdr:spPr bwMode="auto">
            <a:xfrm>
              <a:off x="6338" y="-3077"/>
              <a:ext cx="93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7421" name="Rectangle 253"/>
            <xdr:cNvSpPr>
              <a:spLocks noChangeArrowheads="1"/>
            </xdr:cNvSpPr>
          </xdr:nvSpPr>
          <xdr:spPr bwMode="auto">
            <a:xfrm>
              <a:off x="6462" y="-3077"/>
              <a:ext cx="92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7425" name="Group 257"/>
          <xdr:cNvGrpSpPr>
            <a:grpSpLocks/>
          </xdr:cNvGrpSpPr>
        </xdr:nvGrpSpPr>
        <xdr:grpSpPr bwMode="auto">
          <a:xfrm>
            <a:off x="8123" y="-9231"/>
            <a:ext cx="31" cy="16923"/>
            <a:chOff x="8123" y="-9231"/>
            <a:chExt cx="31" cy="16923"/>
          </a:xfrm>
        </xdr:grpSpPr>
        <xdr:sp macro="" textlink="">
          <xdr:nvSpPr>
            <xdr:cNvPr id="7423" name="Rectangle 255"/>
            <xdr:cNvSpPr>
              <a:spLocks noChangeArrowheads="1"/>
            </xdr:cNvSpPr>
          </xdr:nvSpPr>
          <xdr:spPr bwMode="auto">
            <a:xfrm>
              <a:off x="8154" y="-9231"/>
              <a:ext cx="0" cy="16923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>
              <a:noFill/>
            </a:ln>
            <a:extLst>
              <a:ext uri="{91240B29-F687-4F45-9708-019B960494DF}">
                <a14:hiddenLine xmlns:a14="http://schemas.microsoft.com/office/drawing/2010/main"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7424" name="Rectangle 256"/>
            <xdr:cNvSpPr>
              <a:spLocks noChangeArrowheads="1"/>
            </xdr:cNvSpPr>
          </xdr:nvSpPr>
          <xdr:spPr bwMode="auto">
            <a:xfrm>
              <a:off x="8123" y="-3077"/>
              <a:ext cx="31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7428" name="Group 260"/>
          <xdr:cNvGrpSpPr>
            <a:grpSpLocks/>
          </xdr:cNvGrpSpPr>
        </xdr:nvGrpSpPr>
        <xdr:grpSpPr bwMode="auto">
          <a:xfrm>
            <a:off x="9662" y="-9231"/>
            <a:ext cx="30" cy="16923"/>
            <a:chOff x="9662" y="-9231"/>
            <a:chExt cx="30" cy="16923"/>
          </a:xfrm>
        </xdr:grpSpPr>
        <xdr:sp macro="" textlink="">
          <xdr:nvSpPr>
            <xdr:cNvPr id="7426" name="Rectangle 258"/>
            <xdr:cNvSpPr>
              <a:spLocks noChangeArrowheads="1"/>
            </xdr:cNvSpPr>
          </xdr:nvSpPr>
          <xdr:spPr bwMode="auto">
            <a:xfrm>
              <a:off x="9692" y="-9231"/>
              <a:ext cx="0" cy="16923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>
              <a:noFill/>
            </a:ln>
            <a:extLst>
              <a:ext uri="{91240B29-F687-4F45-9708-019B960494DF}">
                <a14:hiddenLine xmlns:a14="http://schemas.microsoft.com/office/drawing/2010/main"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7427" name="Rectangle 259"/>
            <xdr:cNvSpPr>
              <a:spLocks noChangeArrowheads="1"/>
            </xdr:cNvSpPr>
          </xdr:nvSpPr>
          <xdr:spPr bwMode="auto">
            <a:xfrm>
              <a:off x="9662" y="-3077"/>
              <a:ext cx="30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7432" name="Group 264"/>
          <xdr:cNvGrpSpPr>
            <a:grpSpLocks/>
          </xdr:cNvGrpSpPr>
        </xdr:nvGrpSpPr>
        <xdr:grpSpPr bwMode="auto">
          <a:xfrm>
            <a:off x="10308" y="-9231"/>
            <a:ext cx="2123" cy="16923"/>
            <a:chOff x="10308" y="-9231"/>
            <a:chExt cx="2123" cy="16923"/>
          </a:xfrm>
        </xdr:grpSpPr>
        <xdr:sp macro="" textlink="">
          <xdr:nvSpPr>
            <xdr:cNvPr id="7429" name="Rectangle 261"/>
            <xdr:cNvSpPr>
              <a:spLocks noChangeArrowheads="1"/>
            </xdr:cNvSpPr>
          </xdr:nvSpPr>
          <xdr:spPr bwMode="auto">
            <a:xfrm>
              <a:off x="10400" y="-9231"/>
              <a:ext cx="1938" cy="16923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7430" name="Rectangle 262"/>
            <xdr:cNvSpPr>
              <a:spLocks noChangeArrowheads="1"/>
            </xdr:cNvSpPr>
          </xdr:nvSpPr>
          <xdr:spPr bwMode="auto">
            <a:xfrm>
              <a:off x="10308" y="-3077"/>
              <a:ext cx="184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7431" name="Rectangle 263"/>
            <xdr:cNvSpPr>
              <a:spLocks noChangeArrowheads="1"/>
            </xdr:cNvSpPr>
          </xdr:nvSpPr>
          <xdr:spPr bwMode="auto">
            <a:xfrm>
              <a:off x="12246" y="-3077"/>
              <a:ext cx="185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7436" name="Group 268"/>
          <xdr:cNvGrpSpPr>
            <a:grpSpLocks/>
          </xdr:cNvGrpSpPr>
        </xdr:nvGrpSpPr>
        <xdr:grpSpPr bwMode="auto">
          <a:xfrm>
            <a:off x="12923" y="-9231"/>
            <a:ext cx="92" cy="16923"/>
            <a:chOff x="12923" y="-9231"/>
            <a:chExt cx="92" cy="16923"/>
          </a:xfrm>
        </xdr:grpSpPr>
        <xdr:sp macro="" textlink="">
          <xdr:nvSpPr>
            <xdr:cNvPr id="7433" name="Rectangle 265"/>
            <xdr:cNvSpPr>
              <a:spLocks noChangeArrowheads="1"/>
            </xdr:cNvSpPr>
          </xdr:nvSpPr>
          <xdr:spPr bwMode="auto">
            <a:xfrm>
              <a:off x="12954" y="-9231"/>
              <a:ext cx="31" cy="16923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7434" name="Rectangle 266"/>
            <xdr:cNvSpPr>
              <a:spLocks noChangeArrowheads="1"/>
            </xdr:cNvSpPr>
          </xdr:nvSpPr>
          <xdr:spPr bwMode="auto">
            <a:xfrm>
              <a:off x="12923" y="-3077"/>
              <a:ext cx="62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7435" name="Rectangle 267"/>
            <xdr:cNvSpPr>
              <a:spLocks noChangeArrowheads="1"/>
            </xdr:cNvSpPr>
          </xdr:nvSpPr>
          <xdr:spPr bwMode="auto">
            <a:xfrm>
              <a:off x="12954" y="-3077"/>
              <a:ext cx="61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7439" name="Group 271"/>
          <xdr:cNvGrpSpPr>
            <a:grpSpLocks/>
          </xdr:cNvGrpSpPr>
        </xdr:nvGrpSpPr>
        <xdr:grpSpPr bwMode="auto">
          <a:xfrm>
            <a:off x="14492" y="-9231"/>
            <a:ext cx="31" cy="16923"/>
            <a:chOff x="14492" y="-9231"/>
            <a:chExt cx="31" cy="16923"/>
          </a:xfrm>
        </xdr:grpSpPr>
        <xdr:sp macro="" textlink="">
          <xdr:nvSpPr>
            <xdr:cNvPr id="7437" name="Rectangle 269"/>
            <xdr:cNvSpPr>
              <a:spLocks noChangeArrowheads="1"/>
            </xdr:cNvSpPr>
          </xdr:nvSpPr>
          <xdr:spPr bwMode="auto">
            <a:xfrm>
              <a:off x="14523" y="-9231"/>
              <a:ext cx="0" cy="16923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>
              <a:noFill/>
            </a:ln>
            <a:extLst>
              <a:ext uri="{91240B29-F687-4F45-9708-019B960494DF}">
                <a14:hiddenLine xmlns:a14="http://schemas.microsoft.com/office/drawing/2010/main"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7438" name="Rectangle 270"/>
            <xdr:cNvSpPr>
              <a:spLocks noChangeArrowheads="1"/>
            </xdr:cNvSpPr>
          </xdr:nvSpPr>
          <xdr:spPr bwMode="auto">
            <a:xfrm>
              <a:off x="14492" y="-3077"/>
              <a:ext cx="31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7443" name="Group 275"/>
          <xdr:cNvGrpSpPr>
            <a:grpSpLocks/>
          </xdr:cNvGrpSpPr>
        </xdr:nvGrpSpPr>
        <xdr:grpSpPr bwMode="auto">
          <a:xfrm>
            <a:off x="16000" y="-9231"/>
            <a:ext cx="92" cy="16923"/>
            <a:chOff x="16000" y="-9231"/>
            <a:chExt cx="92" cy="16923"/>
          </a:xfrm>
        </xdr:grpSpPr>
        <xdr:sp macro="" textlink="">
          <xdr:nvSpPr>
            <xdr:cNvPr id="7440" name="Rectangle 272"/>
            <xdr:cNvSpPr>
              <a:spLocks noChangeArrowheads="1"/>
            </xdr:cNvSpPr>
          </xdr:nvSpPr>
          <xdr:spPr bwMode="auto">
            <a:xfrm>
              <a:off x="16031" y="-9231"/>
              <a:ext cx="31" cy="16923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7441" name="Rectangle 273"/>
            <xdr:cNvSpPr>
              <a:spLocks noChangeArrowheads="1"/>
            </xdr:cNvSpPr>
          </xdr:nvSpPr>
          <xdr:spPr bwMode="auto">
            <a:xfrm>
              <a:off x="16000" y="-3077"/>
              <a:ext cx="62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7442" name="Rectangle 274"/>
            <xdr:cNvSpPr>
              <a:spLocks noChangeArrowheads="1"/>
            </xdr:cNvSpPr>
          </xdr:nvSpPr>
          <xdr:spPr bwMode="auto">
            <a:xfrm>
              <a:off x="16031" y="-3077"/>
              <a:ext cx="61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7446" name="Group 278"/>
          <xdr:cNvGrpSpPr>
            <a:grpSpLocks/>
          </xdr:cNvGrpSpPr>
        </xdr:nvGrpSpPr>
        <xdr:grpSpPr bwMode="auto">
          <a:xfrm>
            <a:off x="17569" y="-9231"/>
            <a:ext cx="31" cy="16923"/>
            <a:chOff x="17569" y="-9231"/>
            <a:chExt cx="31" cy="16923"/>
          </a:xfrm>
        </xdr:grpSpPr>
        <xdr:sp macro="" textlink="">
          <xdr:nvSpPr>
            <xdr:cNvPr id="7444" name="Rectangle 276"/>
            <xdr:cNvSpPr>
              <a:spLocks noChangeArrowheads="1"/>
            </xdr:cNvSpPr>
          </xdr:nvSpPr>
          <xdr:spPr bwMode="auto">
            <a:xfrm>
              <a:off x="17600" y="-9231"/>
              <a:ext cx="0" cy="16923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>
              <a:noFill/>
            </a:ln>
            <a:extLst>
              <a:ext uri="{91240B29-F687-4F45-9708-019B960494DF}">
                <a14:hiddenLine xmlns:a14="http://schemas.microsoft.com/office/drawing/2010/main"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7445" name="Rectangle 277"/>
            <xdr:cNvSpPr>
              <a:spLocks noChangeArrowheads="1"/>
            </xdr:cNvSpPr>
          </xdr:nvSpPr>
          <xdr:spPr bwMode="auto">
            <a:xfrm>
              <a:off x="17569" y="-3077"/>
              <a:ext cx="31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7449" name="Group 281"/>
          <xdr:cNvGrpSpPr>
            <a:grpSpLocks/>
          </xdr:cNvGrpSpPr>
        </xdr:nvGrpSpPr>
        <xdr:grpSpPr bwMode="auto">
          <a:xfrm>
            <a:off x="19108" y="-9231"/>
            <a:ext cx="30" cy="16923"/>
            <a:chOff x="19108" y="-9231"/>
            <a:chExt cx="30" cy="16923"/>
          </a:xfrm>
        </xdr:grpSpPr>
        <xdr:sp macro="" textlink="">
          <xdr:nvSpPr>
            <xdr:cNvPr id="7447" name="Rectangle 279"/>
            <xdr:cNvSpPr>
              <a:spLocks noChangeArrowheads="1"/>
            </xdr:cNvSpPr>
          </xdr:nvSpPr>
          <xdr:spPr bwMode="auto">
            <a:xfrm>
              <a:off x="19138" y="-9231"/>
              <a:ext cx="0" cy="16923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>
              <a:noFill/>
            </a:ln>
            <a:extLst>
              <a:ext uri="{91240B29-F687-4F45-9708-019B960494DF}">
                <a14:hiddenLine xmlns:a14="http://schemas.microsoft.com/office/drawing/2010/main"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7448" name="Rectangle 280"/>
            <xdr:cNvSpPr>
              <a:spLocks noChangeArrowheads="1"/>
            </xdr:cNvSpPr>
          </xdr:nvSpPr>
          <xdr:spPr bwMode="auto">
            <a:xfrm>
              <a:off x="19108" y="-3077"/>
              <a:ext cx="30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</xdr:grpSp>
    <xdr:clientData/>
  </xdr:twoCellAnchor>
  <xdr:twoCellAnchor>
    <xdr:from>
      <xdr:col>0</xdr:col>
      <xdr:colOff>0</xdr:colOff>
      <xdr:row>68</xdr:row>
      <xdr:rowOff>38100</xdr:rowOff>
    </xdr:from>
    <xdr:to>
      <xdr:col>9</xdr:col>
      <xdr:colOff>495300</xdr:colOff>
      <xdr:row>69</xdr:row>
      <xdr:rowOff>25400</xdr:rowOff>
    </xdr:to>
    <xdr:grpSp>
      <xdr:nvGrpSpPr>
        <xdr:cNvPr id="7491" name="Group 323"/>
        <xdr:cNvGrpSpPr>
          <a:grpSpLocks/>
        </xdr:cNvGrpSpPr>
      </xdr:nvGrpSpPr>
      <xdr:grpSpPr bwMode="auto">
        <a:xfrm>
          <a:off x="0" y="11264900"/>
          <a:ext cx="7924800" cy="152400"/>
          <a:chOff x="0" y="-15385"/>
          <a:chExt cx="19200" cy="18462"/>
        </a:xfrm>
      </xdr:grpSpPr>
      <xdr:sp macro="" textlink="">
        <xdr:nvSpPr>
          <xdr:cNvPr id="7451" name="Text 283"/>
          <xdr:cNvSpPr txBox="1">
            <a:spLocks noChangeArrowheads="1"/>
          </xdr:cNvSpPr>
        </xdr:nvSpPr>
        <xdr:spPr bwMode="auto">
          <a:xfrm>
            <a:off x="0" y="-15385"/>
            <a:ext cx="2308" cy="18462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>
            <a:noFill/>
          </a:ln>
          <a:extLst>
            <a:ext uri="{91240B29-F687-4F45-9708-019B960494DF}">
              <a14:hiddenLine xmlns:a14="http://schemas.microsoft.com/office/drawing/2010/main" w="1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18288" rIns="27432" bIns="0" anchor="t" upright="1"/>
          <a:lstStyle/>
          <a:p>
            <a:pPr algn="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Jeter</a:t>
            </a:r>
          </a:p>
        </xdr:txBody>
      </xdr:sp>
      <xdr:grpSp>
        <xdr:nvGrpSpPr>
          <xdr:cNvPr id="7455" name="Group 287"/>
          <xdr:cNvGrpSpPr>
            <a:grpSpLocks/>
          </xdr:cNvGrpSpPr>
        </xdr:nvGrpSpPr>
        <xdr:grpSpPr bwMode="auto">
          <a:xfrm>
            <a:off x="2769" y="-15385"/>
            <a:ext cx="2062" cy="18462"/>
            <a:chOff x="2769" y="-15385"/>
            <a:chExt cx="2062" cy="18462"/>
          </a:xfrm>
        </xdr:grpSpPr>
        <xdr:sp macro="" textlink="">
          <xdr:nvSpPr>
            <xdr:cNvPr id="7452" name="Rectangle 284"/>
            <xdr:cNvSpPr>
              <a:spLocks noChangeArrowheads="1"/>
            </xdr:cNvSpPr>
          </xdr:nvSpPr>
          <xdr:spPr bwMode="auto">
            <a:xfrm>
              <a:off x="2892" y="-15385"/>
              <a:ext cx="1816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7453" name="Rectangle 285"/>
            <xdr:cNvSpPr>
              <a:spLocks noChangeArrowheads="1"/>
            </xdr:cNvSpPr>
          </xdr:nvSpPr>
          <xdr:spPr bwMode="auto">
            <a:xfrm>
              <a:off x="2769" y="-7693"/>
              <a:ext cx="277" cy="4616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7454" name="Rectangle 286"/>
            <xdr:cNvSpPr>
              <a:spLocks noChangeArrowheads="1"/>
            </xdr:cNvSpPr>
          </xdr:nvSpPr>
          <xdr:spPr bwMode="auto">
            <a:xfrm>
              <a:off x="4554" y="-7693"/>
              <a:ext cx="277" cy="4616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7459" name="Group 291"/>
          <xdr:cNvGrpSpPr>
            <a:grpSpLocks/>
          </xdr:cNvGrpSpPr>
        </xdr:nvGrpSpPr>
        <xdr:grpSpPr bwMode="auto">
          <a:xfrm>
            <a:off x="6338" y="-15385"/>
            <a:ext cx="216" cy="18462"/>
            <a:chOff x="6338" y="-15385"/>
            <a:chExt cx="216" cy="18462"/>
          </a:xfrm>
        </xdr:grpSpPr>
        <xdr:sp macro="" textlink="">
          <xdr:nvSpPr>
            <xdr:cNvPr id="7456" name="Rectangle 288"/>
            <xdr:cNvSpPr>
              <a:spLocks noChangeArrowheads="1"/>
            </xdr:cNvSpPr>
          </xdr:nvSpPr>
          <xdr:spPr bwMode="auto">
            <a:xfrm>
              <a:off x="6400" y="-15385"/>
              <a:ext cx="92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7457" name="Rectangle 289"/>
            <xdr:cNvSpPr>
              <a:spLocks noChangeArrowheads="1"/>
            </xdr:cNvSpPr>
          </xdr:nvSpPr>
          <xdr:spPr bwMode="auto">
            <a:xfrm>
              <a:off x="6338" y="-7693"/>
              <a:ext cx="124" cy="4616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7458" name="Rectangle 290"/>
            <xdr:cNvSpPr>
              <a:spLocks noChangeArrowheads="1"/>
            </xdr:cNvSpPr>
          </xdr:nvSpPr>
          <xdr:spPr bwMode="auto">
            <a:xfrm>
              <a:off x="6431" y="-7693"/>
              <a:ext cx="123" cy="4616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7463" name="Group 295"/>
          <xdr:cNvGrpSpPr>
            <a:grpSpLocks/>
          </xdr:cNvGrpSpPr>
        </xdr:nvGrpSpPr>
        <xdr:grpSpPr bwMode="auto">
          <a:xfrm>
            <a:off x="7969" y="-15385"/>
            <a:ext cx="339" cy="18462"/>
            <a:chOff x="7969" y="-15385"/>
            <a:chExt cx="339" cy="18462"/>
          </a:xfrm>
        </xdr:grpSpPr>
        <xdr:sp macro="" textlink="">
          <xdr:nvSpPr>
            <xdr:cNvPr id="7460" name="Rectangle 292"/>
            <xdr:cNvSpPr>
              <a:spLocks noChangeArrowheads="1"/>
            </xdr:cNvSpPr>
          </xdr:nvSpPr>
          <xdr:spPr bwMode="auto">
            <a:xfrm>
              <a:off x="8031" y="-15385"/>
              <a:ext cx="215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7461" name="Rectangle 293"/>
            <xdr:cNvSpPr>
              <a:spLocks noChangeArrowheads="1"/>
            </xdr:cNvSpPr>
          </xdr:nvSpPr>
          <xdr:spPr bwMode="auto">
            <a:xfrm>
              <a:off x="7969" y="-7693"/>
              <a:ext cx="123" cy="4616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7462" name="Rectangle 294"/>
            <xdr:cNvSpPr>
              <a:spLocks noChangeArrowheads="1"/>
            </xdr:cNvSpPr>
          </xdr:nvSpPr>
          <xdr:spPr bwMode="auto">
            <a:xfrm>
              <a:off x="8185" y="-7693"/>
              <a:ext cx="123" cy="4616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7467" name="Group 299"/>
          <xdr:cNvGrpSpPr>
            <a:grpSpLocks/>
          </xdr:cNvGrpSpPr>
        </xdr:nvGrpSpPr>
        <xdr:grpSpPr bwMode="auto">
          <a:xfrm>
            <a:off x="9600" y="-15385"/>
            <a:ext cx="154" cy="18462"/>
            <a:chOff x="9600" y="-15385"/>
            <a:chExt cx="154" cy="18462"/>
          </a:xfrm>
        </xdr:grpSpPr>
        <xdr:sp macro="" textlink="">
          <xdr:nvSpPr>
            <xdr:cNvPr id="7464" name="Rectangle 296"/>
            <xdr:cNvSpPr>
              <a:spLocks noChangeArrowheads="1"/>
            </xdr:cNvSpPr>
          </xdr:nvSpPr>
          <xdr:spPr bwMode="auto">
            <a:xfrm>
              <a:off x="9662" y="-15385"/>
              <a:ext cx="30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7465" name="Rectangle 297"/>
            <xdr:cNvSpPr>
              <a:spLocks noChangeArrowheads="1"/>
            </xdr:cNvSpPr>
          </xdr:nvSpPr>
          <xdr:spPr bwMode="auto">
            <a:xfrm>
              <a:off x="9600" y="-7693"/>
              <a:ext cx="92" cy="4616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7466" name="Rectangle 298"/>
            <xdr:cNvSpPr>
              <a:spLocks noChangeArrowheads="1"/>
            </xdr:cNvSpPr>
          </xdr:nvSpPr>
          <xdr:spPr bwMode="auto">
            <a:xfrm>
              <a:off x="9662" y="-7693"/>
              <a:ext cx="92" cy="4616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7471" name="Group 303"/>
          <xdr:cNvGrpSpPr>
            <a:grpSpLocks/>
          </xdr:cNvGrpSpPr>
        </xdr:nvGrpSpPr>
        <xdr:grpSpPr bwMode="auto">
          <a:xfrm>
            <a:off x="11015" y="-15385"/>
            <a:ext cx="708" cy="18462"/>
            <a:chOff x="11015" y="-15385"/>
            <a:chExt cx="708" cy="18462"/>
          </a:xfrm>
        </xdr:grpSpPr>
        <xdr:sp macro="" textlink="">
          <xdr:nvSpPr>
            <xdr:cNvPr id="7468" name="Rectangle 300"/>
            <xdr:cNvSpPr>
              <a:spLocks noChangeArrowheads="1"/>
            </xdr:cNvSpPr>
          </xdr:nvSpPr>
          <xdr:spPr bwMode="auto">
            <a:xfrm>
              <a:off x="11108" y="-15385"/>
              <a:ext cx="523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7469" name="Rectangle 301"/>
            <xdr:cNvSpPr>
              <a:spLocks noChangeArrowheads="1"/>
            </xdr:cNvSpPr>
          </xdr:nvSpPr>
          <xdr:spPr bwMode="auto">
            <a:xfrm>
              <a:off x="11015" y="-7693"/>
              <a:ext cx="185" cy="4616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7470" name="Rectangle 302"/>
            <xdr:cNvSpPr>
              <a:spLocks noChangeArrowheads="1"/>
            </xdr:cNvSpPr>
          </xdr:nvSpPr>
          <xdr:spPr bwMode="auto">
            <a:xfrm>
              <a:off x="11538" y="-7693"/>
              <a:ext cx="185" cy="4616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7475" name="Group 307"/>
          <xdr:cNvGrpSpPr>
            <a:grpSpLocks/>
          </xdr:cNvGrpSpPr>
        </xdr:nvGrpSpPr>
        <xdr:grpSpPr bwMode="auto">
          <a:xfrm>
            <a:off x="12862" y="-15385"/>
            <a:ext cx="215" cy="18462"/>
            <a:chOff x="12862" y="-15385"/>
            <a:chExt cx="215" cy="18462"/>
          </a:xfrm>
        </xdr:grpSpPr>
        <xdr:sp macro="" textlink="">
          <xdr:nvSpPr>
            <xdr:cNvPr id="7472" name="Rectangle 304"/>
            <xdr:cNvSpPr>
              <a:spLocks noChangeArrowheads="1"/>
            </xdr:cNvSpPr>
          </xdr:nvSpPr>
          <xdr:spPr bwMode="auto">
            <a:xfrm>
              <a:off x="12923" y="-15385"/>
              <a:ext cx="92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7473" name="Rectangle 305"/>
            <xdr:cNvSpPr>
              <a:spLocks noChangeArrowheads="1"/>
            </xdr:cNvSpPr>
          </xdr:nvSpPr>
          <xdr:spPr bwMode="auto">
            <a:xfrm>
              <a:off x="12862" y="-7693"/>
              <a:ext cx="123" cy="4616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7474" name="Rectangle 306"/>
            <xdr:cNvSpPr>
              <a:spLocks noChangeArrowheads="1"/>
            </xdr:cNvSpPr>
          </xdr:nvSpPr>
          <xdr:spPr bwMode="auto">
            <a:xfrm>
              <a:off x="12954" y="-7693"/>
              <a:ext cx="123" cy="4616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7479" name="Group 311"/>
          <xdr:cNvGrpSpPr>
            <a:grpSpLocks/>
          </xdr:cNvGrpSpPr>
        </xdr:nvGrpSpPr>
        <xdr:grpSpPr bwMode="auto">
          <a:xfrm>
            <a:off x="14431" y="-15385"/>
            <a:ext cx="154" cy="18462"/>
            <a:chOff x="14431" y="-15385"/>
            <a:chExt cx="154" cy="18462"/>
          </a:xfrm>
        </xdr:grpSpPr>
        <xdr:sp macro="" textlink="">
          <xdr:nvSpPr>
            <xdr:cNvPr id="7476" name="Rectangle 308"/>
            <xdr:cNvSpPr>
              <a:spLocks noChangeArrowheads="1"/>
            </xdr:cNvSpPr>
          </xdr:nvSpPr>
          <xdr:spPr bwMode="auto">
            <a:xfrm>
              <a:off x="14492" y="-15385"/>
              <a:ext cx="31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7477" name="Rectangle 309"/>
            <xdr:cNvSpPr>
              <a:spLocks noChangeArrowheads="1"/>
            </xdr:cNvSpPr>
          </xdr:nvSpPr>
          <xdr:spPr bwMode="auto">
            <a:xfrm>
              <a:off x="14431" y="-7693"/>
              <a:ext cx="92" cy="4616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7478" name="Rectangle 310"/>
            <xdr:cNvSpPr>
              <a:spLocks noChangeArrowheads="1"/>
            </xdr:cNvSpPr>
          </xdr:nvSpPr>
          <xdr:spPr bwMode="auto">
            <a:xfrm>
              <a:off x="14492" y="-7693"/>
              <a:ext cx="93" cy="4616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7483" name="Group 315"/>
          <xdr:cNvGrpSpPr>
            <a:grpSpLocks/>
          </xdr:cNvGrpSpPr>
        </xdr:nvGrpSpPr>
        <xdr:grpSpPr bwMode="auto">
          <a:xfrm>
            <a:off x="15877" y="-15385"/>
            <a:ext cx="338" cy="18462"/>
            <a:chOff x="15877" y="-15385"/>
            <a:chExt cx="338" cy="18462"/>
          </a:xfrm>
        </xdr:grpSpPr>
        <xdr:sp macro="" textlink="">
          <xdr:nvSpPr>
            <xdr:cNvPr id="7480" name="Rectangle 312"/>
            <xdr:cNvSpPr>
              <a:spLocks noChangeArrowheads="1"/>
            </xdr:cNvSpPr>
          </xdr:nvSpPr>
          <xdr:spPr bwMode="auto">
            <a:xfrm>
              <a:off x="15938" y="-15385"/>
              <a:ext cx="216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7481" name="Rectangle 313"/>
            <xdr:cNvSpPr>
              <a:spLocks noChangeArrowheads="1"/>
            </xdr:cNvSpPr>
          </xdr:nvSpPr>
          <xdr:spPr bwMode="auto">
            <a:xfrm>
              <a:off x="15877" y="-7693"/>
              <a:ext cx="123" cy="4616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7482" name="Rectangle 314"/>
            <xdr:cNvSpPr>
              <a:spLocks noChangeArrowheads="1"/>
            </xdr:cNvSpPr>
          </xdr:nvSpPr>
          <xdr:spPr bwMode="auto">
            <a:xfrm>
              <a:off x="16092" y="-7693"/>
              <a:ext cx="123" cy="4616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7486" name="Group 318"/>
          <xdr:cNvGrpSpPr>
            <a:grpSpLocks/>
          </xdr:cNvGrpSpPr>
        </xdr:nvGrpSpPr>
        <xdr:grpSpPr bwMode="auto">
          <a:xfrm>
            <a:off x="17569" y="-15385"/>
            <a:ext cx="31" cy="18462"/>
            <a:chOff x="17569" y="-15385"/>
            <a:chExt cx="31" cy="18462"/>
          </a:xfrm>
        </xdr:grpSpPr>
        <xdr:sp macro="" textlink="">
          <xdr:nvSpPr>
            <xdr:cNvPr id="7484" name="Rectangle 316"/>
            <xdr:cNvSpPr>
              <a:spLocks noChangeArrowheads="1"/>
            </xdr:cNvSpPr>
          </xdr:nvSpPr>
          <xdr:spPr bwMode="auto">
            <a:xfrm>
              <a:off x="17600" y="-15385"/>
              <a:ext cx="0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>
              <a:noFill/>
            </a:ln>
            <a:extLst>
              <a:ext uri="{91240B29-F687-4F45-9708-019B960494DF}">
                <a14:hiddenLine xmlns:a14="http://schemas.microsoft.com/office/drawing/2010/main"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7485" name="Rectangle 317"/>
            <xdr:cNvSpPr>
              <a:spLocks noChangeArrowheads="1"/>
            </xdr:cNvSpPr>
          </xdr:nvSpPr>
          <xdr:spPr bwMode="auto">
            <a:xfrm>
              <a:off x="17569" y="-7693"/>
              <a:ext cx="31" cy="4616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7490" name="Group 322"/>
          <xdr:cNvGrpSpPr>
            <a:grpSpLocks/>
          </xdr:cNvGrpSpPr>
        </xdr:nvGrpSpPr>
        <xdr:grpSpPr bwMode="auto">
          <a:xfrm>
            <a:off x="19046" y="-15385"/>
            <a:ext cx="154" cy="18462"/>
            <a:chOff x="19046" y="-15385"/>
            <a:chExt cx="154" cy="18462"/>
          </a:xfrm>
        </xdr:grpSpPr>
        <xdr:sp macro="" textlink="">
          <xdr:nvSpPr>
            <xdr:cNvPr id="7487" name="Rectangle 319"/>
            <xdr:cNvSpPr>
              <a:spLocks noChangeArrowheads="1"/>
            </xdr:cNvSpPr>
          </xdr:nvSpPr>
          <xdr:spPr bwMode="auto">
            <a:xfrm>
              <a:off x="19108" y="-15385"/>
              <a:ext cx="30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7488" name="Rectangle 320"/>
            <xdr:cNvSpPr>
              <a:spLocks noChangeArrowheads="1"/>
            </xdr:cNvSpPr>
          </xdr:nvSpPr>
          <xdr:spPr bwMode="auto">
            <a:xfrm>
              <a:off x="19046" y="-7693"/>
              <a:ext cx="92" cy="4616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7489" name="Rectangle 321"/>
            <xdr:cNvSpPr>
              <a:spLocks noChangeArrowheads="1"/>
            </xdr:cNvSpPr>
          </xdr:nvSpPr>
          <xdr:spPr bwMode="auto">
            <a:xfrm>
              <a:off x="19108" y="-7693"/>
              <a:ext cx="92" cy="4616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</xdr:grpSp>
    <xdr:clientData/>
  </xdr:twoCellAnchor>
  <xdr:twoCellAnchor>
    <xdr:from>
      <xdr:col>0</xdr:col>
      <xdr:colOff>0</xdr:colOff>
      <xdr:row>69</xdr:row>
      <xdr:rowOff>38100</xdr:rowOff>
    </xdr:from>
    <xdr:to>
      <xdr:col>9</xdr:col>
      <xdr:colOff>495300</xdr:colOff>
      <xdr:row>70</xdr:row>
      <xdr:rowOff>25400</xdr:rowOff>
    </xdr:to>
    <xdr:grpSp>
      <xdr:nvGrpSpPr>
        <xdr:cNvPr id="7531" name="Group 363"/>
        <xdr:cNvGrpSpPr>
          <a:grpSpLocks/>
        </xdr:cNvGrpSpPr>
      </xdr:nvGrpSpPr>
      <xdr:grpSpPr bwMode="auto">
        <a:xfrm>
          <a:off x="0" y="11430000"/>
          <a:ext cx="7924800" cy="152400"/>
          <a:chOff x="0" y="-15385"/>
          <a:chExt cx="19200" cy="18462"/>
        </a:xfrm>
      </xdr:grpSpPr>
      <xdr:sp macro="" textlink="">
        <xdr:nvSpPr>
          <xdr:cNvPr id="7492" name="Text 324"/>
          <xdr:cNvSpPr txBox="1">
            <a:spLocks noChangeArrowheads="1"/>
          </xdr:cNvSpPr>
        </xdr:nvSpPr>
        <xdr:spPr bwMode="auto">
          <a:xfrm>
            <a:off x="0" y="-15385"/>
            <a:ext cx="2308" cy="18462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>
            <a:noFill/>
          </a:ln>
          <a:extLst>
            <a:ext uri="{91240B29-F687-4F45-9708-019B960494DF}">
              <a14:hiddenLine xmlns:a14="http://schemas.microsoft.com/office/drawing/2010/main" w="1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18288" rIns="27432" bIns="0" anchor="t" upright="1"/>
          <a:lstStyle/>
          <a:p>
            <a:pPr algn="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Rast</a:t>
            </a:r>
          </a:p>
        </xdr:txBody>
      </xdr:sp>
      <xdr:grpSp>
        <xdr:nvGrpSpPr>
          <xdr:cNvPr id="7496" name="Group 328"/>
          <xdr:cNvGrpSpPr>
            <a:grpSpLocks/>
          </xdr:cNvGrpSpPr>
        </xdr:nvGrpSpPr>
        <xdr:grpSpPr bwMode="auto">
          <a:xfrm>
            <a:off x="2646" y="-15385"/>
            <a:ext cx="2308" cy="18462"/>
            <a:chOff x="2646" y="-15385"/>
            <a:chExt cx="2308" cy="18462"/>
          </a:xfrm>
        </xdr:grpSpPr>
        <xdr:sp macro="" textlink="">
          <xdr:nvSpPr>
            <xdr:cNvPr id="7493" name="Rectangle 325"/>
            <xdr:cNvSpPr>
              <a:spLocks noChangeArrowheads="1"/>
            </xdr:cNvSpPr>
          </xdr:nvSpPr>
          <xdr:spPr bwMode="auto">
            <a:xfrm>
              <a:off x="2769" y="-15385"/>
              <a:ext cx="2062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7494" name="Rectangle 326"/>
            <xdr:cNvSpPr>
              <a:spLocks noChangeArrowheads="1"/>
            </xdr:cNvSpPr>
          </xdr:nvSpPr>
          <xdr:spPr bwMode="auto">
            <a:xfrm>
              <a:off x="2646" y="-7693"/>
              <a:ext cx="216" cy="4616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7495" name="Rectangle 327"/>
            <xdr:cNvSpPr>
              <a:spLocks noChangeArrowheads="1"/>
            </xdr:cNvSpPr>
          </xdr:nvSpPr>
          <xdr:spPr bwMode="auto">
            <a:xfrm>
              <a:off x="4738" y="-7693"/>
              <a:ext cx="216" cy="4616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7500" name="Group 332"/>
          <xdr:cNvGrpSpPr>
            <a:grpSpLocks/>
          </xdr:cNvGrpSpPr>
        </xdr:nvGrpSpPr>
        <xdr:grpSpPr bwMode="auto">
          <a:xfrm>
            <a:off x="6369" y="-15385"/>
            <a:ext cx="154" cy="18462"/>
            <a:chOff x="6369" y="-15385"/>
            <a:chExt cx="154" cy="18462"/>
          </a:xfrm>
        </xdr:grpSpPr>
        <xdr:sp macro="" textlink="">
          <xdr:nvSpPr>
            <xdr:cNvPr id="7497" name="Rectangle 329"/>
            <xdr:cNvSpPr>
              <a:spLocks noChangeArrowheads="1"/>
            </xdr:cNvSpPr>
          </xdr:nvSpPr>
          <xdr:spPr bwMode="auto">
            <a:xfrm>
              <a:off x="6400" y="-15385"/>
              <a:ext cx="92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7498" name="Rectangle 330"/>
            <xdr:cNvSpPr>
              <a:spLocks noChangeArrowheads="1"/>
            </xdr:cNvSpPr>
          </xdr:nvSpPr>
          <xdr:spPr bwMode="auto">
            <a:xfrm>
              <a:off x="6369" y="-7693"/>
              <a:ext cx="93" cy="4616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7499" name="Rectangle 331"/>
            <xdr:cNvSpPr>
              <a:spLocks noChangeArrowheads="1"/>
            </xdr:cNvSpPr>
          </xdr:nvSpPr>
          <xdr:spPr bwMode="auto">
            <a:xfrm>
              <a:off x="6431" y="-7693"/>
              <a:ext cx="92" cy="4616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7503" name="Group 335"/>
          <xdr:cNvGrpSpPr>
            <a:grpSpLocks/>
          </xdr:cNvGrpSpPr>
        </xdr:nvGrpSpPr>
        <xdr:grpSpPr bwMode="auto">
          <a:xfrm>
            <a:off x="8123" y="-15385"/>
            <a:ext cx="31" cy="18462"/>
            <a:chOff x="8123" y="-15385"/>
            <a:chExt cx="31" cy="18462"/>
          </a:xfrm>
        </xdr:grpSpPr>
        <xdr:sp macro="" textlink="">
          <xdr:nvSpPr>
            <xdr:cNvPr id="7501" name="Rectangle 333"/>
            <xdr:cNvSpPr>
              <a:spLocks noChangeArrowheads="1"/>
            </xdr:cNvSpPr>
          </xdr:nvSpPr>
          <xdr:spPr bwMode="auto">
            <a:xfrm>
              <a:off x="8154" y="-15385"/>
              <a:ext cx="0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>
              <a:noFill/>
            </a:ln>
            <a:extLst>
              <a:ext uri="{91240B29-F687-4F45-9708-019B960494DF}">
                <a14:hiddenLine xmlns:a14="http://schemas.microsoft.com/office/drawing/2010/main"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7502" name="Rectangle 334"/>
            <xdr:cNvSpPr>
              <a:spLocks noChangeArrowheads="1"/>
            </xdr:cNvSpPr>
          </xdr:nvSpPr>
          <xdr:spPr bwMode="auto">
            <a:xfrm>
              <a:off x="8123" y="-7693"/>
              <a:ext cx="31" cy="4616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7507" name="Group 339"/>
          <xdr:cNvGrpSpPr>
            <a:grpSpLocks/>
          </xdr:cNvGrpSpPr>
        </xdr:nvGrpSpPr>
        <xdr:grpSpPr bwMode="auto">
          <a:xfrm>
            <a:off x="9600" y="-15385"/>
            <a:ext cx="154" cy="18462"/>
            <a:chOff x="9600" y="-15385"/>
            <a:chExt cx="154" cy="18462"/>
          </a:xfrm>
        </xdr:grpSpPr>
        <xdr:sp macro="" textlink="">
          <xdr:nvSpPr>
            <xdr:cNvPr id="7504" name="Rectangle 336"/>
            <xdr:cNvSpPr>
              <a:spLocks noChangeArrowheads="1"/>
            </xdr:cNvSpPr>
          </xdr:nvSpPr>
          <xdr:spPr bwMode="auto">
            <a:xfrm>
              <a:off x="9631" y="-15385"/>
              <a:ext cx="92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7505" name="Rectangle 337"/>
            <xdr:cNvSpPr>
              <a:spLocks noChangeArrowheads="1"/>
            </xdr:cNvSpPr>
          </xdr:nvSpPr>
          <xdr:spPr bwMode="auto">
            <a:xfrm>
              <a:off x="9600" y="-7693"/>
              <a:ext cx="92" cy="4616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7506" name="Rectangle 338"/>
            <xdr:cNvSpPr>
              <a:spLocks noChangeArrowheads="1"/>
            </xdr:cNvSpPr>
          </xdr:nvSpPr>
          <xdr:spPr bwMode="auto">
            <a:xfrm>
              <a:off x="9662" y="-7693"/>
              <a:ext cx="92" cy="4616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7511" name="Group 343"/>
          <xdr:cNvGrpSpPr>
            <a:grpSpLocks/>
          </xdr:cNvGrpSpPr>
        </xdr:nvGrpSpPr>
        <xdr:grpSpPr bwMode="auto">
          <a:xfrm>
            <a:off x="11077" y="-15385"/>
            <a:ext cx="585" cy="18462"/>
            <a:chOff x="11077" y="-15385"/>
            <a:chExt cx="585" cy="18462"/>
          </a:xfrm>
        </xdr:grpSpPr>
        <xdr:sp macro="" textlink="">
          <xdr:nvSpPr>
            <xdr:cNvPr id="7508" name="Rectangle 340"/>
            <xdr:cNvSpPr>
              <a:spLocks noChangeArrowheads="1"/>
            </xdr:cNvSpPr>
          </xdr:nvSpPr>
          <xdr:spPr bwMode="auto">
            <a:xfrm>
              <a:off x="11169" y="-15385"/>
              <a:ext cx="400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7509" name="Rectangle 341"/>
            <xdr:cNvSpPr>
              <a:spLocks noChangeArrowheads="1"/>
            </xdr:cNvSpPr>
          </xdr:nvSpPr>
          <xdr:spPr bwMode="auto">
            <a:xfrm>
              <a:off x="11077" y="-7693"/>
              <a:ext cx="154" cy="4616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7510" name="Rectangle 342"/>
            <xdr:cNvSpPr>
              <a:spLocks noChangeArrowheads="1"/>
            </xdr:cNvSpPr>
          </xdr:nvSpPr>
          <xdr:spPr bwMode="auto">
            <a:xfrm>
              <a:off x="11508" y="-7693"/>
              <a:ext cx="154" cy="4616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7515" name="Group 347"/>
          <xdr:cNvGrpSpPr>
            <a:grpSpLocks/>
          </xdr:cNvGrpSpPr>
        </xdr:nvGrpSpPr>
        <xdr:grpSpPr bwMode="auto">
          <a:xfrm>
            <a:off x="12892" y="-15385"/>
            <a:ext cx="154" cy="18462"/>
            <a:chOff x="12892" y="-15385"/>
            <a:chExt cx="154" cy="18462"/>
          </a:xfrm>
        </xdr:grpSpPr>
        <xdr:sp macro="" textlink="">
          <xdr:nvSpPr>
            <xdr:cNvPr id="7512" name="Rectangle 344"/>
            <xdr:cNvSpPr>
              <a:spLocks noChangeArrowheads="1"/>
            </xdr:cNvSpPr>
          </xdr:nvSpPr>
          <xdr:spPr bwMode="auto">
            <a:xfrm>
              <a:off x="12923" y="-15385"/>
              <a:ext cx="92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7513" name="Rectangle 345"/>
            <xdr:cNvSpPr>
              <a:spLocks noChangeArrowheads="1"/>
            </xdr:cNvSpPr>
          </xdr:nvSpPr>
          <xdr:spPr bwMode="auto">
            <a:xfrm>
              <a:off x="12892" y="-7693"/>
              <a:ext cx="93" cy="4616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7514" name="Rectangle 346"/>
            <xdr:cNvSpPr>
              <a:spLocks noChangeArrowheads="1"/>
            </xdr:cNvSpPr>
          </xdr:nvSpPr>
          <xdr:spPr bwMode="auto">
            <a:xfrm>
              <a:off x="12954" y="-7693"/>
              <a:ext cx="92" cy="4616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7519" name="Group 351"/>
          <xdr:cNvGrpSpPr>
            <a:grpSpLocks/>
          </xdr:cNvGrpSpPr>
        </xdr:nvGrpSpPr>
        <xdr:grpSpPr bwMode="auto">
          <a:xfrm>
            <a:off x="14400" y="-15385"/>
            <a:ext cx="215" cy="18462"/>
            <a:chOff x="14400" y="-15385"/>
            <a:chExt cx="215" cy="18462"/>
          </a:xfrm>
        </xdr:grpSpPr>
        <xdr:sp macro="" textlink="">
          <xdr:nvSpPr>
            <xdr:cNvPr id="7516" name="Rectangle 348"/>
            <xdr:cNvSpPr>
              <a:spLocks noChangeArrowheads="1"/>
            </xdr:cNvSpPr>
          </xdr:nvSpPr>
          <xdr:spPr bwMode="auto">
            <a:xfrm>
              <a:off x="14462" y="-15385"/>
              <a:ext cx="92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7517" name="Rectangle 349"/>
            <xdr:cNvSpPr>
              <a:spLocks noChangeArrowheads="1"/>
            </xdr:cNvSpPr>
          </xdr:nvSpPr>
          <xdr:spPr bwMode="auto">
            <a:xfrm>
              <a:off x="14400" y="-7693"/>
              <a:ext cx="92" cy="4616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7518" name="Rectangle 350"/>
            <xdr:cNvSpPr>
              <a:spLocks noChangeArrowheads="1"/>
            </xdr:cNvSpPr>
          </xdr:nvSpPr>
          <xdr:spPr bwMode="auto">
            <a:xfrm>
              <a:off x="14523" y="-7693"/>
              <a:ext cx="92" cy="4616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7523" name="Group 355"/>
          <xdr:cNvGrpSpPr>
            <a:grpSpLocks/>
          </xdr:cNvGrpSpPr>
        </xdr:nvGrpSpPr>
        <xdr:grpSpPr bwMode="auto">
          <a:xfrm>
            <a:off x="15877" y="-15385"/>
            <a:ext cx="338" cy="18462"/>
            <a:chOff x="15877" y="-15385"/>
            <a:chExt cx="338" cy="18462"/>
          </a:xfrm>
        </xdr:grpSpPr>
        <xdr:sp macro="" textlink="">
          <xdr:nvSpPr>
            <xdr:cNvPr id="7520" name="Rectangle 352"/>
            <xdr:cNvSpPr>
              <a:spLocks noChangeArrowheads="1"/>
            </xdr:cNvSpPr>
          </xdr:nvSpPr>
          <xdr:spPr bwMode="auto">
            <a:xfrm>
              <a:off x="15938" y="-15385"/>
              <a:ext cx="216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7521" name="Rectangle 353"/>
            <xdr:cNvSpPr>
              <a:spLocks noChangeArrowheads="1"/>
            </xdr:cNvSpPr>
          </xdr:nvSpPr>
          <xdr:spPr bwMode="auto">
            <a:xfrm>
              <a:off x="15877" y="-7693"/>
              <a:ext cx="123" cy="4616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7522" name="Rectangle 354"/>
            <xdr:cNvSpPr>
              <a:spLocks noChangeArrowheads="1"/>
            </xdr:cNvSpPr>
          </xdr:nvSpPr>
          <xdr:spPr bwMode="auto">
            <a:xfrm>
              <a:off x="16092" y="-7693"/>
              <a:ext cx="123" cy="4616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7526" name="Group 358"/>
          <xdr:cNvGrpSpPr>
            <a:grpSpLocks/>
          </xdr:cNvGrpSpPr>
        </xdr:nvGrpSpPr>
        <xdr:grpSpPr bwMode="auto">
          <a:xfrm>
            <a:off x="17569" y="-15385"/>
            <a:ext cx="31" cy="18462"/>
            <a:chOff x="17569" y="-15385"/>
            <a:chExt cx="31" cy="18462"/>
          </a:xfrm>
        </xdr:grpSpPr>
        <xdr:sp macro="" textlink="">
          <xdr:nvSpPr>
            <xdr:cNvPr id="7524" name="Rectangle 356"/>
            <xdr:cNvSpPr>
              <a:spLocks noChangeArrowheads="1"/>
            </xdr:cNvSpPr>
          </xdr:nvSpPr>
          <xdr:spPr bwMode="auto">
            <a:xfrm>
              <a:off x="17600" y="-15385"/>
              <a:ext cx="0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>
              <a:noFill/>
            </a:ln>
            <a:extLst>
              <a:ext uri="{91240B29-F687-4F45-9708-019B960494DF}">
                <a14:hiddenLine xmlns:a14="http://schemas.microsoft.com/office/drawing/2010/main"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7525" name="Rectangle 357"/>
            <xdr:cNvSpPr>
              <a:spLocks noChangeArrowheads="1"/>
            </xdr:cNvSpPr>
          </xdr:nvSpPr>
          <xdr:spPr bwMode="auto">
            <a:xfrm>
              <a:off x="17569" y="-7693"/>
              <a:ext cx="31" cy="4616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7530" name="Group 362"/>
          <xdr:cNvGrpSpPr>
            <a:grpSpLocks/>
          </xdr:cNvGrpSpPr>
        </xdr:nvGrpSpPr>
        <xdr:grpSpPr bwMode="auto">
          <a:xfrm>
            <a:off x="19046" y="-15385"/>
            <a:ext cx="154" cy="18462"/>
            <a:chOff x="19046" y="-15385"/>
            <a:chExt cx="154" cy="18462"/>
          </a:xfrm>
        </xdr:grpSpPr>
        <xdr:sp macro="" textlink="">
          <xdr:nvSpPr>
            <xdr:cNvPr id="7527" name="Rectangle 359"/>
            <xdr:cNvSpPr>
              <a:spLocks noChangeArrowheads="1"/>
            </xdr:cNvSpPr>
          </xdr:nvSpPr>
          <xdr:spPr bwMode="auto">
            <a:xfrm>
              <a:off x="19077" y="-15385"/>
              <a:ext cx="92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7528" name="Rectangle 360"/>
            <xdr:cNvSpPr>
              <a:spLocks noChangeArrowheads="1"/>
            </xdr:cNvSpPr>
          </xdr:nvSpPr>
          <xdr:spPr bwMode="auto">
            <a:xfrm>
              <a:off x="19046" y="-7693"/>
              <a:ext cx="92" cy="4616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7529" name="Rectangle 361"/>
            <xdr:cNvSpPr>
              <a:spLocks noChangeArrowheads="1"/>
            </xdr:cNvSpPr>
          </xdr:nvSpPr>
          <xdr:spPr bwMode="auto">
            <a:xfrm>
              <a:off x="19108" y="-7693"/>
              <a:ext cx="92" cy="4616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</xdr:grpSp>
    <xdr:clientData/>
  </xdr:twoCellAnchor>
  <xdr:twoCellAnchor>
    <xdr:from>
      <xdr:col>0</xdr:col>
      <xdr:colOff>0</xdr:colOff>
      <xdr:row>65</xdr:row>
      <xdr:rowOff>25400</xdr:rowOff>
    </xdr:from>
    <xdr:to>
      <xdr:col>9</xdr:col>
      <xdr:colOff>469900</xdr:colOff>
      <xdr:row>66</xdr:row>
      <xdr:rowOff>12700</xdr:rowOff>
    </xdr:to>
    <xdr:grpSp>
      <xdr:nvGrpSpPr>
        <xdr:cNvPr id="7571" name="Group 403"/>
        <xdr:cNvGrpSpPr>
          <a:grpSpLocks/>
        </xdr:cNvGrpSpPr>
      </xdr:nvGrpSpPr>
      <xdr:grpSpPr bwMode="auto">
        <a:xfrm>
          <a:off x="0" y="10756900"/>
          <a:ext cx="7899400" cy="152400"/>
          <a:chOff x="0" y="-16923"/>
          <a:chExt cx="19138" cy="18462"/>
        </a:xfrm>
      </xdr:grpSpPr>
      <xdr:sp macro="" textlink="">
        <xdr:nvSpPr>
          <xdr:cNvPr id="7532" name="Text 364"/>
          <xdr:cNvSpPr txBox="1">
            <a:spLocks noChangeArrowheads="1"/>
          </xdr:cNvSpPr>
        </xdr:nvSpPr>
        <xdr:spPr bwMode="auto">
          <a:xfrm>
            <a:off x="0" y="-16923"/>
            <a:ext cx="2308" cy="18461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>
            <a:noFill/>
          </a:ln>
          <a:extLst>
            <a:ext uri="{91240B29-F687-4F45-9708-019B960494DF}">
              <a14:hiddenLine xmlns:a14="http://schemas.microsoft.com/office/drawing/2010/main" w="1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18288" rIns="27432" bIns="0" anchor="t" upright="1"/>
          <a:lstStyle/>
          <a:p>
            <a:pPr algn="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Lake Cormorant</a:t>
            </a:r>
          </a:p>
        </xdr:txBody>
      </xdr:sp>
      <xdr:grpSp>
        <xdr:nvGrpSpPr>
          <xdr:cNvPr id="7536" name="Group 368"/>
          <xdr:cNvGrpSpPr>
            <a:grpSpLocks/>
          </xdr:cNvGrpSpPr>
        </xdr:nvGrpSpPr>
        <xdr:grpSpPr bwMode="auto">
          <a:xfrm>
            <a:off x="3046" y="-16923"/>
            <a:ext cx="1539" cy="18462"/>
            <a:chOff x="3046" y="-16923"/>
            <a:chExt cx="1539" cy="18462"/>
          </a:xfrm>
        </xdr:grpSpPr>
        <xdr:sp macro="" textlink="">
          <xdr:nvSpPr>
            <xdr:cNvPr id="7533" name="Rectangle 365"/>
            <xdr:cNvSpPr>
              <a:spLocks noChangeArrowheads="1"/>
            </xdr:cNvSpPr>
          </xdr:nvSpPr>
          <xdr:spPr bwMode="auto">
            <a:xfrm>
              <a:off x="3108" y="-16923"/>
              <a:ext cx="1384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7534" name="Rectangle 366"/>
            <xdr:cNvSpPr>
              <a:spLocks noChangeArrowheads="1"/>
            </xdr:cNvSpPr>
          </xdr:nvSpPr>
          <xdr:spPr bwMode="auto">
            <a:xfrm>
              <a:off x="3046" y="-9231"/>
              <a:ext cx="123" cy="4616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7535" name="Rectangle 367"/>
            <xdr:cNvSpPr>
              <a:spLocks noChangeArrowheads="1"/>
            </xdr:cNvSpPr>
          </xdr:nvSpPr>
          <xdr:spPr bwMode="auto">
            <a:xfrm>
              <a:off x="4431" y="-9231"/>
              <a:ext cx="154" cy="4616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7540" name="Group 372"/>
          <xdr:cNvGrpSpPr>
            <a:grpSpLocks/>
          </xdr:cNvGrpSpPr>
        </xdr:nvGrpSpPr>
        <xdr:grpSpPr bwMode="auto">
          <a:xfrm>
            <a:off x="6277" y="-16923"/>
            <a:ext cx="338" cy="18462"/>
            <a:chOff x="6277" y="-16923"/>
            <a:chExt cx="338" cy="18462"/>
          </a:xfrm>
        </xdr:grpSpPr>
        <xdr:sp macro="" textlink="">
          <xdr:nvSpPr>
            <xdr:cNvPr id="7537" name="Rectangle 369"/>
            <xdr:cNvSpPr>
              <a:spLocks noChangeArrowheads="1"/>
            </xdr:cNvSpPr>
          </xdr:nvSpPr>
          <xdr:spPr bwMode="auto">
            <a:xfrm>
              <a:off x="6308" y="-16923"/>
              <a:ext cx="277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7538" name="Rectangle 370"/>
            <xdr:cNvSpPr>
              <a:spLocks noChangeArrowheads="1"/>
            </xdr:cNvSpPr>
          </xdr:nvSpPr>
          <xdr:spPr bwMode="auto">
            <a:xfrm>
              <a:off x="6277" y="-9231"/>
              <a:ext cx="92" cy="4616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7539" name="Rectangle 371"/>
            <xdr:cNvSpPr>
              <a:spLocks noChangeArrowheads="1"/>
            </xdr:cNvSpPr>
          </xdr:nvSpPr>
          <xdr:spPr bwMode="auto">
            <a:xfrm>
              <a:off x="6523" y="-9231"/>
              <a:ext cx="92" cy="4616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7544" name="Group 376"/>
          <xdr:cNvGrpSpPr>
            <a:grpSpLocks/>
          </xdr:cNvGrpSpPr>
        </xdr:nvGrpSpPr>
        <xdr:grpSpPr bwMode="auto">
          <a:xfrm>
            <a:off x="8031" y="-16923"/>
            <a:ext cx="215" cy="18462"/>
            <a:chOff x="8031" y="-16923"/>
            <a:chExt cx="215" cy="18462"/>
          </a:xfrm>
        </xdr:grpSpPr>
        <xdr:sp macro="" textlink="">
          <xdr:nvSpPr>
            <xdr:cNvPr id="7541" name="Rectangle 373"/>
            <xdr:cNvSpPr>
              <a:spLocks noChangeArrowheads="1"/>
            </xdr:cNvSpPr>
          </xdr:nvSpPr>
          <xdr:spPr bwMode="auto">
            <a:xfrm>
              <a:off x="8062" y="-16923"/>
              <a:ext cx="153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7542" name="Rectangle 374"/>
            <xdr:cNvSpPr>
              <a:spLocks noChangeArrowheads="1"/>
            </xdr:cNvSpPr>
          </xdr:nvSpPr>
          <xdr:spPr bwMode="auto">
            <a:xfrm>
              <a:off x="8031" y="-9231"/>
              <a:ext cx="61" cy="4616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7543" name="Rectangle 375"/>
            <xdr:cNvSpPr>
              <a:spLocks noChangeArrowheads="1"/>
            </xdr:cNvSpPr>
          </xdr:nvSpPr>
          <xdr:spPr bwMode="auto">
            <a:xfrm>
              <a:off x="8185" y="-9231"/>
              <a:ext cx="61" cy="4616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7548" name="Group 380"/>
          <xdr:cNvGrpSpPr>
            <a:grpSpLocks/>
          </xdr:cNvGrpSpPr>
        </xdr:nvGrpSpPr>
        <xdr:grpSpPr bwMode="auto">
          <a:xfrm>
            <a:off x="9477" y="-16923"/>
            <a:ext cx="400" cy="18462"/>
            <a:chOff x="9477" y="-16923"/>
            <a:chExt cx="400" cy="18462"/>
          </a:xfrm>
        </xdr:grpSpPr>
        <xdr:sp macro="" textlink="">
          <xdr:nvSpPr>
            <xdr:cNvPr id="7545" name="Rectangle 377"/>
            <xdr:cNvSpPr>
              <a:spLocks noChangeArrowheads="1"/>
            </xdr:cNvSpPr>
          </xdr:nvSpPr>
          <xdr:spPr bwMode="auto">
            <a:xfrm>
              <a:off x="9538" y="-16923"/>
              <a:ext cx="277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7546" name="Rectangle 378"/>
            <xdr:cNvSpPr>
              <a:spLocks noChangeArrowheads="1"/>
            </xdr:cNvSpPr>
          </xdr:nvSpPr>
          <xdr:spPr bwMode="auto">
            <a:xfrm>
              <a:off x="9477" y="-9231"/>
              <a:ext cx="92" cy="4616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7547" name="Rectangle 379"/>
            <xdr:cNvSpPr>
              <a:spLocks noChangeArrowheads="1"/>
            </xdr:cNvSpPr>
          </xdr:nvSpPr>
          <xdr:spPr bwMode="auto">
            <a:xfrm>
              <a:off x="9785" y="-9231"/>
              <a:ext cx="92" cy="4616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7552" name="Group 384"/>
          <xdr:cNvGrpSpPr>
            <a:grpSpLocks/>
          </xdr:cNvGrpSpPr>
        </xdr:nvGrpSpPr>
        <xdr:grpSpPr bwMode="auto">
          <a:xfrm>
            <a:off x="10985" y="-16923"/>
            <a:ext cx="769" cy="18462"/>
            <a:chOff x="10985" y="-16923"/>
            <a:chExt cx="769" cy="18462"/>
          </a:xfrm>
        </xdr:grpSpPr>
        <xdr:sp macro="" textlink="">
          <xdr:nvSpPr>
            <xdr:cNvPr id="7549" name="Rectangle 381"/>
            <xdr:cNvSpPr>
              <a:spLocks noChangeArrowheads="1"/>
            </xdr:cNvSpPr>
          </xdr:nvSpPr>
          <xdr:spPr bwMode="auto">
            <a:xfrm>
              <a:off x="11046" y="-16923"/>
              <a:ext cx="646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7550" name="Rectangle 382"/>
            <xdr:cNvSpPr>
              <a:spLocks noChangeArrowheads="1"/>
            </xdr:cNvSpPr>
          </xdr:nvSpPr>
          <xdr:spPr bwMode="auto">
            <a:xfrm>
              <a:off x="10985" y="-9231"/>
              <a:ext cx="123" cy="4616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7551" name="Rectangle 383"/>
            <xdr:cNvSpPr>
              <a:spLocks noChangeArrowheads="1"/>
            </xdr:cNvSpPr>
          </xdr:nvSpPr>
          <xdr:spPr bwMode="auto">
            <a:xfrm>
              <a:off x="11631" y="-9231"/>
              <a:ext cx="123" cy="4616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7556" name="Group 388"/>
          <xdr:cNvGrpSpPr>
            <a:grpSpLocks/>
          </xdr:cNvGrpSpPr>
        </xdr:nvGrpSpPr>
        <xdr:grpSpPr bwMode="auto">
          <a:xfrm>
            <a:off x="12923" y="-16923"/>
            <a:ext cx="92" cy="18462"/>
            <a:chOff x="12923" y="-16923"/>
            <a:chExt cx="92" cy="18462"/>
          </a:xfrm>
        </xdr:grpSpPr>
        <xdr:sp macro="" textlink="">
          <xdr:nvSpPr>
            <xdr:cNvPr id="7553" name="Rectangle 385"/>
            <xdr:cNvSpPr>
              <a:spLocks noChangeArrowheads="1"/>
            </xdr:cNvSpPr>
          </xdr:nvSpPr>
          <xdr:spPr bwMode="auto">
            <a:xfrm>
              <a:off x="12954" y="-16923"/>
              <a:ext cx="31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7554" name="Rectangle 386"/>
            <xdr:cNvSpPr>
              <a:spLocks noChangeArrowheads="1"/>
            </xdr:cNvSpPr>
          </xdr:nvSpPr>
          <xdr:spPr bwMode="auto">
            <a:xfrm>
              <a:off x="12923" y="-9231"/>
              <a:ext cx="62" cy="4616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7555" name="Rectangle 387"/>
            <xdr:cNvSpPr>
              <a:spLocks noChangeArrowheads="1"/>
            </xdr:cNvSpPr>
          </xdr:nvSpPr>
          <xdr:spPr bwMode="auto">
            <a:xfrm>
              <a:off x="12954" y="-9231"/>
              <a:ext cx="61" cy="4616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7560" name="Group 392"/>
          <xdr:cNvGrpSpPr>
            <a:grpSpLocks/>
          </xdr:cNvGrpSpPr>
        </xdr:nvGrpSpPr>
        <xdr:grpSpPr bwMode="auto">
          <a:xfrm>
            <a:off x="14462" y="-16923"/>
            <a:ext cx="92" cy="18462"/>
            <a:chOff x="14462" y="-16923"/>
            <a:chExt cx="92" cy="18462"/>
          </a:xfrm>
        </xdr:grpSpPr>
        <xdr:sp macro="" textlink="">
          <xdr:nvSpPr>
            <xdr:cNvPr id="7557" name="Rectangle 389"/>
            <xdr:cNvSpPr>
              <a:spLocks noChangeArrowheads="1"/>
            </xdr:cNvSpPr>
          </xdr:nvSpPr>
          <xdr:spPr bwMode="auto">
            <a:xfrm>
              <a:off x="14492" y="-16923"/>
              <a:ext cx="31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7558" name="Rectangle 390"/>
            <xdr:cNvSpPr>
              <a:spLocks noChangeArrowheads="1"/>
            </xdr:cNvSpPr>
          </xdr:nvSpPr>
          <xdr:spPr bwMode="auto">
            <a:xfrm>
              <a:off x="14462" y="-9231"/>
              <a:ext cx="30" cy="4616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7559" name="Rectangle 391"/>
            <xdr:cNvSpPr>
              <a:spLocks noChangeArrowheads="1"/>
            </xdr:cNvSpPr>
          </xdr:nvSpPr>
          <xdr:spPr bwMode="auto">
            <a:xfrm>
              <a:off x="14523" y="-9231"/>
              <a:ext cx="31" cy="4616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7564" name="Group 396"/>
          <xdr:cNvGrpSpPr>
            <a:grpSpLocks/>
          </xdr:cNvGrpSpPr>
        </xdr:nvGrpSpPr>
        <xdr:grpSpPr bwMode="auto">
          <a:xfrm>
            <a:off x="15846" y="-16923"/>
            <a:ext cx="400" cy="18462"/>
            <a:chOff x="15846" y="-16923"/>
            <a:chExt cx="400" cy="18462"/>
          </a:xfrm>
        </xdr:grpSpPr>
        <xdr:sp macro="" textlink="">
          <xdr:nvSpPr>
            <xdr:cNvPr id="7561" name="Rectangle 393"/>
            <xdr:cNvSpPr>
              <a:spLocks noChangeArrowheads="1"/>
            </xdr:cNvSpPr>
          </xdr:nvSpPr>
          <xdr:spPr bwMode="auto">
            <a:xfrm>
              <a:off x="15908" y="-16923"/>
              <a:ext cx="277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7562" name="Rectangle 394"/>
            <xdr:cNvSpPr>
              <a:spLocks noChangeArrowheads="1"/>
            </xdr:cNvSpPr>
          </xdr:nvSpPr>
          <xdr:spPr bwMode="auto">
            <a:xfrm>
              <a:off x="15846" y="-9231"/>
              <a:ext cx="92" cy="4616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7563" name="Rectangle 395"/>
            <xdr:cNvSpPr>
              <a:spLocks noChangeArrowheads="1"/>
            </xdr:cNvSpPr>
          </xdr:nvSpPr>
          <xdr:spPr bwMode="auto">
            <a:xfrm>
              <a:off x="16154" y="-9231"/>
              <a:ext cx="92" cy="4616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7567" name="Group 399"/>
          <xdr:cNvGrpSpPr>
            <a:grpSpLocks/>
          </xdr:cNvGrpSpPr>
        </xdr:nvGrpSpPr>
        <xdr:grpSpPr bwMode="auto">
          <a:xfrm>
            <a:off x="17569" y="-16923"/>
            <a:ext cx="31" cy="18462"/>
            <a:chOff x="17569" y="-16923"/>
            <a:chExt cx="31" cy="18462"/>
          </a:xfrm>
        </xdr:grpSpPr>
        <xdr:sp macro="" textlink="">
          <xdr:nvSpPr>
            <xdr:cNvPr id="7565" name="Rectangle 397"/>
            <xdr:cNvSpPr>
              <a:spLocks noChangeArrowheads="1"/>
            </xdr:cNvSpPr>
          </xdr:nvSpPr>
          <xdr:spPr bwMode="auto">
            <a:xfrm>
              <a:off x="17600" y="-16923"/>
              <a:ext cx="0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>
              <a:noFill/>
            </a:ln>
            <a:extLst>
              <a:ext uri="{91240B29-F687-4F45-9708-019B960494DF}">
                <a14:hiddenLine xmlns:a14="http://schemas.microsoft.com/office/drawing/2010/main"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7566" name="Rectangle 398"/>
            <xdr:cNvSpPr>
              <a:spLocks noChangeArrowheads="1"/>
            </xdr:cNvSpPr>
          </xdr:nvSpPr>
          <xdr:spPr bwMode="auto">
            <a:xfrm>
              <a:off x="17569" y="-9231"/>
              <a:ext cx="31" cy="4616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7570" name="Group 402"/>
          <xdr:cNvGrpSpPr>
            <a:grpSpLocks/>
          </xdr:cNvGrpSpPr>
        </xdr:nvGrpSpPr>
        <xdr:grpSpPr bwMode="auto">
          <a:xfrm>
            <a:off x="19108" y="-16923"/>
            <a:ext cx="30" cy="18462"/>
            <a:chOff x="19108" y="-16923"/>
            <a:chExt cx="30" cy="18462"/>
          </a:xfrm>
        </xdr:grpSpPr>
        <xdr:sp macro="" textlink="">
          <xdr:nvSpPr>
            <xdr:cNvPr id="7568" name="Rectangle 400"/>
            <xdr:cNvSpPr>
              <a:spLocks noChangeArrowheads="1"/>
            </xdr:cNvSpPr>
          </xdr:nvSpPr>
          <xdr:spPr bwMode="auto">
            <a:xfrm>
              <a:off x="19138" y="-16923"/>
              <a:ext cx="0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>
              <a:noFill/>
            </a:ln>
            <a:extLst>
              <a:ext uri="{91240B29-F687-4F45-9708-019B960494DF}">
                <a14:hiddenLine xmlns:a14="http://schemas.microsoft.com/office/drawing/2010/main"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7569" name="Rectangle 401"/>
            <xdr:cNvSpPr>
              <a:spLocks noChangeArrowheads="1"/>
            </xdr:cNvSpPr>
          </xdr:nvSpPr>
          <xdr:spPr bwMode="auto">
            <a:xfrm>
              <a:off x="19108" y="-9231"/>
              <a:ext cx="30" cy="4616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</xdr:grpSp>
    <xdr:clientData/>
  </xdr:twoCellAnchor>
  <xdr:twoCellAnchor>
    <xdr:from>
      <xdr:col>0</xdr:col>
      <xdr:colOff>0</xdr:colOff>
      <xdr:row>12</xdr:row>
      <xdr:rowOff>139700</xdr:rowOff>
    </xdr:from>
    <xdr:to>
      <xdr:col>9</xdr:col>
      <xdr:colOff>469900</xdr:colOff>
      <xdr:row>13</xdr:row>
      <xdr:rowOff>127000</xdr:rowOff>
    </xdr:to>
    <xdr:grpSp>
      <xdr:nvGrpSpPr>
        <xdr:cNvPr id="7612" name="Group 444"/>
        <xdr:cNvGrpSpPr>
          <a:grpSpLocks/>
        </xdr:cNvGrpSpPr>
      </xdr:nvGrpSpPr>
      <xdr:grpSpPr bwMode="auto">
        <a:xfrm>
          <a:off x="0" y="2120900"/>
          <a:ext cx="7899400" cy="152400"/>
          <a:chOff x="0" y="-3077"/>
          <a:chExt cx="19138" cy="18462"/>
        </a:xfrm>
      </xdr:grpSpPr>
      <xdr:sp macro="" textlink="">
        <xdr:nvSpPr>
          <xdr:cNvPr id="7572" name="Text 404"/>
          <xdr:cNvSpPr txBox="1">
            <a:spLocks noChangeArrowheads="1"/>
          </xdr:cNvSpPr>
        </xdr:nvSpPr>
        <xdr:spPr bwMode="auto">
          <a:xfrm>
            <a:off x="0" y="-3077"/>
            <a:ext cx="2308" cy="18462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>
            <a:noFill/>
          </a:ln>
          <a:extLst>
            <a:ext uri="{91240B29-F687-4F45-9708-019B960494DF}">
              <a14:hiddenLine xmlns:a14="http://schemas.microsoft.com/office/drawing/2010/main" w="1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18288" rIns="27432" bIns="0" anchor="t" upright="1"/>
          <a:lstStyle/>
          <a:p>
            <a:pPr algn="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Upper Nodena</a:t>
            </a:r>
          </a:p>
        </xdr:txBody>
      </xdr:sp>
      <xdr:grpSp>
        <xdr:nvGrpSpPr>
          <xdr:cNvPr id="7576" name="Group 408"/>
          <xdr:cNvGrpSpPr>
            <a:grpSpLocks/>
          </xdr:cNvGrpSpPr>
        </xdr:nvGrpSpPr>
        <xdr:grpSpPr bwMode="auto">
          <a:xfrm>
            <a:off x="3538" y="-3077"/>
            <a:ext cx="524" cy="18462"/>
            <a:chOff x="3538" y="-3077"/>
            <a:chExt cx="524" cy="18462"/>
          </a:xfrm>
        </xdr:grpSpPr>
        <xdr:sp macro="" textlink="">
          <xdr:nvSpPr>
            <xdr:cNvPr id="7573" name="Rectangle 405"/>
            <xdr:cNvSpPr>
              <a:spLocks noChangeArrowheads="1"/>
            </xdr:cNvSpPr>
          </xdr:nvSpPr>
          <xdr:spPr bwMode="auto">
            <a:xfrm>
              <a:off x="3631" y="-3077"/>
              <a:ext cx="338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7574" name="Rectangle 406"/>
            <xdr:cNvSpPr>
              <a:spLocks noChangeArrowheads="1"/>
            </xdr:cNvSpPr>
          </xdr:nvSpPr>
          <xdr:spPr bwMode="auto">
            <a:xfrm>
              <a:off x="3538" y="3077"/>
              <a:ext cx="185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7575" name="Rectangle 407"/>
            <xdr:cNvSpPr>
              <a:spLocks noChangeArrowheads="1"/>
            </xdr:cNvSpPr>
          </xdr:nvSpPr>
          <xdr:spPr bwMode="auto">
            <a:xfrm>
              <a:off x="3877" y="3077"/>
              <a:ext cx="185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7580" name="Group 412"/>
          <xdr:cNvGrpSpPr>
            <a:grpSpLocks/>
          </xdr:cNvGrpSpPr>
        </xdr:nvGrpSpPr>
        <xdr:grpSpPr bwMode="auto">
          <a:xfrm>
            <a:off x="6277" y="-3077"/>
            <a:ext cx="338" cy="18462"/>
            <a:chOff x="6277" y="-3077"/>
            <a:chExt cx="338" cy="18462"/>
          </a:xfrm>
        </xdr:grpSpPr>
        <xdr:sp macro="" textlink="">
          <xdr:nvSpPr>
            <xdr:cNvPr id="7577" name="Rectangle 409"/>
            <xdr:cNvSpPr>
              <a:spLocks noChangeArrowheads="1"/>
            </xdr:cNvSpPr>
          </xdr:nvSpPr>
          <xdr:spPr bwMode="auto">
            <a:xfrm>
              <a:off x="6338" y="-3077"/>
              <a:ext cx="216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7578" name="Rectangle 410"/>
            <xdr:cNvSpPr>
              <a:spLocks noChangeArrowheads="1"/>
            </xdr:cNvSpPr>
          </xdr:nvSpPr>
          <xdr:spPr bwMode="auto">
            <a:xfrm>
              <a:off x="6277" y="3077"/>
              <a:ext cx="154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7579" name="Rectangle 411"/>
            <xdr:cNvSpPr>
              <a:spLocks noChangeArrowheads="1"/>
            </xdr:cNvSpPr>
          </xdr:nvSpPr>
          <xdr:spPr bwMode="auto">
            <a:xfrm>
              <a:off x="6462" y="3077"/>
              <a:ext cx="153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7584" name="Group 416"/>
          <xdr:cNvGrpSpPr>
            <a:grpSpLocks/>
          </xdr:cNvGrpSpPr>
        </xdr:nvGrpSpPr>
        <xdr:grpSpPr bwMode="auto">
          <a:xfrm>
            <a:off x="8000" y="-3077"/>
            <a:ext cx="277" cy="18462"/>
            <a:chOff x="8000" y="-3077"/>
            <a:chExt cx="277" cy="18462"/>
          </a:xfrm>
        </xdr:grpSpPr>
        <xdr:sp macro="" textlink="">
          <xdr:nvSpPr>
            <xdr:cNvPr id="7581" name="Rectangle 413"/>
            <xdr:cNvSpPr>
              <a:spLocks noChangeArrowheads="1"/>
            </xdr:cNvSpPr>
          </xdr:nvSpPr>
          <xdr:spPr bwMode="auto">
            <a:xfrm>
              <a:off x="8062" y="-3077"/>
              <a:ext cx="153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7582" name="Rectangle 414"/>
            <xdr:cNvSpPr>
              <a:spLocks noChangeArrowheads="1"/>
            </xdr:cNvSpPr>
          </xdr:nvSpPr>
          <xdr:spPr bwMode="auto">
            <a:xfrm>
              <a:off x="8000" y="3077"/>
              <a:ext cx="154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7583" name="Rectangle 415"/>
            <xdr:cNvSpPr>
              <a:spLocks noChangeArrowheads="1"/>
            </xdr:cNvSpPr>
          </xdr:nvSpPr>
          <xdr:spPr bwMode="auto">
            <a:xfrm>
              <a:off x="8123" y="3077"/>
              <a:ext cx="154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7588" name="Group 420"/>
          <xdr:cNvGrpSpPr>
            <a:grpSpLocks/>
          </xdr:cNvGrpSpPr>
        </xdr:nvGrpSpPr>
        <xdr:grpSpPr bwMode="auto">
          <a:xfrm>
            <a:off x="9508" y="-3077"/>
            <a:ext cx="338" cy="18462"/>
            <a:chOff x="9508" y="-3077"/>
            <a:chExt cx="338" cy="18462"/>
          </a:xfrm>
        </xdr:grpSpPr>
        <xdr:sp macro="" textlink="">
          <xdr:nvSpPr>
            <xdr:cNvPr id="7585" name="Rectangle 417"/>
            <xdr:cNvSpPr>
              <a:spLocks noChangeArrowheads="1"/>
            </xdr:cNvSpPr>
          </xdr:nvSpPr>
          <xdr:spPr bwMode="auto">
            <a:xfrm>
              <a:off x="9569" y="-3077"/>
              <a:ext cx="216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7586" name="Rectangle 418"/>
            <xdr:cNvSpPr>
              <a:spLocks noChangeArrowheads="1"/>
            </xdr:cNvSpPr>
          </xdr:nvSpPr>
          <xdr:spPr bwMode="auto">
            <a:xfrm>
              <a:off x="9508" y="3077"/>
              <a:ext cx="154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7587" name="Rectangle 419"/>
            <xdr:cNvSpPr>
              <a:spLocks noChangeArrowheads="1"/>
            </xdr:cNvSpPr>
          </xdr:nvSpPr>
          <xdr:spPr bwMode="auto">
            <a:xfrm>
              <a:off x="9692" y="3077"/>
              <a:ext cx="154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7592" name="Group 424"/>
          <xdr:cNvGrpSpPr>
            <a:grpSpLocks/>
          </xdr:cNvGrpSpPr>
        </xdr:nvGrpSpPr>
        <xdr:grpSpPr bwMode="auto">
          <a:xfrm>
            <a:off x="10369" y="-3077"/>
            <a:ext cx="2000" cy="18462"/>
            <a:chOff x="10369" y="-3077"/>
            <a:chExt cx="2000" cy="18462"/>
          </a:xfrm>
        </xdr:grpSpPr>
        <xdr:sp macro="" textlink="">
          <xdr:nvSpPr>
            <xdr:cNvPr id="7589" name="Rectangle 421"/>
            <xdr:cNvSpPr>
              <a:spLocks noChangeArrowheads="1"/>
            </xdr:cNvSpPr>
          </xdr:nvSpPr>
          <xdr:spPr bwMode="auto">
            <a:xfrm>
              <a:off x="10523" y="-3077"/>
              <a:ext cx="1692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7590" name="Rectangle 422"/>
            <xdr:cNvSpPr>
              <a:spLocks noChangeArrowheads="1"/>
            </xdr:cNvSpPr>
          </xdr:nvSpPr>
          <xdr:spPr bwMode="auto">
            <a:xfrm>
              <a:off x="10369" y="3077"/>
              <a:ext cx="308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7591" name="Rectangle 423"/>
            <xdr:cNvSpPr>
              <a:spLocks noChangeArrowheads="1"/>
            </xdr:cNvSpPr>
          </xdr:nvSpPr>
          <xdr:spPr bwMode="auto">
            <a:xfrm>
              <a:off x="12062" y="3077"/>
              <a:ext cx="307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7596" name="Group 428"/>
          <xdr:cNvGrpSpPr>
            <a:grpSpLocks/>
          </xdr:cNvGrpSpPr>
        </xdr:nvGrpSpPr>
        <xdr:grpSpPr bwMode="auto">
          <a:xfrm>
            <a:off x="12800" y="-3077"/>
            <a:ext cx="338" cy="18462"/>
            <a:chOff x="12800" y="-3077"/>
            <a:chExt cx="338" cy="18462"/>
          </a:xfrm>
        </xdr:grpSpPr>
        <xdr:sp macro="" textlink="">
          <xdr:nvSpPr>
            <xdr:cNvPr id="7593" name="Rectangle 425"/>
            <xdr:cNvSpPr>
              <a:spLocks noChangeArrowheads="1"/>
            </xdr:cNvSpPr>
          </xdr:nvSpPr>
          <xdr:spPr bwMode="auto">
            <a:xfrm>
              <a:off x="12862" y="-3077"/>
              <a:ext cx="215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7594" name="Rectangle 426"/>
            <xdr:cNvSpPr>
              <a:spLocks noChangeArrowheads="1"/>
            </xdr:cNvSpPr>
          </xdr:nvSpPr>
          <xdr:spPr bwMode="auto">
            <a:xfrm>
              <a:off x="12800" y="3077"/>
              <a:ext cx="154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7595" name="Rectangle 427"/>
            <xdr:cNvSpPr>
              <a:spLocks noChangeArrowheads="1"/>
            </xdr:cNvSpPr>
          </xdr:nvSpPr>
          <xdr:spPr bwMode="auto">
            <a:xfrm>
              <a:off x="12985" y="3077"/>
              <a:ext cx="153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7600" name="Group 432"/>
          <xdr:cNvGrpSpPr>
            <a:grpSpLocks/>
          </xdr:cNvGrpSpPr>
        </xdr:nvGrpSpPr>
        <xdr:grpSpPr bwMode="auto">
          <a:xfrm>
            <a:off x="14431" y="-3077"/>
            <a:ext cx="154" cy="18462"/>
            <a:chOff x="14431" y="-3077"/>
            <a:chExt cx="154" cy="18462"/>
          </a:xfrm>
        </xdr:grpSpPr>
        <xdr:sp macro="" textlink="">
          <xdr:nvSpPr>
            <xdr:cNvPr id="7597" name="Rectangle 429"/>
            <xdr:cNvSpPr>
              <a:spLocks noChangeArrowheads="1"/>
            </xdr:cNvSpPr>
          </xdr:nvSpPr>
          <xdr:spPr bwMode="auto">
            <a:xfrm>
              <a:off x="14462" y="-3077"/>
              <a:ext cx="92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7598" name="Rectangle 430"/>
            <xdr:cNvSpPr>
              <a:spLocks noChangeArrowheads="1"/>
            </xdr:cNvSpPr>
          </xdr:nvSpPr>
          <xdr:spPr bwMode="auto">
            <a:xfrm>
              <a:off x="14431" y="3077"/>
              <a:ext cx="92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7599" name="Rectangle 431"/>
            <xdr:cNvSpPr>
              <a:spLocks noChangeArrowheads="1"/>
            </xdr:cNvSpPr>
          </xdr:nvSpPr>
          <xdr:spPr bwMode="auto">
            <a:xfrm>
              <a:off x="14492" y="3077"/>
              <a:ext cx="93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7604" name="Group 436"/>
          <xdr:cNvGrpSpPr>
            <a:grpSpLocks/>
          </xdr:cNvGrpSpPr>
        </xdr:nvGrpSpPr>
        <xdr:grpSpPr bwMode="auto">
          <a:xfrm>
            <a:off x="15877" y="-3077"/>
            <a:ext cx="338" cy="18462"/>
            <a:chOff x="15877" y="-3077"/>
            <a:chExt cx="338" cy="18462"/>
          </a:xfrm>
        </xdr:grpSpPr>
        <xdr:sp macro="" textlink="">
          <xdr:nvSpPr>
            <xdr:cNvPr id="7601" name="Rectangle 433"/>
            <xdr:cNvSpPr>
              <a:spLocks noChangeArrowheads="1"/>
            </xdr:cNvSpPr>
          </xdr:nvSpPr>
          <xdr:spPr bwMode="auto">
            <a:xfrm>
              <a:off x="15938" y="-3077"/>
              <a:ext cx="216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7602" name="Rectangle 434"/>
            <xdr:cNvSpPr>
              <a:spLocks noChangeArrowheads="1"/>
            </xdr:cNvSpPr>
          </xdr:nvSpPr>
          <xdr:spPr bwMode="auto">
            <a:xfrm>
              <a:off x="15877" y="3077"/>
              <a:ext cx="154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7603" name="Rectangle 435"/>
            <xdr:cNvSpPr>
              <a:spLocks noChangeArrowheads="1"/>
            </xdr:cNvSpPr>
          </xdr:nvSpPr>
          <xdr:spPr bwMode="auto">
            <a:xfrm>
              <a:off x="16062" y="3077"/>
              <a:ext cx="153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7608" name="Group 440"/>
          <xdr:cNvGrpSpPr>
            <a:grpSpLocks/>
          </xdr:cNvGrpSpPr>
        </xdr:nvGrpSpPr>
        <xdr:grpSpPr bwMode="auto">
          <a:xfrm>
            <a:off x="17508" y="-3077"/>
            <a:ext cx="154" cy="18462"/>
            <a:chOff x="17508" y="-3077"/>
            <a:chExt cx="154" cy="18462"/>
          </a:xfrm>
        </xdr:grpSpPr>
        <xdr:sp macro="" textlink="">
          <xdr:nvSpPr>
            <xdr:cNvPr id="7605" name="Rectangle 437"/>
            <xdr:cNvSpPr>
              <a:spLocks noChangeArrowheads="1"/>
            </xdr:cNvSpPr>
          </xdr:nvSpPr>
          <xdr:spPr bwMode="auto">
            <a:xfrm>
              <a:off x="17538" y="-3077"/>
              <a:ext cx="93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7606" name="Rectangle 438"/>
            <xdr:cNvSpPr>
              <a:spLocks noChangeArrowheads="1"/>
            </xdr:cNvSpPr>
          </xdr:nvSpPr>
          <xdr:spPr bwMode="auto">
            <a:xfrm>
              <a:off x="17508" y="3077"/>
              <a:ext cx="92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7607" name="Rectangle 439"/>
            <xdr:cNvSpPr>
              <a:spLocks noChangeArrowheads="1"/>
            </xdr:cNvSpPr>
          </xdr:nvSpPr>
          <xdr:spPr bwMode="auto">
            <a:xfrm>
              <a:off x="17569" y="3077"/>
              <a:ext cx="93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7611" name="Group 443"/>
          <xdr:cNvGrpSpPr>
            <a:grpSpLocks/>
          </xdr:cNvGrpSpPr>
        </xdr:nvGrpSpPr>
        <xdr:grpSpPr bwMode="auto">
          <a:xfrm>
            <a:off x="19108" y="-3077"/>
            <a:ext cx="30" cy="18462"/>
            <a:chOff x="19108" y="-3077"/>
            <a:chExt cx="30" cy="18462"/>
          </a:xfrm>
        </xdr:grpSpPr>
        <xdr:sp macro="" textlink="">
          <xdr:nvSpPr>
            <xdr:cNvPr id="7609" name="Rectangle 441"/>
            <xdr:cNvSpPr>
              <a:spLocks noChangeArrowheads="1"/>
            </xdr:cNvSpPr>
          </xdr:nvSpPr>
          <xdr:spPr bwMode="auto">
            <a:xfrm>
              <a:off x="19138" y="-3077"/>
              <a:ext cx="0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>
              <a:noFill/>
            </a:ln>
            <a:extLst>
              <a:ext uri="{91240B29-F687-4F45-9708-019B960494DF}">
                <a14:hiddenLine xmlns:a14="http://schemas.microsoft.com/office/drawing/2010/main"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7610" name="Rectangle 442"/>
            <xdr:cNvSpPr>
              <a:spLocks noChangeArrowheads="1"/>
            </xdr:cNvSpPr>
          </xdr:nvSpPr>
          <xdr:spPr bwMode="auto">
            <a:xfrm>
              <a:off x="19108" y="3077"/>
              <a:ext cx="30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</xdr:grpSp>
    <xdr:clientData/>
  </xdr:twoCellAnchor>
  <xdr:twoCellAnchor>
    <xdr:from>
      <xdr:col>0</xdr:col>
      <xdr:colOff>0</xdr:colOff>
      <xdr:row>22</xdr:row>
      <xdr:rowOff>25400</xdr:rowOff>
    </xdr:from>
    <xdr:to>
      <xdr:col>9</xdr:col>
      <xdr:colOff>546100</xdr:colOff>
      <xdr:row>23</xdr:row>
      <xdr:rowOff>12700</xdr:rowOff>
    </xdr:to>
    <xdr:grpSp>
      <xdr:nvGrpSpPr>
        <xdr:cNvPr id="7652" name="Group 484"/>
        <xdr:cNvGrpSpPr>
          <a:grpSpLocks/>
        </xdr:cNvGrpSpPr>
      </xdr:nvGrpSpPr>
      <xdr:grpSpPr bwMode="auto">
        <a:xfrm>
          <a:off x="0" y="3657600"/>
          <a:ext cx="7975600" cy="152400"/>
          <a:chOff x="0" y="-16923"/>
          <a:chExt cx="19323" cy="18462"/>
        </a:xfrm>
      </xdr:grpSpPr>
      <xdr:sp macro="" textlink="">
        <xdr:nvSpPr>
          <xdr:cNvPr id="7613" name="Text 445"/>
          <xdr:cNvSpPr txBox="1">
            <a:spLocks noChangeArrowheads="1"/>
          </xdr:cNvSpPr>
        </xdr:nvSpPr>
        <xdr:spPr bwMode="auto">
          <a:xfrm>
            <a:off x="0" y="-16923"/>
            <a:ext cx="2308" cy="18461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>
            <a:noFill/>
          </a:ln>
          <a:extLst>
            <a:ext uri="{91240B29-F687-4F45-9708-019B960494DF}">
              <a14:hiddenLine xmlns:a14="http://schemas.microsoft.com/office/drawing/2010/main" w="1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18288" rIns="27432" bIns="0" anchor="t" upright="1"/>
          <a:lstStyle/>
          <a:p>
            <a:pPr algn="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Notgrass</a:t>
            </a:r>
          </a:p>
        </xdr:txBody>
      </xdr:sp>
      <xdr:grpSp>
        <xdr:nvGrpSpPr>
          <xdr:cNvPr id="7617" name="Group 449"/>
          <xdr:cNvGrpSpPr>
            <a:grpSpLocks/>
          </xdr:cNvGrpSpPr>
        </xdr:nvGrpSpPr>
        <xdr:grpSpPr bwMode="auto">
          <a:xfrm>
            <a:off x="3262" y="-16923"/>
            <a:ext cx="1076" cy="18462"/>
            <a:chOff x="3262" y="-16923"/>
            <a:chExt cx="1076" cy="18462"/>
          </a:xfrm>
        </xdr:grpSpPr>
        <xdr:sp macro="" textlink="">
          <xdr:nvSpPr>
            <xdr:cNvPr id="7614" name="Rectangle 446"/>
            <xdr:cNvSpPr>
              <a:spLocks noChangeArrowheads="1"/>
            </xdr:cNvSpPr>
          </xdr:nvSpPr>
          <xdr:spPr bwMode="auto">
            <a:xfrm>
              <a:off x="3415" y="-16923"/>
              <a:ext cx="770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7615" name="Rectangle 447"/>
            <xdr:cNvSpPr>
              <a:spLocks noChangeArrowheads="1"/>
            </xdr:cNvSpPr>
          </xdr:nvSpPr>
          <xdr:spPr bwMode="auto">
            <a:xfrm>
              <a:off x="3262" y="-9231"/>
              <a:ext cx="307" cy="4616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7616" name="Rectangle 448"/>
            <xdr:cNvSpPr>
              <a:spLocks noChangeArrowheads="1"/>
            </xdr:cNvSpPr>
          </xdr:nvSpPr>
          <xdr:spPr bwMode="auto">
            <a:xfrm>
              <a:off x="4031" y="-9231"/>
              <a:ext cx="307" cy="4616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7621" name="Group 453"/>
          <xdr:cNvGrpSpPr>
            <a:grpSpLocks/>
          </xdr:cNvGrpSpPr>
        </xdr:nvGrpSpPr>
        <xdr:grpSpPr bwMode="auto">
          <a:xfrm>
            <a:off x="6092" y="-16923"/>
            <a:ext cx="708" cy="18462"/>
            <a:chOff x="6092" y="-16923"/>
            <a:chExt cx="708" cy="18462"/>
          </a:xfrm>
        </xdr:grpSpPr>
        <xdr:sp macro="" textlink="">
          <xdr:nvSpPr>
            <xdr:cNvPr id="7618" name="Rectangle 450"/>
            <xdr:cNvSpPr>
              <a:spLocks noChangeArrowheads="1"/>
            </xdr:cNvSpPr>
          </xdr:nvSpPr>
          <xdr:spPr bwMode="auto">
            <a:xfrm>
              <a:off x="6215" y="-16923"/>
              <a:ext cx="462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7619" name="Rectangle 451"/>
            <xdr:cNvSpPr>
              <a:spLocks noChangeArrowheads="1"/>
            </xdr:cNvSpPr>
          </xdr:nvSpPr>
          <xdr:spPr bwMode="auto">
            <a:xfrm>
              <a:off x="6092" y="-9231"/>
              <a:ext cx="246" cy="4616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7620" name="Rectangle 452"/>
            <xdr:cNvSpPr>
              <a:spLocks noChangeArrowheads="1"/>
            </xdr:cNvSpPr>
          </xdr:nvSpPr>
          <xdr:spPr bwMode="auto">
            <a:xfrm>
              <a:off x="6554" y="-9231"/>
              <a:ext cx="246" cy="4616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7625" name="Group 457"/>
          <xdr:cNvGrpSpPr>
            <a:grpSpLocks/>
          </xdr:cNvGrpSpPr>
        </xdr:nvGrpSpPr>
        <xdr:grpSpPr bwMode="auto">
          <a:xfrm>
            <a:off x="7877" y="-16923"/>
            <a:ext cx="523" cy="18462"/>
            <a:chOff x="7877" y="-16923"/>
            <a:chExt cx="523" cy="18462"/>
          </a:xfrm>
        </xdr:grpSpPr>
        <xdr:sp macro="" textlink="">
          <xdr:nvSpPr>
            <xdr:cNvPr id="7622" name="Rectangle 454"/>
            <xdr:cNvSpPr>
              <a:spLocks noChangeArrowheads="1"/>
            </xdr:cNvSpPr>
          </xdr:nvSpPr>
          <xdr:spPr bwMode="auto">
            <a:xfrm>
              <a:off x="8000" y="-16923"/>
              <a:ext cx="308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7623" name="Rectangle 455"/>
            <xdr:cNvSpPr>
              <a:spLocks noChangeArrowheads="1"/>
            </xdr:cNvSpPr>
          </xdr:nvSpPr>
          <xdr:spPr bwMode="auto">
            <a:xfrm>
              <a:off x="7877" y="-9231"/>
              <a:ext cx="215" cy="4616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7624" name="Rectangle 456"/>
            <xdr:cNvSpPr>
              <a:spLocks noChangeArrowheads="1"/>
            </xdr:cNvSpPr>
          </xdr:nvSpPr>
          <xdr:spPr bwMode="auto">
            <a:xfrm>
              <a:off x="8185" y="-9231"/>
              <a:ext cx="215" cy="4616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7629" name="Group 461"/>
          <xdr:cNvGrpSpPr>
            <a:grpSpLocks/>
          </xdr:cNvGrpSpPr>
        </xdr:nvGrpSpPr>
        <xdr:grpSpPr bwMode="auto">
          <a:xfrm>
            <a:off x="9508" y="-16923"/>
            <a:ext cx="338" cy="18462"/>
            <a:chOff x="9508" y="-16923"/>
            <a:chExt cx="338" cy="18462"/>
          </a:xfrm>
        </xdr:grpSpPr>
        <xdr:sp macro="" textlink="">
          <xdr:nvSpPr>
            <xdr:cNvPr id="7626" name="Rectangle 458"/>
            <xdr:cNvSpPr>
              <a:spLocks noChangeArrowheads="1"/>
            </xdr:cNvSpPr>
          </xdr:nvSpPr>
          <xdr:spPr bwMode="auto">
            <a:xfrm>
              <a:off x="9600" y="-16923"/>
              <a:ext cx="154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7627" name="Rectangle 459"/>
            <xdr:cNvSpPr>
              <a:spLocks noChangeArrowheads="1"/>
            </xdr:cNvSpPr>
          </xdr:nvSpPr>
          <xdr:spPr bwMode="auto">
            <a:xfrm>
              <a:off x="9508" y="-9231"/>
              <a:ext cx="184" cy="4616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7628" name="Rectangle 460"/>
            <xdr:cNvSpPr>
              <a:spLocks noChangeArrowheads="1"/>
            </xdr:cNvSpPr>
          </xdr:nvSpPr>
          <xdr:spPr bwMode="auto">
            <a:xfrm>
              <a:off x="9662" y="-9231"/>
              <a:ext cx="184" cy="4616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7633" name="Group 465"/>
          <xdr:cNvGrpSpPr>
            <a:grpSpLocks/>
          </xdr:cNvGrpSpPr>
        </xdr:nvGrpSpPr>
        <xdr:grpSpPr bwMode="auto">
          <a:xfrm>
            <a:off x="10892" y="-16923"/>
            <a:ext cx="954" cy="18462"/>
            <a:chOff x="10892" y="-16923"/>
            <a:chExt cx="954" cy="18462"/>
          </a:xfrm>
        </xdr:grpSpPr>
        <xdr:sp macro="" textlink="">
          <xdr:nvSpPr>
            <xdr:cNvPr id="7630" name="Rectangle 462"/>
            <xdr:cNvSpPr>
              <a:spLocks noChangeArrowheads="1"/>
            </xdr:cNvSpPr>
          </xdr:nvSpPr>
          <xdr:spPr bwMode="auto">
            <a:xfrm>
              <a:off x="11015" y="-16923"/>
              <a:ext cx="708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7631" name="Rectangle 463"/>
            <xdr:cNvSpPr>
              <a:spLocks noChangeArrowheads="1"/>
            </xdr:cNvSpPr>
          </xdr:nvSpPr>
          <xdr:spPr bwMode="auto">
            <a:xfrm>
              <a:off x="10892" y="-9231"/>
              <a:ext cx="277" cy="4616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7632" name="Rectangle 464"/>
            <xdr:cNvSpPr>
              <a:spLocks noChangeArrowheads="1"/>
            </xdr:cNvSpPr>
          </xdr:nvSpPr>
          <xdr:spPr bwMode="auto">
            <a:xfrm>
              <a:off x="11569" y="-9231"/>
              <a:ext cx="277" cy="4616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7637" name="Group 469"/>
          <xdr:cNvGrpSpPr>
            <a:grpSpLocks/>
          </xdr:cNvGrpSpPr>
        </xdr:nvGrpSpPr>
        <xdr:grpSpPr bwMode="auto">
          <a:xfrm>
            <a:off x="12769" y="-16923"/>
            <a:ext cx="400" cy="18462"/>
            <a:chOff x="12769" y="-16923"/>
            <a:chExt cx="400" cy="18462"/>
          </a:xfrm>
        </xdr:grpSpPr>
        <xdr:sp macro="" textlink="">
          <xdr:nvSpPr>
            <xdr:cNvPr id="7634" name="Rectangle 466"/>
            <xdr:cNvSpPr>
              <a:spLocks noChangeArrowheads="1"/>
            </xdr:cNvSpPr>
          </xdr:nvSpPr>
          <xdr:spPr bwMode="auto">
            <a:xfrm>
              <a:off x="12862" y="-16923"/>
              <a:ext cx="215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7635" name="Rectangle 467"/>
            <xdr:cNvSpPr>
              <a:spLocks noChangeArrowheads="1"/>
            </xdr:cNvSpPr>
          </xdr:nvSpPr>
          <xdr:spPr bwMode="auto">
            <a:xfrm>
              <a:off x="12769" y="-9231"/>
              <a:ext cx="185" cy="4616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7636" name="Rectangle 468"/>
            <xdr:cNvSpPr>
              <a:spLocks noChangeArrowheads="1"/>
            </xdr:cNvSpPr>
          </xdr:nvSpPr>
          <xdr:spPr bwMode="auto">
            <a:xfrm>
              <a:off x="12985" y="-9231"/>
              <a:ext cx="184" cy="4616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7640" name="Group 472"/>
          <xdr:cNvGrpSpPr>
            <a:grpSpLocks/>
          </xdr:cNvGrpSpPr>
        </xdr:nvGrpSpPr>
        <xdr:grpSpPr bwMode="auto">
          <a:xfrm>
            <a:off x="14492" y="-16923"/>
            <a:ext cx="31" cy="18462"/>
            <a:chOff x="14492" y="-16923"/>
            <a:chExt cx="31" cy="18462"/>
          </a:xfrm>
        </xdr:grpSpPr>
        <xdr:sp macro="" textlink="">
          <xdr:nvSpPr>
            <xdr:cNvPr id="7638" name="Rectangle 470"/>
            <xdr:cNvSpPr>
              <a:spLocks noChangeArrowheads="1"/>
            </xdr:cNvSpPr>
          </xdr:nvSpPr>
          <xdr:spPr bwMode="auto">
            <a:xfrm>
              <a:off x="14523" y="-16923"/>
              <a:ext cx="0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>
              <a:noFill/>
            </a:ln>
            <a:extLst>
              <a:ext uri="{91240B29-F687-4F45-9708-019B960494DF}">
                <a14:hiddenLine xmlns:a14="http://schemas.microsoft.com/office/drawing/2010/main"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7639" name="Rectangle 471"/>
            <xdr:cNvSpPr>
              <a:spLocks noChangeArrowheads="1"/>
            </xdr:cNvSpPr>
          </xdr:nvSpPr>
          <xdr:spPr bwMode="auto">
            <a:xfrm>
              <a:off x="14492" y="-9231"/>
              <a:ext cx="31" cy="4616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7644" name="Group 476"/>
          <xdr:cNvGrpSpPr>
            <a:grpSpLocks/>
          </xdr:cNvGrpSpPr>
        </xdr:nvGrpSpPr>
        <xdr:grpSpPr bwMode="auto">
          <a:xfrm>
            <a:off x="15846" y="-16923"/>
            <a:ext cx="400" cy="18462"/>
            <a:chOff x="15846" y="-16923"/>
            <a:chExt cx="400" cy="18462"/>
          </a:xfrm>
        </xdr:grpSpPr>
        <xdr:sp macro="" textlink="">
          <xdr:nvSpPr>
            <xdr:cNvPr id="7641" name="Rectangle 473"/>
            <xdr:cNvSpPr>
              <a:spLocks noChangeArrowheads="1"/>
            </xdr:cNvSpPr>
          </xdr:nvSpPr>
          <xdr:spPr bwMode="auto">
            <a:xfrm>
              <a:off x="15938" y="-16923"/>
              <a:ext cx="216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7642" name="Rectangle 474"/>
            <xdr:cNvSpPr>
              <a:spLocks noChangeArrowheads="1"/>
            </xdr:cNvSpPr>
          </xdr:nvSpPr>
          <xdr:spPr bwMode="auto">
            <a:xfrm>
              <a:off x="15846" y="-9231"/>
              <a:ext cx="185" cy="4616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7643" name="Rectangle 475"/>
            <xdr:cNvSpPr>
              <a:spLocks noChangeArrowheads="1"/>
            </xdr:cNvSpPr>
          </xdr:nvSpPr>
          <xdr:spPr bwMode="auto">
            <a:xfrm>
              <a:off x="16062" y="-9231"/>
              <a:ext cx="184" cy="4616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7647" name="Group 479"/>
          <xdr:cNvGrpSpPr>
            <a:grpSpLocks/>
          </xdr:cNvGrpSpPr>
        </xdr:nvGrpSpPr>
        <xdr:grpSpPr bwMode="auto">
          <a:xfrm>
            <a:off x="17569" y="-16923"/>
            <a:ext cx="31" cy="18462"/>
            <a:chOff x="17569" y="-16923"/>
            <a:chExt cx="31" cy="18462"/>
          </a:xfrm>
        </xdr:grpSpPr>
        <xdr:sp macro="" textlink="">
          <xdr:nvSpPr>
            <xdr:cNvPr id="7645" name="Rectangle 477"/>
            <xdr:cNvSpPr>
              <a:spLocks noChangeArrowheads="1"/>
            </xdr:cNvSpPr>
          </xdr:nvSpPr>
          <xdr:spPr bwMode="auto">
            <a:xfrm>
              <a:off x="17600" y="-16923"/>
              <a:ext cx="0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>
              <a:noFill/>
            </a:ln>
            <a:extLst>
              <a:ext uri="{91240B29-F687-4F45-9708-019B960494DF}">
                <a14:hiddenLine xmlns:a14="http://schemas.microsoft.com/office/drawing/2010/main"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7646" name="Rectangle 478"/>
            <xdr:cNvSpPr>
              <a:spLocks noChangeArrowheads="1"/>
            </xdr:cNvSpPr>
          </xdr:nvSpPr>
          <xdr:spPr bwMode="auto">
            <a:xfrm>
              <a:off x="17569" y="-9231"/>
              <a:ext cx="31" cy="4616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7651" name="Group 483"/>
          <xdr:cNvGrpSpPr>
            <a:grpSpLocks/>
          </xdr:cNvGrpSpPr>
        </xdr:nvGrpSpPr>
        <xdr:grpSpPr bwMode="auto">
          <a:xfrm>
            <a:off x="18923" y="-16923"/>
            <a:ext cx="400" cy="18462"/>
            <a:chOff x="18923" y="-16923"/>
            <a:chExt cx="400" cy="18462"/>
          </a:xfrm>
        </xdr:grpSpPr>
        <xdr:sp macro="" textlink="">
          <xdr:nvSpPr>
            <xdr:cNvPr id="7648" name="Rectangle 480"/>
            <xdr:cNvSpPr>
              <a:spLocks noChangeArrowheads="1"/>
            </xdr:cNvSpPr>
          </xdr:nvSpPr>
          <xdr:spPr bwMode="auto">
            <a:xfrm>
              <a:off x="19015" y="-16923"/>
              <a:ext cx="216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7649" name="Rectangle 481"/>
            <xdr:cNvSpPr>
              <a:spLocks noChangeArrowheads="1"/>
            </xdr:cNvSpPr>
          </xdr:nvSpPr>
          <xdr:spPr bwMode="auto">
            <a:xfrm>
              <a:off x="18923" y="-9231"/>
              <a:ext cx="185" cy="4616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7650" name="Rectangle 482"/>
            <xdr:cNvSpPr>
              <a:spLocks noChangeArrowheads="1"/>
            </xdr:cNvSpPr>
          </xdr:nvSpPr>
          <xdr:spPr bwMode="auto">
            <a:xfrm>
              <a:off x="19138" y="-9231"/>
              <a:ext cx="185" cy="4616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</xdr:grpSp>
    <xdr:clientData/>
  </xdr:twoCellAnchor>
  <xdr:twoCellAnchor>
    <xdr:from>
      <xdr:col>0</xdr:col>
      <xdr:colOff>0</xdr:colOff>
      <xdr:row>20</xdr:row>
      <xdr:rowOff>50800</xdr:rowOff>
    </xdr:from>
    <xdr:to>
      <xdr:col>9</xdr:col>
      <xdr:colOff>469900</xdr:colOff>
      <xdr:row>21</xdr:row>
      <xdr:rowOff>38100</xdr:rowOff>
    </xdr:to>
    <xdr:grpSp>
      <xdr:nvGrpSpPr>
        <xdr:cNvPr id="7688" name="Group 520"/>
        <xdr:cNvGrpSpPr>
          <a:grpSpLocks/>
        </xdr:cNvGrpSpPr>
      </xdr:nvGrpSpPr>
      <xdr:grpSpPr bwMode="auto">
        <a:xfrm>
          <a:off x="0" y="3352800"/>
          <a:ext cx="7899400" cy="152400"/>
          <a:chOff x="0" y="-13846"/>
          <a:chExt cx="19138" cy="18461"/>
        </a:xfrm>
      </xdr:grpSpPr>
      <xdr:sp macro="" textlink="">
        <xdr:nvSpPr>
          <xdr:cNvPr id="7653" name="Text 485"/>
          <xdr:cNvSpPr txBox="1">
            <a:spLocks noChangeArrowheads="1"/>
          </xdr:cNvSpPr>
        </xdr:nvSpPr>
        <xdr:spPr bwMode="auto">
          <a:xfrm>
            <a:off x="0" y="-13846"/>
            <a:ext cx="2308" cy="18461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>
            <a:noFill/>
          </a:ln>
          <a:extLst>
            <a:ext uri="{91240B29-F687-4F45-9708-019B960494DF}">
              <a14:hiddenLine xmlns:a14="http://schemas.microsoft.com/office/drawing/2010/main" w="1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18288" rIns="27432" bIns="0" anchor="t" upright="1"/>
          <a:lstStyle/>
          <a:p>
            <a:pPr algn="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Sweat</a:t>
            </a:r>
          </a:p>
        </xdr:txBody>
      </xdr:sp>
      <xdr:grpSp>
        <xdr:nvGrpSpPr>
          <xdr:cNvPr id="7657" name="Group 489"/>
          <xdr:cNvGrpSpPr>
            <a:grpSpLocks/>
          </xdr:cNvGrpSpPr>
        </xdr:nvGrpSpPr>
        <xdr:grpSpPr bwMode="auto">
          <a:xfrm>
            <a:off x="2831" y="-13846"/>
            <a:ext cx="1938" cy="18461"/>
            <a:chOff x="2831" y="-13846"/>
            <a:chExt cx="1938" cy="18461"/>
          </a:xfrm>
        </xdr:grpSpPr>
        <xdr:sp macro="" textlink="">
          <xdr:nvSpPr>
            <xdr:cNvPr id="7654" name="Rectangle 486"/>
            <xdr:cNvSpPr>
              <a:spLocks noChangeArrowheads="1"/>
            </xdr:cNvSpPr>
          </xdr:nvSpPr>
          <xdr:spPr bwMode="auto">
            <a:xfrm>
              <a:off x="2954" y="-13846"/>
              <a:ext cx="1692" cy="18461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7655" name="Rectangle 487"/>
            <xdr:cNvSpPr>
              <a:spLocks noChangeArrowheads="1"/>
            </xdr:cNvSpPr>
          </xdr:nvSpPr>
          <xdr:spPr bwMode="auto">
            <a:xfrm>
              <a:off x="2831" y="-6154"/>
              <a:ext cx="246" cy="4616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7656" name="Rectangle 488"/>
            <xdr:cNvSpPr>
              <a:spLocks noChangeArrowheads="1"/>
            </xdr:cNvSpPr>
          </xdr:nvSpPr>
          <xdr:spPr bwMode="auto">
            <a:xfrm>
              <a:off x="4523" y="-6154"/>
              <a:ext cx="246" cy="4616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7661" name="Group 493"/>
          <xdr:cNvGrpSpPr>
            <a:grpSpLocks/>
          </xdr:cNvGrpSpPr>
        </xdr:nvGrpSpPr>
        <xdr:grpSpPr bwMode="auto">
          <a:xfrm>
            <a:off x="6369" y="-13846"/>
            <a:ext cx="154" cy="18461"/>
            <a:chOff x="6369" y="-13846"/>
            <a:chExt cx="154" cy="18461"/>
          </a:xfrm>
        </xdr:grpSpPr>
        <xdr:sp macro="" textlink="">
          <xdr:nvSpPr>
            <xdr:cNvPr id="7658" name="Rectangle 490"/>
            <xdr:cNvSpPr>
              <a:spLocks noChangeArrowheads="1"/>
            </xdr:cNvSpPr>
          </xdr:nvSpPr>
          <xdr:spPr bwMode="auto">
            <a:xfrm>
              <a:off x="6431" y="-13846"/>
              <a:ext cx="31" cy="18461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7659" name="Rectangle 491"/>
            <xdr:cNvSpPr>
              <a:spLocks noChangeArrowheads="1"/>
            </xdr:cNvSpPr>
          </xdr:nvSpPr>
          <xdr:spPr bwMode="auto">
            <a:xfrm>
              <a:off x="6369" y="-6154"/>
              <a:ext cx="93" cy="4616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7660" name="Rectangle 492"/>
            <xdr:cNvSpPr>
              <a:spLocks noChangeArrowheads="1"/>
            </xdr:cNvSpPr>
          </xdr:nvSpPr>
          <xdr:spPr bwMode="auto">
            <a:xfrm>
              <a:off x="6431" y="-6154"/>
              <a:ext cx="92" cy="4616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7664" name="Group 496"/>
          <xdr:cNvGrpSpPr>
            <a:grpSpLocks/>
          </xdr:cNvGrpSpPr>
        </xdr:nvGrpSpPr>
        <xdr:grpSpPr bwMode="auto">
          <a:xfrm>
            <a:off x="8123" y="-13846"/>
            <a:ext cx="31" cy="18461"/>
            <a:chOff x="8123" y="-13846"/>
            <a:chExt cx="31" cy="18461"/>
          </a:xfrm>
        </xdr:grpSpPr>
        <xdr:sp macro="" textlink="">
          <xdr:nvSpPr>
            <xdr:cNvPr id="7662" name="Rectangle 494"/>
            <xdr:cNvSpPr>
              <a:spLocks noChangeArrowheads="1"/>
            </xdr:cNvSpPr>
          </xdr:nvSpPr>
          <xdr:spPr bwMode="auto">
            <a:xfrm>
              <a:off x="8154" y="-13846"/>
              <a:ext cx="0" cy="18461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>
              <a:noFill/>
            </a:ln>
            <a:extLst>
              <a:ext uri="{91240B29-F687-4F45-9708-019B960494DF}">
                <a14:hiddenLine xmlns:a14="http://schemas.microsoft.com/office/drawing/2010/main"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7663" name="Rectangle 495"/>
            <xdr:cNvSpPr>
              <a:spLocks noChangeArrowheads="1"/>
            </xdr:cNvSpPr>
          </xdr:nvSpPr>
          <xdr:spPr bwMode="auto">
            <a:xfrm>
              <a:off x="8123" y="-6154"/>
              <a:ext cx="31" cy="4616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7668" name="Group 500"/>
          <xdr:cNvGrpSpPr>
            <a:grpSpLocks/>
          </xdr:cNvGrpSpPr>
        </xdr:nvGrpSpPr>
        <xdr:grpSpPr bwMode="auto">
          <a:xfrm>
            <a:off x="9569" y="-13846"/>
            <a:ext cx="216" cy="18461"/>
            <a:chOff x="9569" y="-13846"/>
            <a:chExt cx="216" cy="18461"/>
          </a:xfrm>
        </xdr:grpSpPr>
        <xdr:sp macro="" textlink="">
          <xdr:nvSpPr>
            <xdr:cNvPr id="7665" name="Rectangle 497"/>
            <xdr:cNvSpPr>
              <a:spLocks noChangeArrowheads="1"/>
            </xdr:cNvSpPr>
          </xdr:nvSpPr>
          <xdr:spPr bwMode="auto">
            <a:xfrm>
              <a:off x="9631" y="-13846"/>
              <a:ext cx="92" cy="18461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7666" name="Rectangle 498"/>
            <xdr:cNvSpPr>
              <a:spLocks noChangeArrowheads="1"/>
            </xdr:cNvSpPr>
          </xdr:nvSpPr>
          <xdr:spPr bwMode="auto">
            <a:xfrm>
              <a:off x="9569" y="-6154"/>
              <a:ext cx="123" cy="4616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7667" name="Rectangle 499"/>
            <xdr:cNvSpPr>
              <a:spLocks noChangeArrowheads="1"/>
            </xdr:cNvSpPr>
          </xdr:nvSpPr>
          <xdr:spPr bwMode="auto">
            <a:xfrm>
              <a:off x="9662" y="-6154"/>
              <a:ext cx="123" cy="4616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7672" name="Group 504"/>
          <xdr:cNvGrpSpPr>
            <a:grpSpLocks/>
          </xdr:cNvGrpSpPr>
        </xdr:nvGrpSpPr>
        <xdr:grpSpPr bwMode="auto">
          <a:xfrm>
            <a:off x="10615" y="-13846"/>
            <a:ext cx="1508" cy="18461"/>
            <a:chOff x="10615" y="-13846"/>
            <a:chExt cx="1508" cy="18461"/>
          </a:xfrm>
        </xdr:grpSpPr>
        <xdr:sp macro="" textlink="">
          <xdr:nvSpPr>
            <xdr:cNvPr id="7669" name="Rectangle 501"/>
            <xdr:cNvSpPr>
              <a:spLocks noChangeArrowheads="1"/>
            </xdr:cNvSpPr>
          </xdr:nvSpPr>
          <xdr:spPr bwMode="auto">
            <a:xfrm>
              <a:off x="10769" y="-13846"/>
              <a:ext cx="1231" cy="18461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7670" name="Rectangle 502"/>
            <xdr:cNvSpPr>
              <a:spLocks noChangeArrowheads="1"/>
            </xdr:cNvSpPr>
          </xdr:nvSpPr>
          <xdr:spPr bwMode="auto">
            <a:xfrm>
              <a:off x="10615" y="-6154"/>
              <a:ext cx="277" cy="4616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7671" name="Rectangle 503"/>
            <xdr:cNvSpPr>
              <a:spLocks noChangeArrowheads="1"/>
            </xdr:cNvSpPr>
          </xdr:nvSpPr>
          <xdr:spPr bwMode="auto">
            <a:xfrm>
              <a:off x="11846" y="-6154"/>
              <a:ext cx="277" cy="4616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7675" name="Group 507"/>
          <xdr:cNvGrpSpPr>
            <a:grpSpLocks/>
          </xdr:cNvGrpSpPr>
        </xdr:nvGrpSpPr>
        <xdr:grpSpPr bwMode="auto">
          <a:xfrm>
            <a:off x="12954" y="-13846"/>
            <a:ext cx="31" cy="18461"/>
            <a:chOff x="12954" y="-13846"/>
            <a:chExt cx="31" cy="18461"/>
          </a:xfrm>
        </xdr:grpSpPr>
        <xdr:sp macro="" textlink="">
          <xdr:nvSpPr>
            <xdr:cNvPr id="7673" name="Rectangle 505"/>
            <xdr:cNvSpPr>
              <a:spLocks noChangeArrowheads="1"/>
            </xdr:cNvSpPr>
          </xdr:nvSpPr>
          <xdr:spPr bwMode="auto">
            <a:xfrm>
              <a:off x="12985" y="-13846"/>
              <a:ext cx="0" cy="18461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>
              <a:noFill/>
            </a:ln>
            <a:extLst>
              <a:ext uri="{91240B29-F687-4F45-9708-019B960494DF}">
                <a14:hiddenLine xmlns:a14="http://schemas.microsoft.com/office/drawing/2010/main"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7674" name="Rectangle 506"/>
            <xdr:cNvSpPr>
              <a:spLocks noChangeArrowheads="1"/>
            </xdr:cNvSpPr>
          </xdr:nvSpPr>
          <xdr:spPr bwMode="auto">
            <a:xfrm>
              <a:off x="12954" y="-6154"/>
              <a:ext cx="31" cy="4616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7678" name="Group 510"/>
          <xdr:cNvGrpSpPr>
            <a:grpSpLocks/>
          </xdr:cNvGrpSpPr>
        </xdr:nvGrpSpPr>
        <xdr:grpSpPr bwMode="auto">
          <a:xfrm>
            <a:off x="14492" y="-13846"/>
            <a:ext cx="31" cy="18461"/>
            <a:chOff x="14492" y="-13846"/>
            <a:chExt cx="31" cy="18461"/>
          </a:xfrm>
        </xdr:grpSpPr>
        <xdr:sp macro="" textlink="">
          <xdr:nvSpPr>
            <xdr:cNvPr id="7676" name="Rectangle 508"/>
            <xdr:cNvSpPr>
              <a:spLocks noChangeArrowheads="1"/>
            </xdr:cNvSpPr>
          </xdr:nvSpPr>
          <xdr:spPr bwMode="auto">
            <a:xfrm>
              <a:off x="14523" y="-13846"/>
              <a:ext cx="0" cy="18461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>
              <a:noFill/>
            </a:ln>
            <a:extLst>
              <a:ext uri="{91240B29-F687-4F45-9708-019B960494DF}">
                <a14:hiddenLine xmlns:a14="http://schemas.microsoft.com/office/drawing/2010/main"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7677" name="Rectangle 509"/>
            <xdr:cNvSpPr>
              <a:spLocks noChangeArrowheads="1"/>
            </xdr:cNvSpPr>
          </xdr:nvSpPr>
          <xdr:spPr bwMode="auto">
            <a:xfrm>
              <a:off x="14492" y="-6154"/>
              <a:ext cx="31" cy="4616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7681" name="Group 513"/>
          <xdr:cNvGrpSpPr>
            <a:grpSpLocks/>
          </xdr:cNvGrpSpPr>
        </xdr:nvGrpSpPr>
        <xdr:grpSpPr bwMode="auto">
          <a:xfrm>
            <a:off x="16031" y="-13846"/>
            <a:ext cx="31" cy="18461"/>
            <a:chOff x="16031" y="-13846"/>
            <a:chExt cx="31" cy="18461"/>
          </a:xfrm>
        </xdr:grpSpPr>
        <xdr:sp macro="" textlink="">
          <xdr:nvSpPr>
            <xdr:cNvPr id="7679" name="Rectangle 511"/>
            <xdr:cNvSpPr>
              <a:spLocks noChangeArrowheads="1"/>
            </xdr:cNvSpPr>
          </xdr:nvSpPr>
          <xdr:spPr bwMode="auto">
            <a:xfrm>
              <a:off x="16062" y="-13846"/>
              <a:ext cx="0" cy="18461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>
              <a:noFill/>
            </a:ln>
            <a:extLst>
              <a:ext uri="{91240B29-F687-4F45-9708-019B960494DF}">
                <a14:hiddenLine xmlns:a14="http://schemas.microsoft.com/office/drawing/2010/main"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7680" name="Rectangle 512"/>
            <xdr:cNvSpPr>
              <a:spLocks noChangeArrowheads="1"/>
            </xdr:cNvSpPr>
          </xdr:nvSpPr>
          <xdr:spPr bwMode="auto">
            <a:xfrm>
              <a:off x="16031" y="-6154"/>
              <a:ext cx="31" cy="4616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7684" name="Group 516"/>
          <xdr:cNvGrpSpPr>
            <a:grpSpLocks/>
          </xdr:cNvGrpSpPr>
        </xdr:nvGrpSpPr>
        <xdr:grpSpPr bwMode="auto">
          <a:xfrm>
            <a:off x="17569" y="-13846"/>
            <a:ext cx="31" cy="18461"/>
            <a:chOff x="17569" y="-13846"/>
            <a:chExt cx="31" cy="18461"/>
          </a:xfrm>
        </xdr:grpSpPr>
        <xdr:sp macro="" textlink="">
          <xdr:nvSpPr>
            <xdr:cNvPr id="7682" name="Rectangle 514"/>
            <xdr:cNvSpPr>
              <a:spLocks noChangeArrowheads="1"/>
            </xdr:cNvSpPr>
          </xdr:nvSpPr>
          <xdr:spPr bwMode="auto">
            <a:xfrm>
              <a:off x="17600" y="-13846"/>
              <a:ext cx="0" cy="18461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>
              <a:noFill/>
            </a:ln>
            <a:extLst>
              <a:ext uri="{91240B29-F687-4F45-9708-019B960494DF}">
                <a14:hiddenLine xmlns:a14="http://schemas.microsoft.com/office/drawing/2010/main"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7683" name="Rectangle 515"/>
            <xdr:cNvSpPr>
              <a:spLocks noChangeArrowheads="1"/>
            </xdr:cNvSpPr>
          </xdr:nvSpPr>
          <xdr:spPr bwMode="auto">
            <a:xfrm>
              <a:off x="17569" y="-6154"/>
              <a:ext cx="31" cy="4616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7687" name="Group 519"/>
          <xdr:cNvGrpSpPr>
            <a:grpSpLocks/>
          </xdr:cNvGrpSpPr>
        </xdr:nvGrpSpPr>
        <xdr:grpSpPr bwMode="auto">
          <a:xfrm>
            <a:off x="19108" y="-13846"/>
            <a:ext cx="30" cy="18461"/>
            <a:chOff x="19108" y="-13846"/>
            <a:chExt cx="30" cy="18461"/>
          </a:xfrm>
        </xdr:grpSpPr>
        <xdr:sp macro="" textlink="">
          <xdr:nvSpPr>
            <xdr:cNvPr id="7685" name="Rectangle 517"/>
            <xdr:cNvSpPr>
              <a:spLocks noChangeArrowheads="1"/>
            </xdr:cNvSpPr>
          </xdr:nvSpPr>
          <xdr:spPr bwMode="auto">
            <a:xfrm>
              <a:off x="19138" y="-13846"/>
              <a:ext cx="0" cy="18461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>
              <a:noFill/>
            </a:ln>
            <a:extLst>
              <a:ext uri="{91240B29-F687-4F45-9708-019B960494DF}">
                <a14:hiddenLine xmlns:a14="http://schemas.microsoft.com/office/drawing/2010/main"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7686" name="Rectangle 518"/>
            <xdr:cNvSpPr>
              <a:spLocks noChangeArrowheads="1"/>
            </xdr:cNvSpPr>
          </xdr:nvSpPr>
          <xdr:spPr bwMode="auto">
            <a:xfrm>
              <a:off x="19108" y="-6154"/>
              <a:ext cx="30" cy="4616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</xdr:grpSp>
    <xdr:clientData/>
  </xdr:twoCellAnchor>
  <xdr:twoCellAnchor>
    <xdr:from>
      <xdr:col>0</xdr:col>
      <xdr:colOff>0</xdr:colOff>
      <xdr:row>66</xdr:row>
      <xdr:rowOff>63500</xdr:rowOff>
    </xdr:from>
    <xdr:to>
      <xdr:col>9</xdr:col>
      <xdr:colOff>469900</xdr:colOff>
      <xdr:row>67</xdr:row>
      <xdr:rowOff>50800</xdr:rowOff>
    </xdr:to>
    <xdr:grpSp>
      <xdr:nvGrpSpPr>
        <xdr:cNvPr id="7728" name="Group 560"/>
        <xdr:cNvGrpSpPr>
          <a:grpSpLocks/>
        </xdr:cNvGrpSpPr>
      </xdr:nvGrpSpPr>
      <xdr:grpSpPr bwMode="auto">
        <a:xfrm>
          <a:off x="0" y="10960100"/>
          <a:ext cx="7899400" cy="152400"/>
          <a:chOff x="0" y="-12308"/>
          <a:chExt cx="19138" cy="18462"/>
        </a:xfrm>
      </xdr:grpSpPr>
      <xdr:sp macro="" textlink="">
        <xdr:nvSpPr>
          <xdr:cNvPr id="7689" name="Text 521"/>
          <xdr:cNvSpPr txBox="1">
            <a:spLocks noChangeArrowheads="1"/>
          </xdr:cNvSpPr>
        </xdr:nvSpPr>
        <xdr:spPr bwMode="auto">
          <a:xfrm>
            <a:off x="0" y="-12308"/>
            <a:ext cx="2308" cy="18462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>
            <a:noFill/>
          </a:ln>
          <a:extLst>
            <a:ext uri="{91240B29-F687-4F45-9708-019B960494DF}">
              <a14:hiddenLine xmlns:a14="http://schemas.microsoft.com/office/drawing/2010/main" w="1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18288" rIns="27432" bIns="0" anchor="t" upright="1"/>
          <a:lstStyle/>
          <a:p>
            <a:pPr algn="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Irby</a:t>
            </a:r>
          </a:p>
        </xdr:txBody>
      </xdr:sp>
      <xdr:grpSp>
        <xdr:nvGrpSpPr>
          <xdr:cNvPr id="7693" name="Group 525"/>
          <xdr:cNvGrpSpPr>
            <a:grpSpLocks/>
          </xdr:cNvGrpSpPr>
        </xdr:nvGrpSpPr>
        <xdr:grpSpPr bwMode="auto">
          <a:xfrm>
            <a:off x="2954" y="-12308"/>
            <a:ext cx="1692" cy="18462"/>
            <a:chOff x="2954" y="-12308"/>
            <a:chExt cx="1692" cy="18462"/>
          </a:xfrm>
        </xdr:grpSpPr>
        <xdr:sp macro="" textlink="">
          <xdr:nvSpPr>
            <xdr:cNvPr id="7690" name="Rectangle 522"/>
            <xdr:cNvSpPr>
              <a:spLocks noChangeArrowheads="1"/>
            </xdr:cNvSpPr>
          </xdr:nvSpPr>
          <xdr:spPr bwMode="auto">
            <a:xfrm>
              <a:off x="3015" y="-12308"/>
              <a:ext cx="1600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7691" name="Rectangle 523"/>
            <xdr:cNvSpPr>
              <a:spLocks noChangeArrowheads="1"/>
            </xdr:cNvSpPr>
          </xdr:nvSpPr>
          <xdr:spPr bwMode="auto">
            <a:xfrm>
              <a:off x="2954" y="-4616"/>
              <a:ext cx="92" cy="4616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7692" name="Rectangle 524"/>
            <xdr:cNvSpPr>
              <a:spLocks noChangeArrowheads="1"/>
            </xdr:cNvSpPr>
          </xdr:nvSpPr>
          <xdr:spPr bwMode="auto">
            <a:xfrm>
              <a:off x="4554" y="-4616"/>
              <a:ext cx="92" cy="4616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7697" name="Group 529"/>
          <xdr:cNvGrpSpPr>
            <a:grpSpLocks/>
          </xdr:cNvGrpSpPr>
        </xdr:nvGrpSpPr>
        <xdr:grpSpPr bwMode="auto">
          <a:xfrm>
            <a:off x="6431" y="-12308"/>
            <a:ext cx="31" cy="18462"/>
            <a:chOff x="6431" y="-12308"/>
            <a:chExt cx="31" cy="18462"/>
          </a:xfrm>
        </xdr:grpSpPr>
        <xdr:sp macro="" textlink="">
          <xdr:nvSpPr>
            <xdr:cNvPr id="7694" name="Rectangle 526"/>
            <xdr:cNvSpPr>
              <a:spLocks noChangeArrowheads="1"/>
            </xdr:cNvSpPr>
          </xdr:nvSpPr>
          <xdr:spPr bwMode="auto">
            <a:xfrm>
              <a:off x="6431" y="-12308"/>
              <a:ext cx="31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7695" name="Rectangle 527"/>
            <xdr:cNvSpPr>
              <a:spLocks noChangeArrowheads="1"/>
            </xdr:cNvSpPr>
          </xdr:nvSpPr>
          <xdr:spPr bwMode="auto">
            <a:xfrm>
              <a:off x="6431" y="-4616"/>
              <a:ext cx="31" cy="4616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7696" name="Rectangle 528"/>
            <xdr:cNvSpPr>
              <a:spLocks noChangeArrowheads="1"/>
            </xdr:cNvSpPr>
          </xdr:nvSpPr>
          <xdr:spPr bwMode="auto">
            <a:xfrm>
              <a:off x="6431" y="-4616"/>
              <a:ext cx="31" cy="4616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7701" name="Group 533"/>
          <xdr:cNvGrpSpPr>
            <a:grpSpLocks/>
          </xdr:cNvGrpSpPr>
        </xdr:nvGrpSpPr>
        <xdr:grpSpPr bwMode="auto">
          <a:xfrm>
            <a:off x="8000" y="-12308"/>
            <a:ext cx="277" cy="18462"/>
            <a:chOff x="8000" y="-12308"/>
            <a:chExt cx="277" cy="18462"/>
          </a:xfrm>
        </xdr:grpSpPr>
        <xdr:sp macro="" textlink="">
          <xdr:nvSpPr>
            <xdr:cNvPr id="7698" name="Rectangle 530"/>
            <xdr:cNvSpPr>
              <a:spLocks noChangeArrowheads="1"/>
            </xdr:cNvSpPr>
          </xdr:nvSpPr>
          <xdr:spPr bwMode="auto">
            <a:xfrm>
              <a:off x="8031" y="-12308"/>
              <a:ext cx="215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7699" name="Rectangle 531"/>
            <xdr:cNvSpPr>
              <a:spLocks noChangeArrowheads="1"/>
            </xdr:cNvSpPr>
          </xdr:nvSpPr>
          <xdr:spPr bwMode="auto">
            <a:xfrm>
              <a:off x="8000" y="-4616"/>
              <a:ext cx="62" cy="4616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7700" name="Rectangle 532"/>
            <xdr:cNvSpPr>
              <a:spLocks noChangeArrowheads="1"/>
            </xdr:cNvSpPr>
          </xdr:nvSpPr>
          <xdr:spPr bwMode="auto">
            <a:xfrm>
              <a:off x="8215" y="-4616"/>
              <a:ext cx="62" cy="4616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7705" name="Group 537"/>
          <xdr:cNvGrpSpPr>
            <a:grpSpLocks/>
          </xdr:cNvGrpSpPr>
        </xdr:nvGrpSpPr>
        <xdr:grpSpPr bwMode="auto">
          <a:xfrm>
            <a:off x="9446" y="-12308"/>
            <a:ext cx="462" cy="18462"/>
            <a:chOff x="9446" y="-12308"/>
            <a:chExt cx="462" cy="18462"/>
          </a:xfrm>
        </xdr:grpSpPr>
        <xdr:sp macro="" textlink="">
          <xdr:nvSpPr>
            <xdr:cNvPr id="7702" name="Rectangle 534"/>
            <xdr:cNvSpPr>
              <a:spLocks noChangeArrowheads="1"/>
            </xdr:cNvSpPr>
          </xdr:nvSpPr>
          <xdr:spPr bwMode="auto">
            <a:xfrm>
              <a:off x="9508" y="-12308"/>
              <a:ext cx="338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7703" name="Rectangle 535"/>
            <xdr:cNvSpPr>
              <a:spLocks noChangeArrowheads="1"/>
            </xdr:cNvSpPr>
          </xdr:nvSpPr>
          <xdr:spPr bwMode="auto">
            <a:xfrm>
              <a:off x="9446" y="-4616"/>
              <a:ext cx="92" cy="4616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7704" name="Rectangle 536"/>
            <xdr:cNvSpPr>
              <a:spLocks noChangeArrowheads="1"/>
            </xdr:cNvSpPr>
          </xdr:nvSpPr>
          <xdr:spPr bwMode="auto">
            <a:xfrm>
              <a:off x="9815" y="-4616"/>
              <a:ext cx="93" cy="4616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7709" name="Group 541"/>
          <xdr:cNvGrpSpPr>
            <a:grpSpLocks/>
          </xdr:cNvGrpSpPr>
        </xdr:nvGrpSpPr>
        <xdr:grpSpPr bwMode="auto">
          <a:xfrm>
            <a:off x="11231" y="-12308"/>
            <a:ext cx="277" cy="18462"/>
            <a:chOff x="11231" y="-12308"/>
            <a:chExt cx="277" cy="18462"/>
          </a:xfrm>
        </xdr:grpSpPr>
        <xdr:sp macro="" textlink="">
          <xdr:nvSpPr>
            <xdr:cNvPr id="7706" name="Rectangle 538"/>
            <xdr:cNvSpPr>
              <a:spLocks noChangeArrowheads="1"/>
            </xdr:cNvSpPr>
          </xdr:nvSpPr>
          <xdr:spPr bwMode="auto">
            <a:xfrm>
              <a:off x="11262" y="-12308"/>
              <a:ext cx="215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7707" name="Rectangle 539"/>
            <xdr:cNvSpPr>
              <a:spLocks noChangeArrowheads="1"/>
            </xdr:cNvSpPr>
          </xdr:nvSpPr>
          <xdr:spPr bwMode="auto">
            <a:xfrm>
              <a:off x="11231" y="-4616"/>
              <a:ext cx="61" cy="4616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7708" name="Rectangle 540"/>
            <xdr:cNvSpPr>
              <a:spLocks noChangeArrowheads="1"/>
            </xdr:cNvSpPr>
          </xdr:nvSpPr>
          <xdr:spPr bwMode="auto">
            <a:xfrm>
              <a:off x="11446" y="-4616"/>
              <a:ext cx="62" cy="4616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7713" name="Group 545"/>
          <xdr:cNvGrpSpPr>
            <a:grpSpLocks/>
          </xdr:cNvGrpSpPr>
        </xdr:nvGrpSpPr>
        <xdr:grpSpPr bwMode="auto">
          <a:xfrm>
            <a:off x="12954" y="-12308"/>
            <a:ext cx="31" cy="18462"/>
            <a:chOff x="12954" y="-12308"/>
            <a:chExt cx="31" cy="18462"/>
          </a:xfrm>
        </xdr:grpSpPr>
        <xdr:sp macro="" textlink="">
          <xdr:nvSpPr>
            <xdr:cNvPr id="7710" name="Rectangle 542"/>
            <xdr:cNvSpPr>
              <a:spLocks noChangeArrowheads="1"/>
            </xdr:cNvSpPr>
          </xdr:nvSpPr>
          <xdr:spPr bwMode="auto">
            <a:xfrm>
              <a:off x="12954" y="-12308"/>
              <a:ext cx="31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7711" name="Rectangle 543"/>
            <xdr:cNvSpPr>
              <a:spLocks noChangeArrowheads="1"/>
            </xdr:cNvSpPr>
          </xdr:nvSpPr>
          <xdr:spPr bwMode="auto">
            <a:xfrm>
              <a:off x="12954" y="-4616"/>
              <a:ext cx="31" cy="4616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7712" name="Rectangle 544"/>
            <xdr:cNvSpPr>
              <a:spLocks noChangeArrowheads="1"/>
            </xdr:cNvSpPr>
          </xdr:nvSpPr>
          <xdr:spPr bwMode="auto">
            <a:xfrm>
              <a:off x="12954" y="-4616"/>
              <a:ext cx="31" cy="4616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7717" name="Group 549"/>
          <xdr:cNvGrpSpPr>
            <a:grpSpLocks/>
          </xdr:cNvGrpSpPr>
        </xdr:nvGrpSpPr>
        <xdr:grpSpPr bwMode="auto">
          <a:xfrm>
            <a:off x="14400" y="-12308"/>
            <a:ext cx="215" cy="18462"/>
            <a:chOff x="14400" y="-12308"/>
            <a:chExt cx="215" cy="18462"/>
          </a:xfrm>
        </xdr:grpSpPr>
        <xdr:sp macro="" textlink="">
          <xdr:nvSpPr>
            <xdr:cNvPr id="7714" name="Rectangle 546"/>
            <xdr:cNvSpPr>
              <a:spLocks noChangeArrowheads="1"/>
            </xdr:cNvSpPr>
          </xdr:nvSpPr>
          <xdr:spPr bwMode="auto">
            <a:xfrm>
              <a:off x="14431" y="-12308"/>
              <a:ext cx="154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7715" name="Rectangle 547"/>
            <xdr:cNvSpPr>
              <a:spLocks noChangeArrowheads="1"/>
            </xdr:cNvSpPr>
          </xdr:nvSpPr>
          <xdr:spPr bwMode="auto">
            <a:xfrm>
              <a:off x="14400" y="-4616"/>
              <a:ext cx="62" cy="4616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7716" name="Rectangle 548"/>
            <xdr:cNvSpPr>
              <a:spLocks noChangeArrowheads="1"/>
            </xdr:cNvSpPr>
          </xdr:nvSpPr>
          <xdr:spPr bwMode="auto">
            <a:xfrm>
              <a:off x="14554" y="-4616"/>
              <a:ext cx="61" cy="4616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7721" name="Group 553"/>
          <xdr:cNvGrpSpPr>
            <a:grpSpLocks/>
          </xdr:cNvGrpSpPr>
        </xdr:nvGrpSpPr>
        <xdr:grpSpPr bwMode="auto">
          <a:xfrm>
            <a:off x="15754" y="-12308"/>
            <a:ext cx="584" cy="18462"/>
            <a:chOff x="15754" y="-12308"/>
            <a:chExt cx="584" cy="18462"/>
          </a:xfrm>
        </xdr:grpSpPr>
        <xdr:sp macro="" textlink="">
          <xdr:nvSpPr>
            <xdr:cNvPr id="7718" name="Rectangle 550"/>
            <xdr:cNvSpPr>
              <a:spLocks noChangeArrowheads="1"/>
            </xdr:cNvSpPr>
          </xdr:nvSpPr>
          <xdr:spPr bwMode="auto">
            <a:xfrm>
              <a:off x="15785" y="-12308"/>
              <a:ext cx="523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7719" name="Rectangle 551"/>
            <xdr:cNvSpPr>
              <a:spLocks noChangeArrowheads="1"/>
            </xdr:cNvSpPr>
          </xdr:nvSpPr>
          <xdr:spPr bwMode="auto">
            <a:xfrm>
              <a:off x="15754" y="-4616"/>
              <a:ext cx="92" cy="4616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7720" name="Rectangle 552"/>
            <xdr:cNvSpPr>
              <a:spLocks noChangeArrowheads="1"/>
            </xdr:cNvSpPr>
          </xdr:nvSpPr>
          <xdr:spPr bwMode="auto">
            <a:xfrm>
              <a:off x="16246" y="-4616"/>
              <a:ext cx="92" cy="4616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7724" name="Group 556"/>
          <xdr:cNvGrpSpPr>
            <a:grpSpLocks/>
          </xdr:cNvGrpSpPr>
        </xdr:nvGrpSpPr>
        <xdr:grpSpPr bwMode="auto">
          <a:xfrm>
            <a:off x="17569" y="-12308"/>
            <a:ext cx="31" cy="18462"/>
            <a:chOff x="17569" y="-12308"/>
            <a:chExt cx="31" cy="18462"/>
          </a:xfrm>
        </xdr:grpSpPr>
        <xdr:sp macro="" textlink="">
          <xdr:nvSpPr>
            <xdr:cNvPr id="7722" name="Rectangle 554"/>
            <xdr:cNvSpPr>
              <a:spLocks noChangeArrowheads="1"/>
            </xdr:cNvSpPr>
          </xdr:nvSpPr>
          <xdr:spPr bwMode="auto">
            <a:xfrm>
              <a:off x="17600" y="-12308"/>
              <a:ext cx="0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>
              <a:noFill/>
            </a:ln>
            <a:extLst>
              <a:ext uri="{91240B29-F687-4F45-9708-019B960494DF}">
                <a14:hiddenLine xmlns:a14="http://schemas.microsoft.com/office/drawing/2010/main"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7723" name="Rectangle 555"/>
            <xdr:cNvSpPr>
              <a:spLocks noChangeArrowheads="1"/>
            </xdr:cNvSpPr>
          </xdr:nvSpPr>
          <xdr:spPr bwMode="auto">
            <a:xfrm>
              <a:off x="17569" y="-4616"/>
              <a:ext cx="31" cy="4616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7727" name="Group 559"/>
          <xdr:cNvGrpSpPr>
            <a:grpSpLocks/>
          </xdr:cNvGrpSpPr>
        </xdr:nvGrpSpPr>
        <xdr:grpSpPr bwMode="auto">
          <a:xfrm>
            <a:off x="19108" y="-12308"/>
            <a:ext cx="30" cy="18462"/>
            <a:chOff x="19108" y="-12308"/>
            <a:chExt cx="30" cy="18462"/>
          </a:xfrm>
        </xdr:grpSpPr>
        <xdr:sp macro="" textlink="">
          <xdr:nvSpPr>
            <xdr:cNvPr id="7725" name="Rectangle 557"/>
            <xdr:cNvSpPr>
              <a:spLocks noChangeArrowheads="1"/>
            </xdr:cNvSpPr>
          </xdr:nvSpPr>
          <xdr:spPr bwMode="auto">
            <a:xfrm>
              <a:off x="19138" y="-12308"/>
              <a:ext cx="0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>
              <a:noFill/>
            </a:ln>
            <a:extLst>
              <a:ext uri="{91240B29-F687-4F45-9708-019B960494DF}">
                <a14:hiddenLine xmlns:a14="http://schemas.microsoft.com/office/drawing/2010/main"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7726" name="Rectangle 558"/>
            <xdr:cNvSpPr>
              <a:spLocks noChangeArrowheads="1"/>
            </xdr:cNvSpPr>
          </xdr:nvSpPr>
          <xdr:spPr bwMode="auto">
            <a:xfrm>
              <a:off x="19108" y="-4616"/>
              <a:ext cx="30" cy="4616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</xdr:grpSp>
    <xdr:clientData/>
  </xdr:twoCellAnchor>
  <xdr:twoCellAnchor>
    <xdr:from>
      <xdr:col>0</xdr:col>
      <xdr:colOff>0</xdr:colOff>
      <xdr:row>74</xdr:row>
      <xdr:rowOff>38100</xdr:rowOff>
    </xdr:from>
    <xdr:to>
      <xdr:col>9</xdr:col>
      <xdr:colOff>469900</xdr:colOff>
      <xdr:row>75</xdr:row>
      <xdr:rowOff>25400</xdr:rowOff>
    </xdr:to>
    <xdr:grpSp>
      <xdr:nvGrpSpPr>
        <xdr:cNvPr id="7768" name="Group 600"/>
        <xdr:cNvGrpSpPr>
          <a:grpSpLocks/>
        </xdr:cNvGrpSpPr>
      </xdr:nvGrpSpPr>
      <xdr:grpSpPr bwMode="auto">
        <a:xfrm>
          <a:off x="0" y="12255500"/>
          <a:ext cx="7899400" cy="152400"/>
          <a:chOff x="0" y="-15385"/>
          <a:chExt cx="19138" cy="18462"/>
        </a:xfrm>
      </xdr:grpSpPr>
      <xdr:sp macro="" textlink="">
        <xdr:nvSpPr>
          <xdr:cNvPr id="7729" name="Text 561"/>
          <xdr:cNvSpPr txBox="1">
            <a:spLocks noChangeArrowheads="1"/>
          </xdr:cNvSpPr>
        </xdr:nvSpPr>
        <xdr:spPr bwMode="auto">
          <a:xfrm>
            <a:off x="0" y="-15385"/>
            <a:ext cx="2308" cy="18462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>
            <a:noFill/>
          </a:ln>
          <a:extLst>
            <a:ext uri="{91240B29-F687-4F45-9708-019B960494DF}">
              <a14:hiddenLine xmlns:a14="http://schemas.microsoft.com/office/drawing/2010/main" w="1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18288" rIns="27432" bIns="0" anchor="t" upright="1"/>
          <a:lstStyle/>
          <a:p>
            <a:pPr algn="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Castile Landing</a:t>
            </a:r>
          </a:p>
        </xdr:txBody>
      </xdr:sp>
      <xdr:grpSp>
        <xdr:nvGrpSpPr>
          <xdr:cNvPr id="7733" name="Group 565"/>
          <xdr:cNvGrpSpPr>
            <a:grpSpLocks/>
          </xdr:cNvGrpSpPr>
        </xdr:nvGrpSpPr>
        <xdr:grpSpPr bwMode="auto">
          <a:xfrm>
            <a:off x="2708" y="-15385"/>
            <a:ext cx="2184" cy="18462"/>
            <a:chOff x="2708" y="-15385"/>
            <a:chExt cx="2184" cy="18462"/>
          </a:xfrm>
        </xdr:grpSpPr>
        <xdr:sp macro="" textlink="">
          <xdr:nvSpPr>
            <xdr:cNvPr id="7730" name="Rectangle 562"/>
            <xdr:cNvSpPr>
              <a:spLocks noChangeArrowheads="1"/>
            </xdr:cNvSpPr>
          </xdr:nvSpPr>
          <xdr:spPr bwMode="auto">
            <a:xfrm>
              <a:off x="2738" y="-15385"/>
              <a:ext cx="2124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7731" name="Rectangle 563"/>
            <xdr:cNvSpPr>
              <a:spLocks noChangeArrowheads="1"/>
            </xdr:cNvSpPr>
          </xdr:nvSpPr>
          <xdr:spPr bwMode="auto">
            <a:xfrm>
              <a:off x="2708" y="-7693"/>
              <a:ext cx="92" cy="4616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7732" name="Rectangle 564"/>
            <xdr:cNvSpPr>
              <a:spLocks noChangeArrowheads="1"/>
            </xdr:cNvSpPr>
          </xdr:nvSpPr>
          <xdr:spPr bwMode="auto">
            <a:xfrm>
              <a:off x="4800" y="-7693"/>
              <a:ext cx="92" cy="4616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7737" name="Group 569"/>
          <xdr:cNvGrpSpPr>
            <a:grpSpLocks/>
          </xdr:cNvGrpSpPr>
        </xdr:nvGrpSpPr>
        <xdr:grpSpPr bwMode="auto">
          <a:xfrm>
            <a:off x="6277" y="-15385"/>
            <a:ext cx="338" cy="18462"/>
            <a:chOff x="6277" y="-15385"/>
            <a:chExt cx="338" cy="18462"/>
          </a:xfrm>
        </xdr:grpSpPr>
        <xdr:sp macro="" textlink="">
          <xdr:nvSpPr>
            <xdr:cNvPr id="7734" name="Rectangle 566"/>
            <xdr:cNvSpPr>
              <a:spLocks noChangeArrowheads="1"/>
            </xdr:cNvSpPr>
          </xdr:nvSpPr>
          <xdr:spPr bwMode="auto">
            <a:xfrm>
              <a:off x="6308" y="-15385"/>
              <a:ext cx="277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7735" name="Rectangle 567"/>
            <xdr:cNvSpPr>
              <a:spLocks noChangeArrowheads="1"/>
            </xdr:cNvSpPr>
          </xdr:nvSpPr>
          <xdr:spPr bwMode="auto">
            <a:xfrm>
              <a:off x="6277" y="-7693"/>
              <a:ext cx="61" cy="4616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7736" name="Rectangle 568"/>
            <xdr:cNvSpPr>
              <a:spLocks noChangeArrowheads="1"/>
            </xdr:cNvSpPr>
          </xdr:nvSpPr>
          <xdr:spPr bwMode="auto">
            <a:xfrm>
              <a:off x="6554" y="-7693"/>
              <a:ext cx="61" cy="4616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7741" name="Group 573"/>
          <xdr:cNvGrpSpPr>
            <a:grpSpLocks/>
          </xdr:cNvGrpSpPr>
        </xdr:nvGrpSpPr>
        <xdr:grpSpPr bwMode="auto">
          <a:xfrm>
            <a:off x="8092" y="-15385"/>
            <a:ext cx="93" cy="18462"/>
            <a:chOff x="8092" y="-15385"/>
            <a:chExt cx="93" cy="18462"/>
          </a:xfrm>
        </xdr:grpSpPr>
        <xdr:sp macro="" textlink="">
          <xdr:nvSpPr>
            <xdr:cNvPr id="7738" name="Rectangle 570"/>
            <xdr:cNvSpPr>
              <a:spLocks noChangeArrowheads="1"/>
            </xdr:cNvSpPr>
          </xdr:nvSpPr>
          <xdr:spPr bwMode="auto">
            <a:xfrm>
              <a:off x="8092" y="-15385"/>
              <a:ext cx="93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7739" name="Rectangle 571"/>
            <xdr:cNvSpPr>
              <a:spLocks noChangeArrowheads="1"/>
            </xdr:cNvSpPr>
          </xdr:nvSpPr>
          <xdr:spPr bwMode="auto">
            <a:xfrm>
              <a:off x="8092" y="-7693"/>
              <a:ext cx="31" cy="4616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7740" name="Rectangle 572"/>
            <xdr:cNvSpPr>
              <a:spLocks noChangeArrowheads="1"/>
            </xdr:cNvSpPr>
          </xdr:nvSpPr>
          <xdr:spPr bwMode="auto">
            <a:xfrm>
              <a:off x="8154" y="-7693"/>
              <a:ext cx="31" cy="4616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7745" name="Group 577"/>
          <xdr:cNvGrpSpPr>
            <a:grpSpLocks/>
          </xdr:cNvGrpSpPr>
        </xdr:nvGrpSpPr>
        <xdr:grpSpPr bwMode="auto">
          <a:xfrm>
            <a:off x="9662" y="-15385"/>
            <a:ext cx="30" cy="18462"/>
            <a:chOff x="9662" y="-15385"/>
            <a:chExt cx="30" cy="18462"/>
          </a:xfrm>
        </xdr:grpSpPr>
        <xdr:sp macro="" textlink="">
          <xdr:nvSpPr>
            <xdr:cNvPr id="7742" name="Rectangle 574"/>
            <xdr:cNvSpPr>
              <a:spLocks noChangeArrowheads="1"/>
            </xdr:cNvSpPr>
          </xdr:nvSpPr>
          <xdr:spPr bwMode="auto">
            <a:xfrm>
              <a:off x="9662" y="-15385"/>
              <a:ext cx="30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7743" name="Rectangle 575"/>
            <xdr:cNvSpPr>
              <a:spLocks noChangeArrowheads="1"/>
            </xdr:cNvSpPr>
          </xdr:nvSpPr>
          <xdr:spPr bwMode="auto">
            <a:xfrm>
              <a:off x="9662" y="-7693"/>
              <a:ext cx="0" cy="4616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7744" name="Rectangle 576"/>
            <xdr:cNvSpPr>
              <a:spLocks noChangeArrowheads="1"/>
            </xdr:cNvSpPr>
          </xdr:nvSpPr>
          <xdr:spPr bwMode="auto">
            <a:xfrm>
              <a:off x="9692" y="-7693"/>
              <a:ext cx="0" cy="4616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7749" name="Group 581"/>
          <xdr:cNvGrpSpPr>
            <a:grpSpLocks/>
          </xdr:cNvGrpSpPr>
        </xdr:nvGrpSpPr>
        <xdr:grpSpPr bwMode="auto">
          <a:xfrm>
            <a:off x="11046" y="-15385"/>
            <a:ext cx="646" cy="18462"/>
            <a:chOff x="11046" y="-15385"/>
            <a:chExt cx="646" cy="18462"/>
          </a:xfrm>
        </xdr:grpSpPr>
        <xdr:sp macro="" textlink="">
          <xdr:nvSpPr>
            <xdr:cNvPr id="7746" name="Rectangle 578"/>
            <xdr:cNvSpPr>
              <a:spLocks noChangeArrowheads="1"/>
            </xdr:cNvSpPr>
          </xdr:nvSpPr>
          <xdr:spPr bwMode="auto">
            <a:xfrm>
              <a:off x="11108" y="-15385"/>
              <a:ext cx="523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7747" name="Rectangle 579"/>
            <xdr:cNvSpPr>
              <a:spLocks noChangeArrowheads="1"/>
            </xdr:cNvSpPr>
          </xdr:nvSpPr>
          <xdr:spPr bwMode="auto">
            <a:xfrm>
              <a:off x="11046" y="-7693"/>
              <a:ext cx="92" cy="4616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7748" name="Rectangle 580"/>
            <xdr:cNvSpPr>
              <a:spLocks noChangeArrowheads="1"/>
            </xdr:cNvSpPr>
          </xdr:nvSpPr>
          <xdr:spPr bwMode="auto">
            <a:xfrm>
              <a:off x="11600" y="-7693"/>
              <a:ext cx="92" cy="4616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7752" name="Group 584"/>
          <xdr:cNvGrpSpPr>
            <a:grpSpLocks/>
          </xdr:cNvGrpSpPr>
        </xdr:nvGrpSpPr>
        <xdr:grpSpPr bwMode="auto">
          <a:xfrm>
            <a:off x="12954" y="-15385"/>
            <a:ext cx="31" cy="18462"/>
            <a:chOff x="12954" y="-15385"/>
            <a:chExt cx="31" cy="18462"/>
          </a:xfrm>
        </xdr:grpSpPr>
        <xdr:sp macro="" textlink="">
          <xdr:nvSpPr>
            <xdr:cNvPr id="7750" name="Rectangle 582"/>
            <xdr:cNvSpPr>
              <a:spLocks noChangeArrowheads="1"/>
            </xdr:cNvSpPr>
          </xdr:nvSpPr>
          <xdr:spPr bwMode="auto">
            <a:xfrm>
              <a:off x="12985" y="-15385"/>
              <a:ext cx="0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>
              <a:noFill/>
            </a:ln>
            <a:extLst>
              <a:ext uri="{91240B29-F687-4F45-9708-019B960494DF}">
                <a14:hiddenLine xmlns:a14="http://schemas.microsoft.com/office/drawing/2010/main"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7751" name="Rectangle 583"/>
            <xdr:cNvSpPr>
              <a:spLocks noChangeArrowheads="1"/>
            </xdr:cNvSpPr>
          </xdr:nvSpPr>
          <xdr:spPr bwMode="auto">
            <a:xfrm>
              <a:off x="12954" y="-7693"/>
              <a:ext cx="31" cy="4616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7756" name="Group 588"/>
          <xdr:cNvGrpSpPr>
            <a:grpSpLocks/>
          </xdr:cNvGrpSpPr>
        </xdr:nvGrpSpPr>
        <xdr:grpSpPr bwMode="auto">
          <a:xfrm>
            <a:off x="14492" y="-15385"/>
            <a:ext cx="31" cy="18462"/>
            <a:chOff x="14492" y="-15385"/>
            <a:chExt cx="31" cy="18462"/>
          </a:xfrm>
        </xdr:grpSpPr>
        <xdr:sp macro="" textlink="">
          <xdr:nvSpPr>
            <xdr:cNvPr id="7753" name="Rectangle 585"/>
            <xdr:cNvSpPr>
              <a:spLocks noChangeArrowheads="1"/>
            </xdr:cNvSpPr>
          </xdr:nvSpPr>
          <xdr:spPr bwMode="auto">
            <a:xfrm>
              <a:off x="14492" y="-15385"/>
              <a:ext cx="31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7754" name="Rectangle 586"/>
            <xdr:cNvSpPr>
              <a:spLocks noChangeArrowheads="1"/>
            </xdr:cNvSpPr>
          </xdr:nvSpPr>
          <xdr:spPr bwMode="auto">
            <a:xfrm>
              <a:off x="14492" y="-7693"/>
              <a:ext cx="0" cy="4616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7755" name="Rectangle 587"/>
            <xdr:cNvSpPr>
              <a:spLocks noChangeArrowheads="1"/>
            </xdr:cNvSpPr>
          </xdr:nvSpPr>
          <xdr:spPr bwMode="auto">
            <a:xfrm>
              <a:off x="14523" y="-7693"/>
              <a:ext cx="0" cy="4616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7759" name="Group 591"/>
          <xdr:cNvGrpSpPr>
            <a:grpSpLocks/>
          </xdr:cNvGrpSpPr>
        </xdr:nvGrpSpPr>
        <xdr:grpSpPr bwMode="auto">
          <a:xfrm>
            <a:off x="16031" y="-15385"/>
            <a:ext cx="31" cy="18462"/>
            <a:chOff x="16031" y="-15385"/>
            <a:chExt cx="31" cy="18462"/>
          </a:xfrm>
        </xdr:grpSpPr>
        <xdr:sp macro="" textlink="">
          <xdr:nvSpPr>
            <xdr:cNvPr id="7757" name="Rectangle 589"/>
            <xdr:cNvSpPr>
              <a:spLocks noChangeArrowheads="1"/>
            </xdr:cNvSpPr>
          </xdr:nvSpPr>
          <xdr:spPr bwMode="auto">
            <a:xfrm>
              <a:off x="16062" y="-15385"/>
              <a:ext cx="0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>
              <a:noFill/>
            </a:ln>
            <a:extLst>
              <a:ext uri="{91240B29-F687-4F45-9708-019B960494DF}">
                <a14:hiddenLine xmlns:a14="http://schemas.microsoft.com/office/drawing/2010/main"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7758" name="Rectangle 590"/>
            <xdr:cNvSpPr>
              <a:spLocks noChangeArrowheads="1"/>
            </xdr:cNvSpPr>
          </xdr:nvSpPr>
          <xdr:spPr bwMode="auto">
            <a:xfrm>
              <a:off x="16031" y="-7693"/>
              <a:ext cx="31" cy="4616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7763" name="Group 595"/>
          <xdr:cNvGrpSpPr>
            <a:grpSpLocks/>
          </xdr:cNvGrpSpPr>
        </xdr:nvGrpSpPr>
        <xdr:grpSpPr bwMode="auto">
          <a:xfrm>
            <a:off x="17569" y="-15385"/>
            <a:ext cx="31" cy="18462"/>
            <a:chOff x="17569" y="-15385"/>
            <a:chExt cx="31" cy="18462"/>
          </a:xfrm>
        </xdr:grpSpPr>
        <xdr:sp macro="" textlink="">
          <xdr:nvSpPr>
            <xdr:cNvPr id="7760" name="Rectangle 592"/>
            <xdr:cNvSpPr>
              <a:spLocks noChangeArrowheads="1"/>
            </xdr:cNvSpPr>
          </xdr:nvSpPr>
          <xdr:spPr bwMode="auto">
            <a:xfrm>
              <a:off x="17569" y="-15385"/>
              <a:ext cx="31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7761" name="Rectangle 593"/>
            <xdr:cNvSpPr>
              <a:spLocks noChangeArrowheads="1"/>
            </xdr:cNvSpPr>
          </xdr:nvSpPr>
          <xdr:spPr bwMode="auto">
            <a:xfrm>
              <a:off x="17569" y="-7693"/>
              <a:ext cx="31" cy="4616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7762" name="Rectangle 594"/>
            <xdr:cNvSpPr>
              <a:spLocks noChangeArrowheads="1"/>
            </xdr:cNvSpPr>
          </xdr:nvSpPr>
          <xdr:spPr bwMode="auto">
            <a:xfrm>
              <a:off x="17569" y="-7693"/>
              <a:ext cx="31" cy="4616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7767" name="Group 599"/>
          <xdr:cNvGrpSpPr>
            <a:grpSpLocks/>
          </xdr:cNvGrpSpPr>
        </xdr:nvGrpSpPr>
        <xdr:grpSpPr bwMode="auto">
          <a:xfrm>
            <a:off x="19108" y="-15385"/>
            <a:ext cx="30" cy="18462"/>
            <a:chOff x="19108" y="-15385"/>
            <a:chExt cx="30" cy="18462"/>
          </a:xfrm>
        </xdr:grpSpPr>
        <xdr:sp macro="" textlink="">
          <xdr:nvSpPr>
            <xdr:cNvPr id="7764" name="Rectangle 596"/>
            <xdr:cNvSpPr>
              <a:spLocks noChangeArrowheads="1"/>
            </xdr:cNvSpPr>
          </xdr:nvSpPr>
          <xdr:spPr bwMode="auto">
            <a:xfrm>
              <a:off x="19108" y="-15385"/>
              <a:ext cx="30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7765" name="Rectangle 597"/>
            <xdr:cNvSpPr>
              <a:spLocks noChangeArrowheads="1"/>
            </xdr:cNvSpPr>
          </xdr:nvSpPr>
          <xdr:spPr bwMode="auto">
            <a:xfrm>
              <a:off x="19108" y="-7693"/>
              <a:ext cx="0" cy="4616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7766" name="Rectangle 598"/>
            <xdr:cNvSpPr>
              <a:spLocks noChangeArrowheads="1"/>
            </xdr:cNvSpPr>
          </xdr:nvSpPr>
          <xdr:spPr bwMode="auto">
            <a:xfrm>
              <a:off x="19138" y="-7693"/>
              <a:ext cx="0" cy="4616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</xdr:grpSp>
    <xdr:clientData/>
  </xdr:twoCellAnchor>
  <xdr:twoCellAnchor>
    <xdr:from>
      <xdr:col>0</xdr:col>
      <xdr:colOff>0</xdr:colOff>
      <xdr:row>54</xdr:row>
      <xdr:rowOff>0</xdr:rowOff>
    </xdr:from>
    <xdr:to>
      <xdr:col>9</xdr:col>
      <xdr:colOff>469900</xdr:colOff>
      <xdr:row>54</xdr:row>
      <xdr:rowOff>152400</xdr:rowOff>
    </xdr:to>
    <xdr:grpSp>
      <xdr:nvGrpSpPr>
        <xdr:cNvPr id="7808" name="Group 640"/>
        <xdr:cNvGrpSpPr>
          <a:grpSpLocks/>
        </xdr:cNvGrpSpPr>
      </xdr:nvGrpSpPr>
      <xdr:grpSpPr bwMode="auto">
        <a:xfrm>
          <a:off x="0" y="8915400"/>
          <a:ext cx="7899400" cy="152400"/>
          <a:chOff x="0" y="0"/>
          <a:chExt cx="19138" cy="18462"/>
        </a:xfrm>
      </xdr:grpSpPr>
      <xdr:sp macro="" textlink="">
        <xdr:nvSpPr>
          <xdr:cNvPr id="7769" name="Text 601"/>
          <xdr:cNvSpPr txBox="1">
            <a:spLocks noChangeArrowheads="1"/>
          </xdr:cNvSpPr>
        </xdr:nvSpPr>
        <xdr:spPr bwMode="auto">
          <a:xfrm>
            <a:off x="0" y="0"/>
            <a:ext cx="2308" cy="18462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>
            <a:noFill/>
          </a:ln>
          <a:extLst>
            <a:ext uri="{91240B29-F687-4F45-9708-019B960494DF}">
              <a14:hiddenLine xmlns:a14="http://schemas.microsoft.com/office/drawing/2010/main" w="1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18288" rIns="27432" bIns="0" anchor="t" upright="1"/>
          <a:lstStyle/>
          <a:p>
            <a:pPr algn="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Hollywood</a:t>
            </a:r>
          </a:p>
        </xdr:txBody>
      </xdr:sp>
      <xdr:grpSp>
        <xdr:nvGrpSpPr>
          <xdr:cNvPr id="7773" name="Group 605"/>
          <xdr:cNvGrpSpPr>
            <a:grpSpLocks/>
          </xdr:cNvGrpSpPr>
        </xdr:nvGrpSpPr>
        <xdr:grpSpPr bwMode="auto">
          <a:xfrm>
            <a:off x="3262" y="0"/>
            <a:ext cx="1076" cy="18462"/>
            <a:chOff x="3262" y="0"/>
            <a:chExt cx="1076" cy="18462"/>
          </a:xfrm>
        </xdr:grpSpPr>
        <xdr:sp macro="" textlink="">
          <xdr:nvSpPr>
            <xdr:cNvPr id="7770" name="Rectangle 602"/>
            <xdr:cNvSpPr>
              <a:spLocks noChangeArrowheads="1"/>
            </xdr:cNvSpPr>
          </xdr:nvSpPr>
          <xdr:spPr bwMode="auto">
            <a:xfrm>
              <a:off x="3323" y="0"/>
              <a:ext cx="954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7771" name="Rectangle 603"/>
            <xdr:cNvSpPr>
              <a:spLocks noChangeArrowheads="1"/>
            </xdr:cNvSpPr>
          </xdr:nvSpPr>
          <xdr:spPr bwMode="auto">
            <a:xfrm>
              <a:off x="3262" y="6154"/>
              <a:ext cx="153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7772" name="Rectangle 604"/>
            <xdr:cNvSpPr>
              <a:spLocks noChangeArrowheads="1"/>
            </xdr:cNvSpPr>
          </xdr:nvSpPr>
          <xdr:spPr bwMode="auto">
            <a:xfrm>
              <a:off x="4215" y="6154"/>
              <a:ext cx="123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7777" name="Group 609"/>
          <xdr:cNvGrpSpPr>
            <a:grpSpLocks/>
          </xdr:cNvGrpSpPr>
        </xdr:nvGrpSpPr>
        <xdr:grpSpPr bwMode="auto">
          <a:xfrm>
            <a:off x="5877" y="0"/>
            <a:ext cx="1138" cy="18462"/>
            <a:chOff x="5877" y="0"/>
            <a:chExt cx="1138" cy="18462"/>
          </a:xfrm>
        </xdr:grpSpPr>
        <xdr:sp macro="" textlink="">
          <xdr:nvSpPr>
            <xdr:cNvPr id="7774" name="Rectangle 606"/>
            <xdr:cNvSpPr>
              <a:spLocks noChangeArrowheads="1"/>
            </xdr:cNvSpPr>
          </xdr:nvSpPr>
          <xdr:spPr bwMode="auto">
            <a:xfrm>
              <a:off x="5938" y="0"/>
              <a:ext cx="1016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7775" name="Rectangle 607"/>
            <xdr:cNvSpPr>
              <a:spLocks noChangeArrowheads="1"/>
            </xdr:cNvSpPr>
          </xdr:nvSpPr>
          <xdr:spPr bwMode="auto">
            <a:xfrm>
              <a:off x="5877" y="6154"/>
              <a:ext cx="123" cy="6154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7776" name="Rectangle 608"/>
            <xdr:cNvSpPr>
              <a:spLocks noChangeArrowheads="1"/>
            </xdr:cNvSpPr>
          </xdr:nvSpPr>
          <xdr:spPr bwMode="auto">
            <a:xfrm>
              <a:off x="6892" y="6154"/>
              <a:ext cx="123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7781" name="Group 613"/>
          <xdr:cNvGrpSpPr>
            <a:grpSpLocks/>
          </xdr:cNvGrpSpPr>
        </xdr:nvGrpSpPr>
        <xdr:grpSpPr bwMode="auto">
          <a:xfrm>
            <a:off x="8062" y="0"/>
            <a:ext cx="153" cy="18462"/>
            <a:chOff x="8062" y="0"/>
            <a:chExt cx="153" cy="18462"/>
          </a:xfrm>
        </xdr:grpSpPr>
        <xdr:sp macro="" textlink="">
          <xdr:nvSpPr>
            <xdr:cNvPr id="7778" name="Rectangle 610"/>
            <xdr:cNvSpPr>
              <a:spLocks noChangeArrowheads="1"/>
            </xdr:cNvSpPr>
          </xdr:nvSpPr>
          <xdr:spPr bwMode="auto">
            <a:xfrm>
              <a:off x="8092" y="0"/>
              <a:ext cx="93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7779" name="Rectangle 611"/>
            <xdr:cNvSpPr>
              <a:spLocks noChangeArrowheads="1"/>
            </xdr:cNvSpPr>
          </xdr:nvSpPr>
          <xdr:spPr bwMode="auto">
            <a:xfrm>
              <a:off x="8062" y="6154"/>
              <a:ext cx="61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7780" name="Rectangle 612"/>
            <xdr:cNvSpPr>
              <a:spLocks noChangeArrowheads="1"/>
            </xdr:cNvSpPr>
          </xdr:nvSpPr>
          <xdr:spPr bwMode="auto">
            <a:xfrm>
              <a:off x="8154" y="6154"/>
              <a:ext cx="61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7785" name="Group 617"/>
          <xdr:cNvGrpSpPr>
            <a:grpSpLocks/>
          </xdr:cNvGrpSpPr>
        </xdr:nvGrpSpPr>
        <xdr:grpSpPr bwMode="auto">
          <a:xfrm>
            <a:off x="9631" y="0"/>
            <a:ext cx="92" cy="18462"/>
            <a:chOff x="9631" y="0"/>
            <a:chExt cx="92" cy="18462"/>
          </a:xfrm>
        </xdr:grpSpPr>
        <xdr:sp macro="" textlink="">
          <xdr:nvSpPr>
            <xdr:cNvPr id="7782" name="Rectangle 614"/>
            <xdr:cNvSpPr>
              <a:spLocks noChangeArrowheads="1"/>
            </xdr:cNvSpPr>
          </xdr:nvSpPr>
          <xdr:spPr bwMode="auto">
            <a:xfrm>
              <a:off x="9662" y="0"/>
              <a:ext cx="30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7783" name="Rectangle 615"/>
            <xdr:cNvSpPr>
              <a:spLocks noChangeArrowheads="1"/>
            </xdr:cNvSpPr>
          </xdr:nvSpPr>
          <xdr:spPr bwMode="auto">
            <a:xfrm>
              <a:off x="9631" y="6154"/>
              <a:ext cx="61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7784" name="Rectangle 616"/>
            <xdr:cNvSpPr>
              <a:spLocks noChangeArrowheads="1"/>
            </xdr:cNvSpPr>
          </xdr:nvSpPr>
          <xdr:spPr bwMode="auto">
            <a:xfrm>
              <a:off x="9662" y="6154"/>
              <a:ext cx="61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7789" name="Group 621"/>
          <xdr:cNvGrpSpPr>
            <a:grpSpLocks/>
          </xdr:cNvGrpSpPr>
        </xdr:nvGrpSpPr>
        <xdr:grpSpPr bwMode="auto">
          <a:xfrm>
            <a:off x="11046" y="0"/>
            <a:ext cx="646" cy="18462"/>
            <a:chOff x="11046" y="0"/>
            <a:chExt cx="646" cy="18462"/>
          </a:xfrm>
        </xdr:grpSpPr>
        <xdr:sp macro="" textlink="">
          <xdr:nvSpPr>
            <xdr:cNvPr id="7786" name="Rectangle 618"/>
            <xdr:cNvSpPr>
              <a:spLocks noChangeArrowheads="1"/>
            </xdr:cNvSpPr>
          </xdr:nvSpPr>
          <xdr:spPr bwMode="auto">
            <a:xfrm>
              <a:off x="11108" y="0"/>
              <a:ext cx="523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7787" name="Rectangle 619"/>
            <xdr:cNvSpPr>
              <a:spLocks noChangeArrowheads="1"/>
            </xdr:cNvSpPr>
          </xdr:nvSpPr>
          <xdr:spPr bwMode="auto">
            <a:xfrm>
              <a:off x="11046" y="6154"/>
              <a:ext cx="123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7788" name="Rectangle 620"/>
            <xdr:cNvSpPr>
              <a:spLocks noChangeArrowheads="1"/>
            </xdr:cNvSpPr>
          </xdr:nvSpPr>
          <xdr:spPr bwMode="auto">
            <a:xfrm>
              <a:off x="11569" y="6154"/>
              <a:ext cx="123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7793" name="Group 625"/>
          <xdr:cNvGrpSpPr>
            <a:grpSpLocks/>
          </xdr:cNvGrpSpPr>
        </xdr:nvGrpSpPr>
        <xdr:grpSpPr bwMode="auto">
          <a:xfrm>
            <a:off x="12769" y="0"/>
            <a:ext cx="400" cy="18462"/>
            <a:chOff x="12769" y="0"/>
            <a:chExt cx="400" cy="18462"/>
          </a:xfrm>
        </xdr:grpSpPr>
        <xdr:sp macro="" textlink="">
          <xdr:nvSpPr>
            <xdr:cNvPr id="7790" name="Rectangle 622"/>
            <xdr:cNvSpPr>
              <a:spLocks noChangeArrowheads="1"/>
            </xdr:cNvSpPr>
          </xdr:nvSpPr>
          <xdr:spPr bwMode="auto">
            <a:xfrm>
              <a:off x="12800" y="0"/>
              <a:ext cx="338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7791" name="Rectangle 623"/>
            <xdr:cNvSpPr>
              <a:spLocks noChangeArrowheads="1"/>
            </xdr:cNvSpPr>
          </xdr:nvSpPr>
          <xdr:spPr bwMode="auto">
            <a:xfrm>
              <a:off x="12769" y="6154"/>
              <a:ext cx="93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7792" name="Rectangle 624"/>
            <xdr:cNvSpPr>
              <a:spLocks noChangeArrowheads="1"/>
            </xdr:cNvSpPr>
          </xdr:nvSpPr>
          <xdr:spPr bwMode="auto">
            <a:xfrm>
              <a:off x="13077" y="6154"/>
              <a:ext cx="92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7797" name="Group 629"/>
          <xdr:cNvGrpSpPr>
            <a:grpSpLocks/>
          </xdr:cNvGrpSpPr>
        </xdr:nvGrpSpPr>
        <xdr:grpSpPr bwMode="auto">
          <a:xfrm>
            <a:off x="14462" y="0"/>
            <a:ext cx="92" cy="18462"/>
            <a:chOff x="14462" y="0"/>
            <a:chExt cx="92" cy="18462"/>
          </a:xfrm>
        </xdr:grpSpPr>
        <xdr:sp macro="" textlink="">
          <xdr:nvSpPr>
            <xdr:cNvPr id="7794" name="Rectangle 626"/>
            <xdr:cNvSpPr>
              <a:spLocks noChangeArrowheads="1"/>
            </xdr:cNvSpPr>
          </xdr:nvSpPr>
          <xdr:spPr bwMode="auto">
            <a:xfrm>
              <a:off x="14492" y="0"/>
              <a:ext cx="31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7795" name="Rectangle 627"/>
            <xdr:cNvSpPr>
              <a:spLocks noChangeArrowheads="1"/>
            </xdr:cNvSpPr>
          </xdr:nvSpPr>
          <xdr:spPr bwMode="auto">
            <a:xfrm>
              <a:off x="14462" y="6154"/>
              <a:ext cx="61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7796" name="Rectangle 628"/>
            <xdr:cNvSpPr>
              <a:spLocks noChangeArrowheads="1"/>
            </xdr:cNvSpPr>
          </xdr:nvSpPr>
          <xdr:spPr bwMode="auto">
            <a:xfrm>
              <a:off x="14492" y="6154"/>
              <a:ext cx="62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7801" name="Group 633"/>
          <xdr:cNvGrpSpPr>
            <a:grpSpLocks/>
          </xdr:cNvGrpSpPr>
        </xdr:nvGrpSpPr>
        <xdr:grpSpPr bwMode="auto">
          <a:xfrm>
            <a:off x="15969" y="0"/>
            <a:ext cx="154" cy="18462"/>
            <a:chOff x="15969" y="0"/>
            <a:chExt cx="154" cy="18462"/>
          </a:xfrm>
        </xdr:grpSpPr>
        <xdr:sp macro="" textlink="">
          <xdr:nvSpPr>
            <xdr:cNvPr id="7798" name="Rectangle 630"/>
            <xdr:cNvSpPr>
              <a:spLocks noChangeArrowheads="1"/>
            </xdr:cNvSpPr>
          </xdr:nvSpPr>
          <xdr:spPr bwMode="auto">
            <a:xfrm>
              <a:off x="16000" y="0"/>
              <a:ext cx="92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7799" name="Rectangle 631"/>
            <xdr:cNvSpPr>
              <a:spLocks noChangeArrowheads="1"/>
            </xdr:cNvSpPr>
          </xdr:nvSpPr>
          <xdr:spPr bwMode="auto">
            <a:xfrm>
              <a:off x="15969" y="6154"/>
              <a:ext cx="31" cy="6154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7800" name="Rectangle 632"/>
            <xdr:cNvSpPr>
              <a:spLocks noChangeArrowheads="1"/>
            </xdr:cNvSpPr>
          </xdr:nvSpPr>
          <xdr:spPr bwMode="auto">
            <a:xfrm>
              <a:off x="16092" y="6154"/>
              <a:ext cx="31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7804" name="Group 636"/>
          <xdr:cNvGrpSpPr>
            <a:grpSpLocks/>
          </xdr:cNvGrpSpPr>
        </xdr:nvGrpSpPr>
        <xdr:grpSpPr bwMode="auto">
          <a:xfrm>
            <a:off x="17569" y="0"/>
            <a:ext cx="31" cy="18462"/>
            <a:chOff x="17569" y="0"/>
            <a:chExt cx="31" cy="18462"/>
          </a:xfrm>
        </xdr:grpSpPr>
        <xdr:sp macro="" textlink="">
          <xdr:nvSpPr>
            <xdr:cNvPr id="7802" name="Rectangle 634"/>
            <xdr:cNvSpPr>
              <a:spLocks noChangeArrowheads="1"/>
            </xdr:cNvSpPr>
          </xdr:nvSpPr>
          <xdr:spPr bwMode="auto">
            <a:xfrm>
              <a:off x="17600" y="0"/>
              <a:ext cx="0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>
              <a:noFill/>
            </a:ln>
            <a:extLst>
              <a:ext uri="{91240B29-F687-4F45-9708-019B960494DF}">
                <a14:hiddenLine xmlns:a14="http://schemas.microsoft.com/office/drawing/2010/main"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7803" name="Rectangle 635"/>
            <xdr:cNvSpPr>
              <a:spLocks noChangeArrowheads="1"/>
            </xdr:cNvSpPr>
          </xdr:nvSpPr>
          <xdr:spPr bwMode="auto">
            <a:xfrm>
              <a:off x="17569" y="6154"/>
              <a:ext cx="31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7807" name="Group 639"/>
          <xdr:cNvGrpSpPr>
            <a:grpSpLocks/>
          </xdr:cNvGrpSpPr>
        </xdr:nvGrpSpPr>
        <xdr:grpSpPr bwMode="auto">
          <a:xfrm>
            <a:off x="19108" y="0"/>
            <a:ext cx="30" cy="18462"/>
            <a:chOff x="19108" y="0"/>
            <a:chExt cx="30" cy="18462"/>
          </a:xfrm>
        </xdr:grpSpPr>
        <xdr:sp macro="" textlink="">
          <xdr:nvSpPr>
            <xdr:cNvPr id="7805" name="Rectangle 637"/>
            <xdr:cNvSpPr>
              <a:spLocks noChangeArrowheads="1"/>
            </xdr:cNvSpPr>
          </xdr:nvSpPr>
          <xdr:spPr bwMode="auto">
            <a:xfrm>
              <a:off x="19138" y="0"/>
              <a:ext cx="0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>
              <a:noFill/>
            </a:ln>
            <a:extLst>
              <a:ext uri="{91240B29-F687-4F45-9708-019B960494DF}">
                <a14:hiddenLine xmlns:a14="http://schemas.microsoft.com/office/drawing/2010/main"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7806" name="Rectangle 638"/>
            <xdr:cNvSpPr>
              <a:spLocks noChangeArrowheads="1"/>
            </xdr:cNvSpPr>
          </xdr:nvSpPr>
          <xdr:spPr bwMode="auto">
            <a:xfrm>
              <a:off x="19108" y="6154"/>
              <a:ext cx="30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</xdr:grpSp>
    <xdr:clientData/>
  </xdr:twoCellAnchor>
  <xdr:twoCellAnchor>
    <xdr:from>
      <xdr:col>0</xdr:col>
      <xdr:colOff>0</xdr:colOff>
      <xdr:row>55</xdr:row>
      <xdr:rowOff>25400</xdr:rowOff>
    </xdr:from>
    <xdr:to>
      <xdr:col>9</xdr:col>
      <xdr:colOff>469900</xdr:colOff>
      <xdr:row>56</xdr:row>
      <xdr:rowOff>12700</xdr:rowOff>
    </xdr:to>
    <xdr:grpSp>
      <xdr:nvGrpSpPr>
        <xdr:cNvPr id="7847" name="Group 679"/>
        <xdr:cNvGrpSpPr>
          <a:grpSpLocks/>
        </xdr:cNvGrpSpPr>
      </xdr:nvGrpSpPr>
      <xdr:grpSpPr bwMode="auto">
        <a:xfrm>
          <a:off x="0" y="9105900"/>
          <a:ext cx="7899400" cy="152400"/>
          <a:chOff x="0" y="-16923"/>
          <a:chExt cx="19138" cy="18462"/>
        </a:xfrm>
      </xdr:grpSpPr>
      <xdr:sp macro="" textlink="">
        <xdr:nvSpPr>
          <xdr:cNvPr id="7809" name="Text 641"/>
          <xdr:cNvSpPr txBox="1">
            <a:spLocks noChangeArrowheads="1"/>
          </xdr:cNvSpPr>
        </xdr:nvSpPr>
        <xdr:spPr bwMode="auto">
          <a:xfrm>
            <a:off x="0" y="-16923"/>
            <a:ext cx="2308" cy="18461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>
            <a:noFill/>
          </a:ln>
          <a:extLst>
            <a:ext uri="{91240B29-F687-4F45-9708-019B960494DF}">
              <a14:hiddenLine xmlns:a14="http://schemas.microsoft.com/office/drawing/2010/main" w="1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18288" rIns="27432" bIns="0" anchor="t" upright="1"/>
          <a:lstStyle/>
          <a:p>
            <a:pPr algn="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Commerce</a:t>
            </a:r>
          </a:p>
        </xdr:txBody>
      </xdr:sp>
      <xdr:grpSp>
        <xdr:nvGrpSpPr>
          <xdr:cNvPr id="7813" name="Group 645"/>
          <xdr:cNvGrpSpPr>
            <a:grpSpLocks/>
          </xdr:cNvGrpSpPr>
        </xdr:nvGrpSpPr>
        <xdr:grpSpPr bwMode="auto">
          <a:xfrm>
            <a:off x="3292" y="-16923"/>
            <a:ext cx="1046" cy="18462"/>
            <a:chOff x="3292" y="-16923"/>
            <a:chExt cx="1046" cy="18462"/>
          </a:xfrm>
        </xdr:grpSpPr>
        <xdr:sp macro="" textlink="">
          <xdr:nvSpPr>
            <xdr:cNvPr id="7810" name="Rectangle 642"/>
            <xdr:cNvSpPr>
              <a:spLocks noChangeArrowheads="1"/>
            </xdr:cNvSpPr>
          </xdr:nvSpPr>
          <xdr:spPr bwMode="auto">
            <a:xfrm>
              <a:off x="3354" y="-16923"/>
              <a:ext cx="892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7811" name="Rectangle 643"/>
            <xdr:cNvSpPr>
              <a:spLocks noChangeArrowheads="1"/>
            </xdr:cNvSpPr>
          </xdr:nvSpPr>
          <xdr:spPr bwMode="auto">
            <a:xfrm>
              <a:off x="3292" y="-9231"/>
              <a:ext cx="154" cy="4616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7812" name="Rectangle 644"/>
            <xdr:cNvSpPr>
              <a:spLocks noChangeArrowheads="1"/>
            </xdr:cNvSpPr>
          </xdr:nvSpPr>
          <xdr:spPr bwMode="auto">
            <a:xfrm>
              <a:off x="4154" y="-9231"/>
              <a:ext cx="184" cy="4616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7817" name="Group 649"/>
          <xdr:cNvGrpSpPr>
            <a:grpSpLocks/>
          </xdr:cNvGrpSpPr>
        </xdr:nvGrpSpPr>
        <xdr:grpSpPr bwMode="auto">
          <a:xfrm>
            <a:off x="5723" y="-16923"/>
            <a:ext cx="1446" cy="18462"/>
            <a:chOff x="5723" y="-16923"/>
            <a:chExt cx="1446" cy="18462"/>
          </a:xfrm>
        </xdr:grpSpPr>
        <xdr:sp macro="" textlink="">
          <xdr:nvSpPr>
            <xdr:cNvPr id="7814" name="Rectangle 646"/>
            <xdr:cNvSpPr>
              <a:spLocks noChangeArrowheads="1"/>
            </xdr:cNvSpPr>
          </xdr:nvSpPr>
          <xdr:spPr bwMode="auto">
            <a:xfrm>
              <a:off x="5815" y="-16923"/>
              <a:ext cx="1262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7815" name="Rectangle 647"/>
            <xdr:cNvSpPr>
              <a:spLocks noChangeArrowheads="1"/>
            </xdr:cNvSpPr>
          </xdr:nvSpPr>
          <xdr:spPr bwMode="auto">
            <a:xfrm>
              <a:off x="5723" y="-9231"/>
              <a:ext cx="185" cy="4616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7816" name="Rectangle 648"/>
            <xdr:cNvSpPr>
              <a:spLocks noChangeArrowheads="1"/>
            </xdr:cNvSpPr>
          </xdr:nvSpPr>
          <xdr:spPr bwMode="auto">
            <a:xfrm>
              <a:off x="6985" y="-9231"/>
              <a:ext cx="184" cy="4616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7821" name="Group 653"/>
          <xdr:cNvGrpSpPr>
            <a:grpSpLocks/>
          </xdr:cNvGrpSpPr>
        </xdr:nvGrpSpPr>
        <xdr:grpSpPr bwMode="auto">
          <a:xfrm>
            <a:off x="7908" y="-16923"/>
            <a:ext cx="461" cy="18462"/>
            <a:chOff x="7908" y="-16923"/>
            <a:chExt cx="461" cy="18462"/>
          </a:xfrm>
        </xdr:grpSpPr>
        <xdr:sp macro="" textlink="">
          <xdr:nvSpPr>
            <xdr:cNvPr id="7818" name="Rectangle 650"/>
            <xdr:cNvSpPr>
              <a:spLocks noChangeArrowheads="1"/>
            </xdr:cNvSpPr>
          </xdr:nvSpPr>
          <xdr:spPr bwMode="auto">
            <a:xfrm>
              <a:off x="7969" y="-16923"/>
              <a:ext cx="339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7819" name="Rectangle 651"/>
            <xdr:cNvSpPr>
              <a:spLocks noChangeArrowheads="1"/>
            </xdr:cNvSpPr>
          </xdr:nvSpPr>
          <xdr:spPr bwMode="auto">
            <a:xfrm>
              <a:off x="7908" y="-9231"/>
              <a:ext cx="123" cy="4616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7820" name="Rectangle 652"/>
            <xdr:cNvSpPr>
              <a:spLocks noChangeArrowheads="1"/>
            </xdr:cNvSpPr>
          </xdr:nvSpPr>
          <xdr:spPr bwMode="auto">
            <a:xfrm>
              <a:off x="8246" y="-9231"/>
              <a:ext cx="123" cy="4616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7824" name="Group 656"/>
          <xdr:cNvGrpSpPr>
            <a:grpSpLocks/>
          </xdr:cNvGrpSpPr>
        </xdr:nvGrpSpPr>
        <xdr:grpSpPr bwMode="auto">
          <a:xfrm>
            <a:off x="9662" y="-16923"/>
            <a:ext cx="30" cy="18462"/>
            <a:chOff x="9662" y="-16923"/>
            <a:chExt cx="30" cy="18462"/>
          </a:xfrm>
        </xdr:grpSpPr>
        <xdr:sp macro="" textlink="">
          <xdr:nvSpPr>
            <xdr:cNvPr id="7822" name="Rectangle 654"/>
            <xdr:cNvSpPr>
              <a:spLocks noChangeArrowheads="1"/>
            </xdr:cNvSpPr>
          </xdr:nvSpPr>
          <xdr:spPr bwMode="auto">
            <a:xfrm>
              <a:off x="9692" y="-16923"/>
              <a:ext cx="0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>
              <a:noFill/>
            </a:ln>
            <a:extLst>
              <a:ext uri="{91240B29-F687-4F45-9708-019B960494DF}">
                <a14:hiddenLine xmlns:a14="http://schemas.microsoft.com/office/drawing/2010/main"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7823" name="Rectangle 655"/>
            <xdr:cNvSpPr>
              <a:spLocks noChangeArrowheads="1"/>
            </xdr:cNvSpPr>
          </xdr:nvSpPr>
          <xdr:spPr bwMode="auto">
            <a:xfrm>
              <a:off x="9662" y="-9231"/>
              <a:ext cx="30" cy="4616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7828" name="Group 660"/>
          <xdr:cNvGrpSpPr>
            <a:grpSpLocks/>
          </xdr:cNvGrpSpPr>
        </xdr:nvGrpSpPr>
        <xdr:grpSpPr bwMode="auto">
          <a:xfrm>
            <a:off x="11169" y="-16923"/>
            <a:ext cx="400" cy="18462"/>
            <a:chOff x="11169" y="-16923"/>
            <a:chExt cx="400" cy="18462"/>
          </a:xfrm>
        </xdr:grpSpPr>
        <xdr:sp macro="" textlink="">
          <xdr:nvSpPr>
            <xdr:cNvPr id="7825" name="Rectangle 657"/>
            <xdr:cNvSpPr>
              <a:spLocks noChangeArrowheads="1"/>
            </xdr:cNvSpPr>
          </xdr:nvSpPr>
          <xdr:spPr bwMode="auto">
            <a:xfrm>
              <a:off x="11231" y="-16923"/>
              <a:ext cx="277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7826" name="Rectangle 658"/>
            <xdr:cNvSpPr>
              <a:spLocks noChangeArrowheads="1"/>
            </xdr:cNvSpPr>
          </xdr:nvSpPr>
          <xdr:spPr bwMode="auto">
            <a:xfrm>
              <a:off x="11169" y="-9231"/>
              <a:ext cx="93" cy="4616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7827" name="Rectangle 659"/>
            <xdr:cNvSpPr>
              <a:spLocks noChangeArrowheads="1"/>
            </xdr:cNvSpPr>
          </xdr:nvSpPr>
          <xdr:spPr bwMode="auto">
            <a:xfrm>
              <a:off x="11477" y="-9231"/>
              <a:ext cx="92" cy="4616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7832" name="Group 664"/>
          <xdr:cNvGrpSpPr>
            <a:grpSpLocks/>
          </xdr:cNvGrpSpPr>
        </xdr:nvGrpSpPr>
        <xdr:grpSpPr bwMode="auto">
          <a:xfrm>
            <a:off x="12831" y="-16923"/>
            <a:ext cx="277" cy="18462"/>
            <a:chOff x="12831" y="-16923"/>
            <a:chExt cx="277" cy="18462"/>
          </a:xfrm>
        </xdr:grpSpPr>
        <xdr:sp macro="" textlink="">
          <xdr:nvSpPr>
            <xdr:cNvPr id="7829" name="Rectangle 661"/>
            <xdr:cNvSpPr>
              <a:spLocks noChangeArrowheads="1"/>
            </xdr:cNvSpPr>
          </xdr:nvSpPr>
          <xdr:spPr bwMode="auto">
            <a:xfrm>
              <a:off x="12862" y="-16923"/>
              <a:ext cx="215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7830" name="Rectangle 662"/>
            <xdr:cNvSpPr>
              <a:spLocks noChangeArrowheads="1"/>
            </xdr:cNvSpPr>
          </xdr:nvSpPr>
          <xdr:spPr bwMode="auto">
            <a:xfrm>
              <a:off x="12831" y="-9231"/>
              <a:ext cx="92" cy="4616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7831" name="Rectangle 663"/>
            <xdr:cNvSpPr>
              <a:spLocks noChangeArrowheads="1"/>
            </xdr:cNvSpPr>
          </xdr:nvSpPr>
          <xdr:spPr bwMode="auto">
            <a:xfrm>
              <a:off x="13015" y="-9231"/>
              <a:ext cx="93" cy="4616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7836" name="Group 668"/>
          <xdr:cNvGrpSpPr>
            <a:grpSpLocks/>
          </xdr:cNvGrpSpPr>
        </xdr:nvGrpSpPr>
        <xdr:grpSpPr bwMode="auto">
          <a:xfrm>
            <a:off x="14462" y="-16923"/>
            <a:ext cx="92" cy="18462"/>
            <a:chOff x="14462" y="-16923"/>
            <a:chExt cx="92" cy="18462"/>
          </a:xfrm>
        </xdr:grpSpPr>
        <xdr:sp macro="" textlink="">
          <xdr:nvSpPr>
            <xdr:cNvPr id="7833" name="Rectangle 665"/>
            <xdr:cNvSpPr>
              <a:spLocks noChangeArrowheads="1"/>
            </xdr:cNvSpPr>
          </xdr:nvSpPr>
          <xdr:spPr bwMode="auto">
            <a:xfrm>
              <a:off x="14492" y="-16923"/>
              <a:ext cx="31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7834" name="Rectangle 666"/>
            <xdr:cNvSpPr>
              <a:spLocks noChangeArrowheads="1"/>
            </xdr:cNvSpPr>
          </xdr:nvSpPr>
          <xdr:spPr bwMode="auto">
            <a:xfrm>
              <a:off x="14462" y="-9231"/>
              <a:ext cx="61" cy="4616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7835" name="Rectangle 667"/>
            <xdr:cNvSpPr>
              <a:spLocks noChangeArrowheads="1"/>
            </xdr:cNvSpPr>
          </xdr:nvSpPr>
          <xdr:spPr bwMode="auto">
            <a:xfrm>
              <a:off x="14492" y="-9231"/>
              <a:ext cx="62" cy="4616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7840" name="Group 672"/>
          <xdr:cNvGrpSpPr>
            <a:grpSpLocks/>
          </xdr:cNvGrpSpPr>
        </xdr:nvGrpSpPr>
        <xdr:grpSpPr bwMode="auto">
          <a:xfrm>
            <a:off x="16000" y="-16923"/>
            <a:ext cx="92" cy="18462"/>
            <a:chOff x="16000" y="-16923"/>
            <a:chExt cx="92" cy="18462"/>
          </a:xfrm>
        </xdr:grpSpPr>
        <xdr:sp macro="" textlink="">
          <xdr:nvSpPr>
            <xdr:cNvPr id="7837" name="Rectangle 669"/>
            <xdr:cNvSpPr>
              <a:spLocks noChangeArrowheads="1"/>
            </xdr:cNvSpPr>
          </xdr:nvSpPr>
          <xdr:spPr bwMode="auto">
            <a:xfrm>
              <a:off x="16031" y="-16923"/>
              <a:ext cx="31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7838" name="Rectangle 670"/>
            <xdr:cNvSpPr>
              <a:spLocks noChangeArrowheads="1"/>
            </xdr:cNvSpPr>
          </xdr:nvSpPr>
          <xdr:spPr bwMode="auto">
            <a:xfrm>
              <a:off x="16000" y="-9231"/>
              <a:ext cx="62" cy="4616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7839" name="Rectangle 671"/>
            <xdr:cNvSpPr>
              <a:spLocks noChangeArrowheads="1"/>
            </xdr:cNvSpPr>
          </xdr:nvSpPr>
          <xdr:spPr bwMode="auto">
            <a:xfrm>
              <a:off x="16031" y="-9231"/>
              <a:ext cx="61" cy="4616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7843" name="Group 675"/>
          <xdr:cNvGrpSpPr>
            <a:grpSpLocks/>
          </xdr:cNvGrpSpPr>
        </xdr:nvGrpSpPr>
        <xdr:grpSpPr bwMode="auto">
          <a:xfrm>
            <a:off x="17569" y="-16923"/>
            <a:ext cx="31" cy="18462"/>
            <a:chOff x="17569" y="-16923"/>
            <a:chExt cx="31" cy="18462"/>
          </a:xfrm>
        </xdr:grpSpPr>
        <xdr:sp macro="" textlink="">
          <xdr:nvSpPr>
            <xdr:cNvPr id="7841" name="Rectangle 673"/>
            <xdr:cNvSpPr>
              <a:spLocks noChangeArrowheads="1"/>
            </xdr:cNvSpPr>
          </xdr:nvSpPr>
          <xdr:spPr bwMode="auto">
            <a:xfrm>
              <a:off x="17600" y="-16923"/>
              <a:ext cx="0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>
              <a:noFill/>
            </a:ln>
            <a:extLst>
              <a:ext uri="{91240B29-F687-4F45-9708-019B960494DF}">
                <a14:hiddenLine xmlns:a14="http://schemas.microsoft.com/office/drawing/2010/main"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7842" name="Rectangle 674"/>
            <xdr:cNvSpPr>
              <a:spLocks noChangeArrowheads="1"/>
            </xdr:cNvSpPr>
          </xdr:nvSpPr>
          <xdr:spPr bwMode="auto">
            <a:xfrm>
              <a:off x="17569" y="-9231"/>
              <a:ext cx="31" cy="4616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7846" name="Group 678"/>
          <xdr:cNvGrpSpPr>
            <a:grpSpLocks/>
          </xdr:cNvGrpSpPr>
        </xdr:nvGrpSpPr>
        <xdr:grpSpPr bwMode="auto">
          <a:xfrm>
            <a:off x="19108" y="-16923"/>
            <a:ext cx="30" cy="18462"/>
            <a:chOff x="19108" y="-16923"/>
            <a:chExt cx="30" cy="18462"/>
          </a:xfrm>
        </xdr:grpSpPr>
        <xdr:sp macro="" textlink="">
          <xdr:nvSpPr>
            <xdr:cNvPr id="7844" name="Rectangle 676"/>
            <xdr:cNvSpPr>
              <a:spLocks noChangeArrowheads="1"/>
            </xdr:cNvSpPr>
          </xdr:nvSpPr>
          <xdr:spPr bwMode="auto">
            <a:xfrm>
              <a:off x="19138" y="-16923"/>
              <a:ext cx="0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>
              <a:noFill/>
            </a:ln>
            <a:extLst>
              <a:ext uri="{91240B29-F687-4F45-9708-019B960494DF}">
                <a14:hiddenLine xmlns:a14="http://schemas.microsoft.com/office/drawing/2010/main"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7845" name="Rectangle 677"/>
            <xdr:cNvSpPr>
              <a:spLocks noChangeArrowheads="1"/>
            </xdr:cNvSpPr>
          </xdr:nvSpPr>
          <xdr:spPr bwMode="auto">
            <a:xfrm>
              <a:off x="19108" y="-9231"/>
              <a:ext cx="30" cy="4616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</xdr:grpSp>
    <xdr:clientData/>
  </xdr:twoCellAnchor>
  <xdr:twoCellAnchor>
    <xdr:from>
      <xdr:col>0</xdr:col>
      <xdr:colOff>63500</xdr:colOff>
      <xdr:row>29</xdr:row>
      <xdr:rowOff>127000</xdr:rowOff>
    </xdr:from>
    <xdr:to>
      <xdr:col>9</xdr:col>
      <xdr:colOff>533400</xdr:colOff>
      <xdr:row>30</xdr:row>
      <xdr:rowOff>114300</xdr:rowOff>
    </xdr:to>
    <xdr:grpSp>
      <xdr:nvGrpSpPr>
        <xdr:cNvPr id="7886" name="Group 718"/>
        <xdr:cNvGrpSpPr>
          <a:grpSpLocks/>
        </xdr:cNvGrpSpPr>
      </xdr:nvGrpSpPr>
      <xdr:grpSpPr bwMode="auto">
        <a:xfrm>
          <a:off x="63500" y="4914900"/>
          <a:ext cx="7899400" cy="152400"/>
          <a:chOff x="-2051" y="-4615"/>
          <a:chExt cx="21265" cy="18461"/>
        </a:xfrm>
      </xdr:grpSpPr>
      <xdr:sp macro="" textlink="">
        <xdr:nvSpPr>
          <xdr:cNvPr id="7848" name="Text 680"/>
          <xdr:cNvSpPr txBox="1">
            <a:spLocks noChangeArrowheads="1"/>
          </xdr:cNvSpPr>
        </xdr:nvSpPr>
        <xdr:spPr bwMode="auto">
          <a:xfrm>
            <a:off x="-2051" y="-4615"/>
            <a:ext cx="2564" cy="18461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>
            <a:noFill/>
          </a:ln>
          <a:extLst>
            <a:ext uri="{91240B29-F687-4F45-9708-019B960494DF}">
              <a14:hiddenLine xmlns:a14="http://schemas.microsoft.com/office/drawing/2010/main" w="1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18288" rIns="27432" bIns="0" anchor="t" upright="1"/>
          <a:lstStyle/>
          <a:p>
            <a:pPr algn="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Rose Mound</a:t>
            </a:r>
          </a:p>
        </xdr:txBody>
      </xdr:sp>
      <xdr:grpSp>
        <xdr:nvGrpSpPr>
          <xdr:cNvPr id="7852" name="Group 684"/>
          <xdr:cNvGrpSpPr>
            <a:grpSpLocks/>
          </xdr:cNvGrpSpPr>
        </xdr:nvGrpSpPr>
        <xdr:grpSpPr bwMode="auto">
          <a:xfrm>
            <a:off x="1026" y="-4615"/>
            <a:ext cx="2290" cy="18461"/>
            <a:chOff x="1026" y="-4615"/>
            <a:chExt cx="2290" cy="18461"/>
          </a:xfrm>
        </xdr:grpSpPr>
        <xdr:sp macro="" textlink="">
          <xdr:nvSpPr>
            <xdr:cNvPr id="7849" name="Rectangle 681"/>
            <xdr:cNvSpPr>
              <a:spLocks noChangeArrowheads="1"/>
            </xdr:cNvSpPr>
          </xdr:nvSpPr>
          <xdr:spPr bwMode="auto">
            <a:xfrm>
              <a:off x="1094" y="-4615"/>
              <a:ext cx="2154" cy="18461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7850" name="Rectangle 682"/>
            <xdr:cNvSpPr>
              <a:spLocks noChangeArrowheads="1"/>
            </xdr:cNvSpPr>
          </xdr:nvSpPr>
          <xdr:spPr bwMode="auto">
            <a:xfrm>
              <a:off x="1026" y="1539"/>
              <a:ext cx="137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7851" name="Rectangle 683"/>
            <xdr:cNvSpPr>
              <a:spLocks noChangeArrowheads="1"/>
            </xdr:cNvSpPr>
          </xdr:nvSpPr>
          <xdr:spPr bwMode="auto">
            <a:xfrm>
              <a:off x="3180" y="1539"/>
              <a:ext cx="136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7856" name="Group 688"/>
          <xdr:cNvGrpSpPr>
            <a:grpSpLocks/>
          </xdr:cNvGrpSpPr>
        </xdr:nvGrpSpPr>
        <xdr:grpSpPr bwMode="auto">
          <a:xfrm>
            <a:off x="4616" y="-4615"/>
            <a:ext cx="991" cy="18461"/>
            <a:chOff x="4616" y="-4615"/>
            <a:chExt cx="991" cy="18461"/>
          </a:xfrm>
        </xdr:grpSpPr>
        <xdr:sp macro="" textlink="">
          <xdr:nvSpPr>
            <xdr:cNvPr id="7853" name="Rectangle 685"/>
            <xdr:cNvSpPr>
              <a:spLocks noChangeArrowheads="1"/>
            </xdr:cNvSpPr>
          </xdr:nvSpPr>
          <xdr:spPr bwMode="auto">
            <a:xfrm>
              <a:off x="4684" y="-4615"/>
              <a:ext cx="855" cy="18461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7854" name="Rectangle 686"/>
            <xdr:cNvSpPr>
              <a:spLocks noChangeArrowheads="1"/>
            </xdr:cNvSpPr>
          </xdr:nvSpPr>
          <xdr:spPr bwMode="auto">
            <a:xfrm>
              <a:off x="4616" y="1539"/>
              <a:ext cx="136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7855" name="Rectangle 687"/>
            <xdr:cNvSpPr>
              <a:spLocks noChangeArrowheads="1"/>
            </xdr:cNvSpPr>
          </xdr:nvSpPr>
          <xdr:spPr bwMode="auto">
            <a:xfrm>
              <a:off x="5470" y="1539"/>
              <a:ext cx="137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7860" name="Group 692"/>
          <xdr:cNvGrpSpPr>
            <a:grpSpLocks/>
          </xdr:cNvGrpSpPr>
        </xdr:nvGrpSpPr>
        <xdr:grpSpPr bwMode="auto">
          <a:xfrm>
            <a:off x="6975" y="-4615"/>
            <a:ext cx="34" cy="18461"/>
            <a:chOff x="6975" y="-4615"/>
            <a:chExt cx="34" cy="18461"/>
          </a:xfrm>
        </xdr:grpSpPr>
        <xdr:sp macro="" textlink="">
          <xdr:nvSpPr>
            <xdr:cNvPr id="7857" name="Rectangle 689"/>
            <xdr:cNvSpPr>
              <a:spLocks noChangeArrowheads="1"/>
            </xdr:cNvSpPr>
          </xdr:nvSpPr>
          <xdr:spPr bwMode="auto">
            <a:xfrm>
              <a:off x="6975" y="-4615"/>
              <a:ext cx="34" cy="18461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7858" name="Rectangle 690"/>
            <xdr:cNvSpPr>
              <a:spLocks noChangeArrowheads="1"/>
            </xdr:cNvSpPr>
          </xdr:nvSpPr>
          <xdr:spPr bwMode="auto">
            <a:xfrm>
              <a:off x="6975" y="1539"/>
              <a:ext cx="34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7859" name="Rectangle 691"/>
            <xdr:cNvSpPr>
              <a:spLocks noChangeArrowheads="1"/>
            </xdr:cNvSpPr>
          </xdr:nvSpPr>
          <xdr:spPr bwMode="auto">
            <a:xfrm>
              <a:off x="6975" y="1539"/>
              <a:ext cx="34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7864" name="Group 696"/>
          <xdr:cNvGrpSpPr>
            <a:grpSpLocks/>
          </xdr:cNvGrpSpPr>
        </xdr:nvGrpSpPr>
        <xdr:grpSpPr bwMode="auto">
          <a:xfrm>
            <a:off x="8684" y="-4615"/>
            <a:ext cx="34" cy="18461"/>
            <a:chOff x="8684" y="-4615"/>
            <a:chExt cx="34" cy="18461"/>
          </a:xfrm>
        </xdr:grpSpPr>
        <xdr:sp macro="" textlink="">
          <xdr:nvSpPr>
            <xdr:cNvPr id="7861" name="Rectangle 693"/>
            <xdr:cNvSpPr>
              <a:spLocks noChangeArrowheads="1"/>
            </xdr:cNvSpPr>
          </xdr:nvSpPr>
          <xdr:spPr bwMode="auto">
            <a:xfrm>
              <a:off x="8684" y="-4615"/>
              <a:ext cx="34" cy="18461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7862" name="Rectangle 694"/>
            <xdr:cNvSpPr>
              <a:spLocks noChangeArrowheads="1"/>
            </xdr:cNvSpPr>
          </xdr:nvSpPr>
          <xdr:spPr bwMode="auto">
            <a:xfrm>
              <a:off x="8684" y="1539"/>
              <a:ext cx="34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7863" name="Rectangle 695"/>
            <xdr:cNvSpPr>
              <a:spLocks noChangeArrowheads="1"/>
            </xdr:cNvSpPr>
          </xdr:nvSpPr>
          <xdr:spPr bwMode="auto">
            <a:xfrm>
              <a:off x="8684" y="1539"/>
              <a:ext cx="34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7868" name="Group 700"/>
          <xdr:cNvGrpSpPr>
            <a:grpSpLocks/>
          </xdr:cNvGrpSpPr>
        </xdr:nvGrpSpPr>
        <xdr:grpSpPr bwMode="auto">
          <a:xfrm>
            <a:off x="10393" y="-4615"/>
            <a:ext cx="376" cy="18461"/>
            <a:chOff x="10393" y="-4615"/>
            <a:chExt cx="376" cy="18461"/>
          </a:xfrm>
        </xdr:grpSpPr>
        <xdr:sp macro="" textlink="">
          <xdr:nvSpPr>
            <xdr:cNvPr id="7865" name="Rectangle 697"/>
            <xdr:cNvSpPr>
              <a:spLocks noChangeArrowheads="1"/>
            </xdr:cNvSpPr>
          </xdr:nvSpPr>
          <xdr:spPr bwMode="auto">
            <a:xfrm>
              <a:off x="10427" y="-4615"/>
              <a:ext cx="308" cy="18461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7866" name="Rectangle 698"/>
            <xdr:cNvSpPr>
              <a:spLocks noChangeArrowheads="1"/>
            </xdr:cNvSpPr>
          </xdr:nvSpPr>
          <xdr:spPr bwMode="auto">
            <a:xfrm>
              <a:off x="10393" y="1539"/>
              <a:ext cx="69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7867" name="Rectangle 699"/>
            <xdr:cNvSpPr>
              <a:spLocks noChangeArrowheads="1"/>
            </xdr:cNvSpPr>
          </xdr:nvSpPr>
          <xdr:spPr bwMode="auto">
            <a:xfrm>
              <a:off x="10701" y="1539"/>
              <a:ext cx="68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7871" name="Group 703"/>
          <xdr:cNvGrpSpPr>
            <a:grpSpLocks/>
          </xdr:cNvGrpSpPr>
        </xdr:nvGrpSpPr>
        <xdr:grpSpPr bwMode="auto">
          <a:xfrm>
            <a:off x="12342" y="-4615"/>
            <a:ext cx="34" cy="18461"/>
            <a:chOff x="12342" y="-4615"/>
            <a:chExt cx="34" cy="18461"/>
          </a:xfrm>
        </xdr:grpSpPr>
        <xdr:sp macro="" textlink="">
          <xdr:nvSpPr>
            <xdr:cNvPr id="7869" name="Rectangle 701"/>
            <xdr:cNvSpPr>
              <a:spLocks noChangeArrowheads="1"/>
            </xdr:cNvSpPr>
          </xdr:nvSpPr>
          <xdr:spPr bwMode="auto">
            <a:xfrm>
              <a:off x="12376" y="-4615"/>
              <a:ext cx="0" cy="18461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>
              <a:noFill/>
            </a:ln>
            <a:extLst>
              <a:ext uri="{91240B29-F687-4F45-9708-019B960494DF}">
                <a14:hiddenLine xmlns:a14="http://schemas.microsoft.com/office/drawing/2010/main"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7870" name="Rectangle 702"/>
            <xdr:cNvSpPr>
              <a:spLocks noChangeArrowheads="1"/>
            </xdr:cNvSpPr>
          </xdr:nvSpPr>
          <xdr:spPr bwMode="auto">
            <a:xfrm>
              <a:off x="12342" y="1539"/>
              <a:ext cx="34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7874" name="Group 706"/>
          <xdr:cNvGrpSpPr>
            <a:grpSpLocks/>
          </xdr:cNvGrpSpPr>
        </xdr:nvGrpSpPr>
        <xdr:grpSpPr bwMode="auto">
          <a:xfrm>
            <a:off x="14051" y="-4615"/>
            <a:ext cx="35" cy="18461"/>
            <a:chOff x="14051" y="-4615"/>
            <a:chExt cx="35" cy="18461"/>
          </a:xfrm>
        </xdr:grpSpPr>
        <xdr:sp macro="" textlink="">
          <xdr:nvSpPr>
            <xdr:cNvPr id="7872" name="Rectangle 704"/>
            <xdr:cNvSpPr>
              <a:spLocks noChangeArrowheads="1"/>
            </xdr:cNvSpPr>
          </xdr:nvSpPr>
          <xdr:spPr bwMode="auto">
            <a:xfrm>
              <a:off x="14086" y="-4615"/>
              <a:ext cx="0" cy="18461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>
              <a:noFill/>
            </a:ln>
            <a:extLst>
              <a:ext uri="{91240B29-F687-4F45-9708-019B960494DF}">
                <a14:hiddenLine xmlns:a14="http://schemas.microsoft.com/office/drawing/2010/main"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7873" name="Rectangle 705"/>
            <xdr:cNvSpPr>
              <a:spLocks noChangeArrowheads="1"/>
            </xdr:cNvSpPr>
          </xdr:nvSpPr>
          <xdr:spPr bwMode="auto">
            <a:xfrm>
              <a:off x="14051" y="1539"/>
              <a:ext cx="35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7877" name="Group 709"/>
          <xdr:cNvGrpSpPr>
            <a:grpSpLocks/>
          </xdr:cNvGrpSpPr>
        </xdr:nvGrpSpPr>
        <xdr:grpSpPr bwMode="auto">
          <a:xfrm>
            <a:off x="15761" y="-4615"/>
            <a:ext cx="34" cy="18461"/>
            <a:chOff x="15761" y="-4615"/>
            <a:chExt cx="34" cy="18461"/>
          </a:xfrm>
        </xdr:grpSpPr>
        <xdr:sp macro="" textlink="">
          <xdr:nvSpPr>
            <xdr:cNvPr id="7875" name="Rectangle 707"/>
            <xdr:cNvSpPr>
              <a:spLocks noChangeArrowheads="1"/>
            </xdr:cNvSpPr>
          </xdr:nvSpPr>
          <xdr:spPr bwMode="auto">
            <a:xfrm>
              <a:off x="15795" y="-4615"/>
              <a:ext cx="0" cy="18461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>
              <a:noFill/>
            </a:ln>
            <a:extLst>
              <a:ext uri="{91240B29-F687-4F45-9708-019B960494DF}">
                <a14:hiddenLine xmlns:a14="http://schemas.microsoft.com/office/drawing/2010/main"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7876" name="Rectangle 708"/>
            <xdr:cNvSpPr>
              <a:spLocks noChangeArrowheads="1"/>
            </xdr:cNvSpPr>
          </xdr:nvSpPr>
          <xdr:spPr bwMode="auto">
            <a:xfrm>
              <a:off x="15761" y="1539"/>
              <a:ext cx="34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7881" name="Group 713"/>
          <xdr:cNvGrpSpPr>
            <a:grpSpLocks/>
          </xdr:cNvGrpSpPr>
        </xdr:nvGrpSpPr>
        <xdr:grpSpPr bwMode="auto">
          <a:xfrm>
            <a:off x="17470" y="-4615"/>
            <a:ext cx="34" cy="18461"/>
            <a:chOff x="17470" y="-4615"/>
            <a:chExt cx="34" cy="18461"/>
          </a:xfrm>
        </xdr:grpSpPr>
        <xdr:sp macro="" textlink="">
          <xdr:nvSpPr>
            <xdr:cNvPr id="7878" name="Rectangle 710"/>
            <xdr:cNvSpPr>
              <a:spLocks noChangeArrowheads="1"/>
            </xdr:cNvSpPr>
          </xdr:nvSpPr>
          <xdr:spPr bwMode="auto">
            <a:xfrm>
              <a:off x="17470" y="-4615"/>
              <a:ext cx="34" cy="18461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7879" name="Rectangle 711"/>
            <xdr:cNvSpPr>
              <a:spLocks noChangeArrowheads="1"/>
            </xdr:cNvSpPr>
          </xdr:nvSpPr>
          <xdr:spPr bwMode="auto">
            <a:xfrm>
              <a:off x="17470" y="1539"/>
              <a:ext cx="34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7880" name="Rectangle 712"/>
            <xdr:cNvSpPr>
              <a:spLocks noChangeArrowheads="1"/>
            </xdr:cNvSpPr>
          </xdr:nvSpPr>
          <xdr:spPr bwMode="auto">
            <a:xfrm>
              <a:off x="17470" y="1539"/>
              <a:ext cx="34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7885" name="Group 717"/>
          <xdr:cNvGrpSpPr>
            <a:grpSpLocks/>
          </xdr:cNvGrpSpPr>
        </xdr:nvGrpSpPr>
        <xdr:grpSpPr bwMode="auto">
          <a:xfrm>
            <a:off x="19179" y="-4615"/>
            <a:ext cx="35" cy="18461"/>
            <a:chOff x="19179" y="-4615"/>
            <a:chExt cx="35" cy="18461"/>
          </a:xfrm>
        </xdr:grpSpPr>
        <xdr:sp macro="" textlink="">
          <xdr:nvSpPr>
            <xdr:cNvPr id="7882" name="Rectangle 714"/>
            <xdr:cNvSpPr>
              <a:spLocks noChangeArrowheads="1"/>
            </xdr:cNvSpPr>
          </xdr:nvSpPr>
          <xdr:spPr bwMode="auto">
            <a:xfrm>
              <a:off x="19179" y="-4615"/>
              <a:ext cx="35" cy="18461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7883" name="Rectangle 715"/>
            <xdr:cNvSpPr>
              <a:spLocks noChangeArrowheads="1"/>
            </xdr:cNvSpPr>
          </xdr:nvSpPr>
          <xdr:spPr bwMode="auto">
            <a:xfrm>
              <a:off x="19179" y="1539"/>
              <a:ext cx="35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7884" name="Rectangle 716"/>
            <xdr:cNvSpPr>
              <a:spLocks noChangeArrowheads="1"/>
            </xdr:cNvSpPr>
          </xdr:nvSpPr>
          <xdr:spPr bwMode="auto">
            <a:xfrm>
              <a:off x="19179" y="1539"/>
              <a:ext cx="35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</xdr:grpSp>
    <xdr:clientData/>
  </xdr:twoCellAnchor>
  <xdr:twoCellAnchor>
    <xdr:from>
      <xdr:col>0</xdr:col>
      <xdr:colOff>76200</xdr:colOff>
      <xdr:row>47</xdr:row>
      <xdr:rowOff>114300</xdr:rowOff>
    </xdr:from>
    <xdr:to>
      <xdr:col>9</xdr:col>
      <xdr:colOff>558800</xdr:colOff>
      <xdr:row>48</xdr:row>
      <xdr:rowOff>101600</xdr:rowOff>
    </xdr:to>
    <xdr:grpSp>
      <xdr:nvGrpSpPr>
        <xdr:cNvPr id="7924" name="Group 756"/>
        <xdr:cNvGrpSpPr>
          <a:grpSpLocks/>
        </xdr:cNvGrpSpPr>
      </xdr:nvGrpSpPr>
      <xdr:grpSpPr bwMode="auto">
        <a:xfrm>
          <a:off x="76200" y="7874000"/>
          <a:ext cx="7912100" cy="152400"/>
          <a:chOff x="-2017" y="-6154"/>
          <a:chExt cx="21299" cy="18462"/>
        </a:xfrm>
      </xdr:grpSpPr>
      <xdr:sp macro="" textlink="">
        <xdr:nvSpPr>
          <xdr:cNvPr id="7887" name="Text 719"/>
          <xdr:cNvSpPr txBox="1">
            <a:spLocks noChangeArrowheads="1"/>
          </xdr:cNvSpPr>
        </xdr:nvSpPr>
        <xdr:spPr bwMode="auto">
          <a:xfrm>
            <a:off x="-2017" y="-6154"/>
            <a:ext cx="2564" cy="18462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>
            <a:noFill/>
          </a:ln>
          <a:extLst>
            <a:ext uri="{91240B29-F687-4F45-9708-019B960494DF}">
              <a14:hiddenLine xmlns:a14="http://schemas.microsoft.com/office/drawing/2010/main" w="1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18288" rIns="27432" bIns="0" anchor="t" upright="1"/>
          <a:lstStyle/>
          <a:p>
            <a:pPr algn="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Cramor</a:t>
            </a:r>
          </a:p>
        </xdr:txBody>
      </xdr:sp>
      <xdr:grpSp>
        <xdr:nvGrpSpPr>
          <xdr:cNvPr id="7891" name="Group 723"/>
          <xdr:cNvGrpSpPr>
            <a:grpSpLocks/>
          </xdr:cNvGrpSpPr>
        </xdr:nvGrpSpPr>
        <xdr:grpSpPr bwMode="auto">
          <a:xfrm>
            <a:off x="992" y="-6154"/>
            <a:ext cx="2427" cy="18462"/>
            <a:chOff x="992" y="-6154"/>
            <a:chExt cx="2427" cy="18462"/>
          </a:xfrm>
        </xdr:grpSpPr>
        <xdr:sp macro="" textlink="">
          <xdr:nvSpPr>
            <xdr:cNvPr id="7888" name="Rectangle 720"/>
            <xdr:cNvSpPr>
              <a:spLocks noChangeArrowheads="1"/>
            </xdr:cNvSpPr>
          </xdr:nvSpPr>
          <xdr:spPr bwMode="auto">
            <a:xfrm>
              <a:off x="1094" y="-6154"/>
              <a:ext cx="2256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7889" name="Rectangle 721"/>
            <xdr:cNvSpPr>
              <a:spLocks noChangeArrowheads="1"/>
            </xdr:cNvSpPr>
          </xdr:nvSpPr>
          <xdr:spPr bwMode="auto">
            <a:xfrm>
              <a:off x="992" y="0"/>
              <a:ext cx="170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7890" name="Rectangle 722"/>
            <xdr:cNvSpPr>
              <a:spLocks noChangeArrowheads="1"/>
            </xdr:cNvSpPr>
          </xdr:nvSpPr>
          <xdr:spPr bwMode="auto">
            <a:xfrm>
              <a:off x="3248" y="0"/>
              <a:ext cx="171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7895" name="Group 727"/>
          <xdr:cNvGrpSpPr>
            <a:grpSpLocks/>
          </xdr:cNvGrpSpPr>
        </xdr:nvGrpSpPr>
        <xdr:grpSpPr bwMode="auto">
          <a:xfrm>
            <a:off x="4718" y="-6154"/>
            <a:ext cx="855" cy="18462"/>
            <a:chOff x="4718" y="-6154"/>
            <a:chExt cx="855" cy="18462"/>
          </a:xfrm>
        </xdr:grpSpPr>
        <xdr:sp macro="" textlink="">
          <xdr:nvSpPr>
            <xdr:cNvPr id="7892" name="Rectangle 724"/>
            <xdr:cNvSpPr>
              <a:spLocks noChangeArrowheads="1"/>
            </xdr:cNvSpPr>
          </xdr:nvSpPr>
          <xdr:spPr bwMode="auto">
            <a:xfrm>
              <a:off x="4821" y="-6154"/>
              <a:ext cx="649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7893" name="Rectangle 725"/>
            <xdr:cNvSpPr>
              <a:spLocks noChangeArrowheads="1"/>
            </xdr:cNvSpPr>
          </xdr:nvSpPr>
          <xdr:spPr bwMode="auto">
            <a:xfrm>
              <a:off x="4718" y="0"/>
              <a:ext cx="171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7894" name="Rectangle 726"/>
            <xdr:cNvSpPr>
              <a:spLocks noChangeArrowheads="1"/>
            </xdr:cNvSpPr>
          </xdr:nvSpPr>
          <xdr:spPr bwMode="auto">
            <a:xfrm>
              <a:off x="5402" y="0"/>
              <a:ext cx="171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7899" name="Group 731"/>
          <xdr:cNvGrpSpPr>
            <a:grpSpLocks/>
          </xdr:cNvGrpSpPr>
        </xdr:nvGrpSpPr>
        <xdr:grpSpPr bwMode="auto">
          <a:xfrm>
            <a:off x="6872" y="-6154"/>
            <a:ext cx="308" cy="18462"/>
            <a:chOff x="6872" y="-6154"/>
            <a:chExt cx="308" cy="18462"/>
          </a:xfrm>
        </xdr:grpSpPr>
        <xdr:sp macro="" textlink="">
          <xdr:nvSpPr>
            <xdr:cNvPr id="7896" name="Rectangle 728"/>
            <xdr:cNvSpPr>
              <a:spLocks noChangeArrowheads="1"/>
            </xdr:cNvSpPr>
          </xdr:nvSpPr>
          <xdr:spPr bwMode="auto">
            <a:xfrm>
              <a:off x="6906" y="-6154"/>
              <a:ext cx="239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7897" name="Rectangle 729"/>
            <xdr:cNvSpPr>
              <a:spLocks noChangeArrowheads="1"/>
            </xdr:cNvSpPr>
          </xdr:nvSpPr>
          <xdr:spPr bwMode="auto">
            <a:xfrm>
              <a:off x="6872" y="0"/>
              <a:ext cx="102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7898" name="Rectangle 730"/>
            <xdr:cNvSpPr>
              <a:spLocks noChangeArrowheads="1"/>
            </xdr:cNvSpPr>
          </xdr:nvSpPr>
          <xdr:spPr bwMode="auto">
            <a:xfrm>
              <a:off x="7077" y="0"/>
              <a:ext cx="103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7903" name="Group 735"/>
          <xdr:cNvGrpSpPr>
            <a:grpSpLocks/>
          </xdr:cNvGrpSpPr>
        </xdr:nvGrpSpPr>
        <xdr:grpSpPr bwMode="auto">
          <a:xfrm>
            <a:off x="8718" y="-6154"/>
            <a:ext cx="34" cy="18462"/>
            <a:chOff x="8718" y="-6154"/>
            <a:chExt cx="34" cy="18462"/>
          </a:xfrm>
        </xdr:grpSpPr>
        <xdr:sp macro="" textlink="">
          <xdr:nvSpPr>
            <xdr:cNvPr id="7900" name="Rectangle 732"/>
            <xdr:cNvSpPr>
              <a:spLocks noChangeArrowheads="1"/>
            </xdr:cNvSpPr>
          </xdr:nvSpPr>
          <xdr:spPr bwMode="auto">
            <a:xfrm>
              <a:off x="8718" y="-6154"/>
              <a:ext cx="34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7901" name="Rectangle 733"/>
            <xdr:cNvSpPr>
              <a:spLocks noChangeArrowheads="1"/>
            </xdr:cNvSpPr>
          </xdr:nvSpPr>
          <xdr:spPr bwMode="auto">
            <a:xfrm>
              <a:off x="8718" y="0"/>
              <a:ext cx="34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7902" name="Rectangle 734"/>
            <xdr:cNvSpPr>
              <a:spLocks noChangeArrowheads="1"/>
            </xdr:cNvSpPr>
          </xdr:nvSpPr>
          <xdr:spPr bwMode="auto">
            <a:xfrm>
              <a:off x="8718" y="0"/>
              <a:ext cx="34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7907" name="Group 739"/>
          <xdr:cNvGrpSpPr>
            <a:grpSpLocks/>
          </xdr:cNvGrpSpPr>
        </xdr:nvGrpSpPr>
        <xdr:grpSpPr bwMode="auto">
          <a:xfrm>
            <a:off x="10496" y="-6154"/>
            <a:ext cx="239" cy="18462"/>
            <a:chOff x="10496" y="-6154"/>
            <a:chExt cx="239" cy="18462"/>
          </a:xfrm>
        </xdr:grpSpPr>
        <xdr:sp macro="" textlink="">
          <xdr:nvSpPr>
            <xdr:cNvPr id="7904" name="Rectangle 736"/>
            <xdr:cNvSpPr>
              <a:spLocks noChangeArrowheads="1"/>
            </xdr:cNvSpPr>
          </xdr:nvSpPr>
          <xdr:spPr bwMode="auto">
            <a:xfrm>
              <a:off x="10530" y="-6154"/>
              <a:ext cx="171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7905" name="Rectangle 737"/>
            <xdr:cNvSpPr>
              <a:spLocks noChangeArrowheads="1"/>
            </xdr:cNvSpPr>
          </xdr:nvSpPr>
          <xdr:spPr bwMode="auto">
            <a:xfrm>
              <a:off x="10496" y="0"/>
              <a:ext cx="68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7906" name="Rectangle 738"/>
            <xdr:cNvSpPr>
              <a:spLocks noChangeArrowheads="1"/>
            </xdr:cNvSpPr>
          </xdr:nvSpPr>
          <xdr:spPr bwMode="auto">
            <a:xfrm>
              <a:off x="10667" y="0"/>
              <a:ext cx="68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7910" name="Group 742"/>
          <xdr:cNvGrpSpPr>
            <a:grpSpLocks/>
          </xdr:cNvGrpSpPr>
        </xdr:nvGrpSpPr>
        <xdr:grpSpPr bwMode="auto">
          <a:xfrm>
            <a:off x="12376" y="-6154"/>
            <a:ext cx="34" cy="18462"/>
            <a:chOff x="12376" y="-6154"/>
            <a:chExt cx="34" cy="18462"/>
          </a:xfrm>
        </xdr:grpSpPr>
        <xdr:sp macro="" textlink="">
          <xdr:nvSpPr>
            <xdr:cNvPr id="7908" name="Rectangle 740"/>
            <xdr:cNvSpPr>
              <a:spLocks noChangeArrowheads="1"/>
            </xdr:cNvSpPr>
          </xdr:nvSpPr>
          <xdr:spPr bwMode="auto">
            <a:xfrm>
              <a:off x="12410" y="-6154"/>
              <a:ext cx="0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>
              <a:noFill/>
            </a:ln>
            <a:extLst>
              <a:ext uri="{91240B29-F687-4F45-9708-019B960494DF}">
                <a14:hiddenLine xmlns:a14="http://schemas.microsoft.com/office/drawing/2010/main"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7909" name="Rectangle 741"/>
            <xdr:cNvSpPr>
              <a:spLocks noChangeArrowheads="1"/>
            </xdr:cNvSpPr>
          </xdr:nvSpPr>
          <xdr:spPr bwMode="auto">
            <a:xfrm>
              <a:off x="12376" y="0"/>
              <a:ext cx="34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7913" name="Group 745"/>
          <xdr:cNvGrpSpPr>
            <a:grpSpLocks/>
          </xdr:cNvGrpSpPr>
        </xdr:nvGrpSpPr>
        <xdr:grpSpPr bwMode="auto">
          <a:xfrm>
            <a:off x="14085" y="-6154"/>
            <a:ext cx="35" cy="18462"/>
            <a:chOff x="14085" y="-6154"/>
            <a:chExt cx="35" cy="18462"/>
          </a:xfrm>
        </xdr:grpSpPr>
        <xdr:sp macro="" textlink="">
          <xdr:nvSpPr>
            <xdr:cNvPr id="7911" name="Rectangle 743"/>
            <xdr:cNvSpPr>
              <a:spLocks noChangeArrowheads="1"/>
            </xdr:cNvSpPr>
          </xdr:nvSpPr>
          <xdr:spPr bwMode="auto">
            <a:xfrm>
              <a:off x="14120" y="-6154"/>
              <a:ext cx="0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>
              <a:noFill/>
            </a:ln>
            <a:extLst>
              <a:ext uri="{91240B29-F687-4F45-9708-019B960494DF}">
                <a14:hiddenLine xmlns:a14="http://schemas.microsoft.com/office/drawing/2010/main"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7912" name="Rectangle 744"/>
            <xdr:cNvSpPr>
              <a:spLocks noChangeArrowheads="1"/>
            </xdr:cNvSpPr>
          </xdr:nvSpPr>
          <xdr:spPr bwMode="auto">
            <a:xfrm>
              <a:off x="14085" y="0"/>
              <a:ext cx="35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7916" name="Group 748"/>
          <xdr:cNvGrpSpPr>
            <a:grpSpLocks/>
          </xdr:cNvGrpSpPr>
        </xdr:nvGrpSpPr>
        <xdr:grpSpPr bwMode="auto">
          <a:xfrm>
            <a:off x="15795" y="-6154"/>
            <a:ext cx="34" cy="18462"/>
            <a:chOff x="15795" y="-6154"/>
            <a:chExt cx="34" cy="18462"/>
          </a:xfrm>
        </xdr:grpSpPr>
        <xdr:sp macro="" textlink="">
          <xdr:nvSpPr>
            <xdr:cNvPr id="7914" name="Rectangle 746"/>
            <xdr:cNvSpPr>
              <a:spLocks noChangeArrowheads="1"/>
            </xdr:cNvSpPr>
          </xdr:nvSpPr>
          <xdr:spPr bwMode="auto">
            <a:xfrm>
              <a:off x="15829" y="-6154"/>
              <a:ext cx="0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>
              <a:noFill/>
            </a:ln>
            <a:extLst>
              <a:ext uri="{91240B29-F687-4F45-9708-019B960494DF}">
                <a14:hiddenLine xmlns:a14="http://schemas.microsoft.com/office/drawing/2010/main"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7915" name="Rectangle 747"/>
            <xdr:cNvSpPr>
              <a:spLocks noChangeArrowheads="1"/>
            </xdr:cNvSpPr>
          </xdr:nvSpPr>
          <xdr:spPr bwMode="auto">
            <a:xfrm>
              <a:off x="15795" y="0"/>
              <a:ext cx="34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7919" name="Group 751"/>
          <xdr:cNvGrpSpPr>
            <a:grpSpLocks/>
          </xdr:cNvGrpSpPr>
        </xdr:nvGrpSpPr>
        <xdr:grpSpPr bwMode="auto">
          <a:xfrm>
            <a:off x="17504" y="-6154"/>
            <a:ext cx="34" cy="18462"/>
            <a:chOff x="17504" y="-6154"/>
            <a:chExt cx="34" cy="18462"/>
          </a:xfrm>
        </xdr:grpSpPr>
        <xdr:sp macro="" textlink="">
          <xdr:nvSpPr>
            <xdr:cNvPr id="7917" name="Rectangle 749"/>
            <xdr:cNvSpPr>
              <a:spLocks noChangeArrowheads="1"/>
            </xdr:cNvSpPr>
          </xdr:nvSpPr>
          <xdr:spPr bwMode="auto">
            <a:xfrm>
              <a:off x="17538" y="-6154"/>
              <a:ext cx="0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>
              <a:noFill/>
            </a:ln>
            <a:extLst>
              <a:ext uri="{91240B29-F687-4F45-9708-019B960494DF}">
                <a14:hiddenLine xmlns:a14="http://schemas.microsoft.com/office/drawing/2010/main"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7918" name="Rectangle 750"/>
            <xdr:cNvSpPr>
              <a:spLocks noChangeArrowheads="1"/>
            </xdr:cNvSpPr>
          </xdr:nvSpPr>
          <xdr:spPr bwMode="auto">
            <a:xfrm>
              <a:off x="17504" y="0"/>
              <a:ext cx="34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7923" name="Group 755"/>
          <xdr:cNvGrpSpPr>
            <a:grpSpLocks/>
          </xdr:cNvGrpSpPr>
        </xdr:nvGrpSpPr>
        <xdr:grpSpPr bwMode="auto">
          <a:xfrm>
            <a:off x="19179" y="-6154"/>
            <a:ext cx="103" cy="18462"/>
            <a:chOff x="19179" y="-6154"/>
            <a:chExt cx="103" cy="18462"/>
          </a:xfrm>
        </xdr:grpSpPr>
        <xdr:sp macro="" textlink="">
          <xdr:nvSpPr>
            <xdr:cNvPr id="7920" name="Rectangle 752"/>
            <xdr:cNvSpPr>
              <a:spLocks noChangeArrowheads="1"/>
            </xdr:cNvSpPr>
          </xdr:nvSpPr>
          <xdr:spPr bwMode="auto">
            <a:xfrm>
              <a:off x="19179" y="-6154"/>
              <a:ext cx="103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7921" name="Rectangle 753"/>
            <xdr:cNvSpPr>
              <a:spLocks noChangeArrowheads="1"/>
            </xdr:cNvSpPr>
          </xdr:nvSpPr>
          <xdr:spPr bwMode="auto">
            <a:xfrm>
              <a:off x="19179" y="0"/>
              <a:ext cx="35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7922" name="Rectangle 754"/>
            <xdr:cNvSpPr>
              <a:spLocks noChangeArrowheads="1"/>
            </xdr:cNvSpPr>
          </xdr:nvSpPr>
          <xdr:spPr bwMode="auto">
            <a:xfrm>
              <a:off x="19248" y="0"/>
              <a:ext cx="34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</xdr:grpSp>
    <xdr:clientData/>
  </xdr:twoCellAnchor>
  <xdr:twoCellAnchor>
    <xdr:from>
      <xdr:col>0</xdr:col>
      <xdr:colOff>63500</xdr:colOff>
      <xdr:row>25</xdr:row>
      <xdr:rowOff>152400</xdr:rowOff>
    </xdr:from>
    <xdr:to>
      <xdr:col>9</xdr:col>
      <xdr:colOff>533400</xdr:colOff>
      <xdr:row>26</xdr:row>
      <xdr:rowOff>139700</xdr:rowOff>
    </xdr:to>
    <xdr:grpSp>
      <xdr:nvGrpSpPr>
        <xdr:cNvPr id="7963" name="Group 795"/>
        <xdr:cNvGrpSpPr>
          <a:grpSpLocks/>
        </xdr:cNvGrpSpPr>
      </xdr:nvGrpSpPr>
      <xdr:grpSpPr bwMode="auto">
        <a:xfrm>
          <a:off x="63500" y="4279900"/>
          <a:ext cx="7899400" cy="152400"/>
          <a:chOff x="-2051" y="-1538"/>
          <a:chExt cx="21265" cy="18461"/>
        </a:xfrm>
      </xdr:grpSpPr>
      <xdr:sp macro="" textlink="">
        <xdr:nvSpPr>
          <xdr:cNvPr id="7925" name="Text 757"/>
          <xdr:cNvSpPr txBox="1">
            <a:spLocks noChangeArrowheads="1"/>
          </xdr:cNvSpPr>
        </xdr:nvSpPr>
        <xdr:spPr bwMode="auto">
          <a:xfrm>
            <a:off x="-2051" y="-1538"/>
            <a:ext cx="2564" cy="18461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>
            <a:noFill/>
          </a:ln>
          <a:extLst>
            <a:ext uri="{91240B29-F687-4F45-9708-019B960494DF}">
              <a14:hiddenLine xmlns:a14="http://schemas.microsoft.com/office/drawing/2010/main" w="1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18288" rIns="27432" bIns="0" anchor="t" upright="1"/>
          <a:lstStyle/>
          <a:p>
            <a:pPr algn="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Neeleys Ferry</a:t>
            </a:r>
          </a:p>
        </xdr:txBody>
      </xdr:sp>
      <xdr:grpSp>
        <xdr:nvGrpSpPr>
          <xdr:cNvPr id="7929" name="Group 761"/>
          <xdr:cNvGrpSpPr>
            <a:grpSpLocks/>
          </xdr:cNvGrpSpPr>
        </xdr:nvGrpSpPr>
        <xdr:grpSpPr bwMode="auto">
          <a:xfrm>
            <a:off x="1094" y="-1538"/>
            <a:ext cx="2154" cy="18461"/>
            <a:chOff x="1094" y="-1538"/>
            <a:chExt cx="2154" cy="18461"/>
          </a:xfrm>
        </xdr:grpSpPr>
        <xdr:sp macro="" textlink="">
          <xdr:nvSpPr>
            <xdr:cNvPr id="7926" name="Rectangle 758"/>
            <xdr:cNvSpPr>
              <a:spLocks noChangeArrowheads="1"/>
            </xdr:cNvSpPr>
          </xdr:nvSpPr>
          <xdr:spPr bwMode="auto">
            <a:xfrm>
              <a:off x="1128" y="-1538"/>
              <a:ext cx="2086" cy="18461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7927" name="Rectangle 759"/>
            <xdr:cNvSpPr>
              <a:spLocks noChangeArrowheads="1"/>
            </xdr:cNvSpPr>
          </xdr:nvSpPr>
          <xdr:spPr bwMode="auto">
            <a:xfrm>
              <a:off x="1094" y="4616"/>
              <a:ext cx="69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7928" name="Rectangle 760"/>
            <xdr:cNvSpPr>
              <a:spLocks noChangeArrowheads="1"/>
            </xdr:cNvSpPr>
          </xdr:nvSpPr>
          <xdr:spPr bwMode="auto">
            <a:xfrm>
              <a:off x="3180" y="4616"/>
              <a:ext cx="68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7933" name="Group 765"/>
          <xdr:cNvGrpSpPr>
            <a:grpSpLocks/>
          </xdr:cNvGrpSpPr>
        </xdr:nvGrpSpPr>
        <xdr:grpSpPr bwMode="auto">
          <a:xfrm>
            <a:off x="4445" y="-1538"/>
            <a:ext cx="1333" cy="18461"/>
            <a:chOff x="4445" y="-1538"/>
            <a:chExt cx="1333" cy="18461"/>
          </a:xfrm>
        </xdr:grpSpPr>
        <xdr:sp macro="" textlink="">
          <xdr:nvSpPr>
            <xdr:cNvPr id="7930" name="Rectangle 762"/>
            <xdr:cNvSpPr>
              <a:spLocks noChangeArrowheads="1"/>
            </xdr:cNvSpPr>
          </xdr:nvSpPr>
          <xdr:spPr bwMode="auto">
            <a:xfrm>
              <a:off x="4479" y="-1538"/>
              <a:ext cx="1265" cy="18461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7931" name="Rectangle 763"/>
            <xdr:cNvSpPr>
              <a:spLocks noChangeArrowheads="1"/>
            </xdr:cNvSpPr>
          </xdr:nvSpPr>
          <xdr:spPr bwMode="auto">
            <a:xfrm>
              <a:off x="4445" y="4616"/>
              <a:ext cx="68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7932" name="Rectangle 764"/>
            <xdr:cNvSpPr>
              <a:spLocks noChangeArrowheads="1"/>
            </xdr:cNvSpPr>
          </xdr:nvSpPr>
          <xdr:spPr bwMode="auto">
            <a:xfrm>
              <a:off x="5710" y="4616"/>
              <a:ext cx="68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7937" name="Group 769"/>
          <xdr:cNvGrpSpPr>
            <a:grpSpLocks/>
          </xdr:cNvGrpSpPr>
        </xdr:nvGrpSpPr>
        <xdr:grpSpPr bwMode="auto">
          <a:xfrm>
            <a:off x="6975" y="-1538"/>
            <a:ext cx="34" cy="18461"/>
            <a:chOff x="6975" y="-1538"/>
            <a:chExt cx="34" cy="18461"/>
          </a:xfrm>
        </xdr:grpSpPr>
        <xdr:sp macro="" textlink="">
          <xdr:nvSpPr>
            <xdr:cNvPr id="7934" name="Rectangle 766"/>
            <xdr:cNvSpPr>
              <a:spLocks noChangeArrowheads="1"/>
            </xdr:cNvSpPr>
          </xdr:nvSpPr>
          <xdr:spPr bwMode="auto">
            <a:xfrm>
              <a:off x="6975" y="-1538"/>
              <a:ext cx="34" cy="18461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7935" name="Rectangle 767"/>
            <xdr:cNvSpPr>
              <a:spLocks noChangeArrowheads="1"/>
            </xdr:cNvSpPr>
          </xdr:nvSpPr>
          <xdr:spPr bwMode="auto">
            <a:xfrm>
              <a:off x="6975" y="4616"/>
              <a:ext cx="0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7936" name="Rectangle 768"/>
            <xdr:cNvSpPr>
              <a:spLocks noChangeArrowheads="1"/>
            </xdr:cNvSpPr>
          </xdr:nvSpPr>
          <xdr:spPr bwMode="auto">
            <a:xfrm>
              <a:off x="7009" y="4616"/>
              <a:ext cx="0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7941" name="Group 773"/>
          <xdr:cNvGrpSpPr>
            <a:grpSpLocks/>
          </xdr:cNvGrpSpPr>
        </xdr:nvGrpSpPr>
        <xdr:grpSpPr bwMode="auto">
          <a:xfrm>
            <a:off x="8684" y="-1538"/>
            <a:ext cx="34" cy="18461"/>
            <a:chOff x="8684" y="-1538"/>
            <a:chExt cx="34" cy="18461"/>
          </a:xfrm>
        </xdr:grpSpPr>
        <xdr:sp macro="" textlink="">
          <xdr:nvSpPr>
            <xdr:cNvPr id="7938" name="Rectangle 770"/>
            <xdr:cNvSpPr>
              <a:spLocks noChangeArrowheads="1"/>
            </xdr:cNvSpPr>
          </xdr:nvSpPr>
          <xdr:spPr bwMode="auto">
            <a:xfrm>
              <a:off x="8684" y="-1538"/>
              <a:ext cx="34" cy="18461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7939" name="Rectangle 771"/>
            <xdr:cNvSpPr>
              <a:spLocks noChangeArrowheads="1"/>
            </xdr:cNvSpPr>
          </xdr:nvSpPr>
          <xdr:spPr bwMode="auto">
            <a:xfrm>
              <a:off x="8684" y="4616"/>
              <a:ext cx="0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7940" name="Rectangle 772"/>
            <xdr:cNvSpPr>
              <a:spLocks noChangeArrowheads="1"/>
            </xdr:cNvSpPr>
          </xdr:nvSpPr>
          <xdr:spPr bwMode="auto">
            <a:xfrm>
              <a:off x="8718" y="4616"/>
              <a:ext cx="0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7945" name="Group 777"/>
          <xdr:cNvGrpSpPr>
            <a:grpSpLocks/>
          </xdr:cNvGrpSpPr>
        </xdr:nvGrpSpPr>
        <xdr:grpSpPr bwMode="auto">
          <a:xfrm>
            <a:off x="10564" y="-1538"/>
            <a:ext cx="34" cy="18461"/>
            <a:chOff x="10564" y="-1538"/>
            <a:chExt cx="34" cy="18461"/>
          </a:xfrm>
        </xdr:grpSpPr>
        <xdr:sp macro="" textlink="">
          <xdr:nvSpPr>
            <xdr:cNvPr id="7942" name="Rectangle 774"/>
            <xdr:cNvSpPr>
              <a:spLocks noChangeArrowheads="1"/>
            </xdr:cNvSpPr>
          </xdr:nvSpPr>
          <xdr:spPr bwMode="auto">
            <a:xfrm>
              <a:off x="10564" y="-1538"/>
              <a:ext cx="34" cy="18461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7943" name="Rectangle 775"/>
            <xdr:cNvSpPr>
              <a:spLocks noChangeArrowheads="1"/>
            </xdr:cNvSpPr>
          </xdr:nvSpPr>
          <xdr:spPr bwMode="auto">
            <a:xfrm>
              <a:off x="10564" y="4616"/>
              <a:ext cx="0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7944" name="Rectangle 776"/>
            <xdr:cNvSpPr>
              <a:spLocks noChangeArrowheads="1"/>
            </xdr:cNvSpPr>
          </xdr:nvSpPr>
          <xdr:spPr bwMode="auto">
            <a:xfrm>
              <a:off x="10598" y="4616"/>
              <a:ext cx="0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7949" name="Group 781"/>
          <xdr:cNvGrpSpPr>
            <a:grpSpLocks/>
          </xdr:cNvGrpSpPr>
        </xdr:nvGrpSpPr>
        <xdr:grpSpPr bwMode="auto">
          <a:xfrm>
            <a:off x="12342" y="-1538"/>
            <a:ext cx="34" cy="18461"/>
            <a:chOff x="12342" y="-1538"/>
            <a:chExt cx="34" cy="18461"/>
          </a:xfrm>
        </xdr:grpSpPr>
        <xdr:sp macro="" textlink="">
          <xdr:nvSpPr>
            <xdr:cNvPr id="7946" name="Rectangle 778"/>
            <xdr:cNvSpPr>
              <a:spLocks noChangeArrowheads="1"/>
            </xdr:cNvSpPr>
          </xdr:nvSpPr>
          <xdr:spPr bwMode="auto">
            <a:xfrm>
              <a:off x="12342" y="-1538"/>
              <a:ext cx="34" cy="18461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7947" name="Rectangle 779"/>
            <xdr:cNvSpPr>
              <a:spLocks noChangeArrowheads="1"/>
            </xdr:cNvSpPr>
          </xdr:nvSpPr>
          <xdr:spPr bwMode="auto">
            <a:xfrm>
              <a:off x="12342" y="4616"/>
              <a:ext cx="0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7948" name="Rectangle 780"/>
            <xdr:cNvSpPr>
              <a:spLocks noChangeArrowheads="1"/>
            </xdr:cNvSpPr>
          </xdr:nvSpPr>
          <xdr:spPr bwMode="auto">
            <a:xfrm>
              <a:off x="12376" y="4616"/>
              <a:ext cx="0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7952" name="Group 784"/>
          <xdr:cNvGrpSpPr>
            <a:grpSpLocks/>
          </xdr:cNvGrpSpPr>
        </xdr:nvGrpSpPr>
        <xdr:grpSpPr bwMode="auto">
          <a:xfrm>
            <a:off x="14051" y="-1538"/>
            <a:ext cx="35" cy="18461"/>
            <a:chOff x="14051" y="-1538"/>
            <a:chExt cx="35" cy="18461"/>
          </a:xfrm>
        </xdr:grpSpPr>
        <xdr:sp macro="" textlink="">
          <xdr:nvSpPr>
            <xdr:cNvPr id="7950" name="Rectangle 782"/>
            <xdr:cNvSpPr>
              <a:spLocks noChangeArrowheads="1"/>
            </xdr:cNvSpPr>
          </xdr:nvSpPr>
          <xdr:spPr bwMode="auto">
            <a:xfrm>
              <a:off x="14086" y="-1538"/>
              <a:ext cx="0" cy="18461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>
              <a:noFill/>
            </a:ln>
            <a:extLst>
              <a:ext uri="{91240B29-F687-4F45-9708-019B960494DF}">
                <a14:hiddenLine xmlns:a14="http://schemas.microsoft.com/office/drawing/2010/main"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7951" name="Rectangle 783"/>
            <xdr:cNvSpPr>
              <a:spLocks noChangeArrowheads="1"/>
            </xdr:cNvSpPr>
          </xdr:nvSpPr>
          <xdr:spPr bwMode="auto">
            <a:xfrm>
              <a:off x="14051" y="4616"/>
              <a:ext cx="35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7955" name="Group 787"/>
          <xdr:cNvGrpSpPr>
            <a:grpSpLocks/>
          </xdr:cNvGrpSpPr>
        </xdr:nvGrpSpPr>
        <xdr:grpSpPr bwMode="auto">
          <a:xfrm>
            <a:off x="15761" y="-1538"/>
            <a:ext cx="34" cy="18461"/>
            <a:chOff x="15761" y="-1538"/>
            <a:chExt cx="34" cy="18461"/>
          </a:xfrm>
        </xdr:grpSpPr>
        <xdr:sp macro="" textlink="">
          <xdr:nvSpPr>
            <xdr:cNvPr id="7953" name="Rectangle 785"/>
            <xdr:cNvSpPr>
              <a:spLocks noChangeArrowheads="1"/>
            </xdr:cNvSpPr>
          </xdr:nvSpPr>
          <xdr:spPr bwMode="auto">
            <a:xfrm>
              <a:off x="15795" y="-1538"/>
              <a:ext cx="0" cy="18461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>
              <a:noFill/>
            </a:ln>
            <a:extLst>
              <a:ext uri="{91240B29-F687-4F45-9708-019B960494DF}">
                <a14:hiddenLine xmlns:a14="http://schemas.microsoft.com/office/drawing/2010/main"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7954" name="Rectangle 786"/>
            <xdr:cNvSpPr>
              <a:spLocks noChangeArrowheads="1"/>
            </xdr:cNvSpPr>
          </xdr:nvSpPr>
          <xdr:spPr bwMode="auto">
            <a:xfrm>
              <a:off x="15761" y="4616"/>
              <a:ext cx="34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7958" name="Group 790"/>
          <xdr:cNvGrpSpPr>
            <a:grpSpLocks/>
          </xdr:cNvGrpSpPr>
        </xdr:nvGrpSpPr>
        <xdr:grpSpPr bwMode="auto">
          <a:xfrm>
            <a:off x="17470" y="-1538"/>
            <a:ext cx="34" cy="18461"/>
            <a:chOff x="17470" y="-1538"/>
            <a:chExt cx="34" cy="18461"/>
          </a:xfrm>
        </xdr:grpSpPr>
        <xdr:sp macro="" textlink="">
          <xdr:nvSpPr>
            <xdr:cNvPr id="7956" name="Rectangle 788"/>
            <xdr:cNvSpPr>
              <a:spLocks noChangeArrowheads="1"/>
            </xdr:cNvSpPr>
          </xdr:nvSpPr>
          <xdr:spPr bwMode="auto">
            <a:xfrm>
              <a:off x="17504" y="-1538"/>
              <a:ext cx="0" cy="18461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>
              <a:noFill/>
            </a:ln>
            <a:extLst>
              <a:ext uri="{91240B29-F687-4F45-9708-019B960494DF}">
                <a14:hiddenLine xmlns:a14="http://schemas.microsoft.com/office/drawing/2010/main"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7957" name="Rectangle 789"/>
            <xdr:cNvSpPr>
              <a:spLocks noChangeArrowheads="1"/>
            </xdr:cNvSpPr>
          </xdr:nvSpPr>
          <xdr:spPr bwMode="auto">
            <a:xfrm>
              <a:off x="17470" y="4616"/>
              <a:ext cx="34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7962" name="Group 794"/>
          <xdr:cNvGrpSpPr>
            <a:grpSpLocks/>
          </xdr:cNvGrpSpPr>
        </xdr:nvGrpSpPr>
        <xdr:grpSpPr bwMode="auto">
          <a:xfrm>
            <a:off x="19179" y="-1538"/>
            <a:ext cx="35" cy="18461"/>
            <a:chOff x="19179" y="-1538"/>
            <a:chExt cx="35" cy="18461"/>
          </a:xfrm>
        </xdr:grpSpPr>
        <xdr:sp macro="" textlink="">
          <xdr:nvSpPr>
            <xdr:cNvPr id="7959" name="Rectangle 791"/>
            <xdr:cNvSpPr>
              <a:spLocks noChangeArrowheads="1"/>
            </xdr:cNvSpPr>
          </xdr:nvSpPr>
          <xdr:spPr bwMode="auto">
            <a:xfrm>
              <a:off x="19179" y="-1538"/>
              <a:ext cx="35" cy="18461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7960" name="Rectangle 792"/>
            <xdr:cNvSpPr>
              <a:spLocks noChangeArrowheads="1"/>
            </xdr:cNvSpPr>
          </xdr:nvSpPr>
          <xdr:spPr bwMode="auto">
            <a:xfrm>
              <a:off x="19179" y="4616"/>
              <a:ext cx="0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7961" name="Rectangle 793"/>
            <xdr:cNvSpPr>
              <a:spLocks noChangeArrowheads="1"/>
            </xdr:cNvSpPr>
          </xdr:nvSpPr>
          <xdr:spPr bwMode="auto">
            <a:xfrm>
              <a:off x="19214" y="4616"/>
              <a:ext cx="0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</xdr:grpSp>
    <xdr:clientData/>
  </xdr:twoCellAnchor>
  <xdr:twoCellAnchor>
    <xdr:from>
      <xdr:col>0</xdr:col>
      <xdr:colOff>63500</xdr:colOff>
      <xdr:row>33</xdr:row>
      <xdr:rowOff>139700</xdr:rowOff>
    </xdr:from>
    <xdr:to>
      <xdr:col>9</xdr:col>
      <xdr:colOff>584200</xdr:colOff>
      <xdr:row>34</xdr:row>
      <xdr:rowOff>127000</xdr:rowOff>
    </xdr:to>
    <xdr:grpSp>
      <xdr:nvGrpSpPr>
        <xdr:cNvPr id="8000" name="Group 832"/>
        <xdr:cNvGrpSpPr>
          <a:grpSpLocks/>
        </xdr:cNvGrpSpPr>
      </xdr:nvGrpSpPr>
      <xdr:grpSpPr bwMode="auto">
        <a:xfrm>
          <a:off x="63500" y="5588000"/>
          <a:ext cx="7950200" cy="152400"/>
          <a:chOff x="-2051" y="-3077"/>
          <a:chExt cx="21401" cy="18462"/>
        </a:xfrm>
      </xdr:grpSpPr>
      <xdr:sp macro="" textlink="">
        <xdr:nvSpPr>
          <xdr:cNvPr id="7964" name="Text 796"/>
          <xdr:cNvSpPr txBox="1">
            <a:spLocks noChangeArrowheads="1"/>
          </xdr:cNvSpPr>
        </xdr:nvSpPr>
        <xdr:spPr bwMode="auto">
          <a:xfrm>
            <a:off x="-2051" y="-3077"/>
            <a:ext cx="2564" cy="18462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>
            <a:noFill/>
          </a:ln>
          <a:extLst>
            <a:ext uri="{91240B29-F687-4F45-9708-019B960494DF}">
              <a14:hiddenLine xmlns:a14="http://schemas.microsoft.com/office/drawing/2010/main" w="1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18288" rIns="27432" bIns="0" anchor="t" upright="1"/>
          <a:lstStyle/>
          <a:p>
            <a:pPr algn="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Turnbow</a:t>
            </a:r>
          </a:p>
        </xdr:txBody>
      </xdr:sp>
      <xdr:grpSp>
        <xdr:nvGrpSpPr>
          <xdr:cNvPr id="7968" name="Group 800"/>
          <xdr:cNvGrpSpPr>
            <a:grpSpLocks/>
          </xdr:cNvGrpSpPr>
        </xdr:nvGrpSpPr>
        <xdr:grpSpPr bwMode="auto">
          <a:xfrm>
            <a:off x="1846" y="-3077"/>
            <a:ext cx="684" cy="18462"/>
            <a:chOff x="1846" y="-3077"/>
            <a:chExt cx="684" cy="18462"/>
          </a:xfrm>
        </xdr:grpSpPr>
        <xdr:sp macro="" textlink="">
          <xdr:nvSpPr>
            <xdr:cNvPr id="7965" name="Rectangle 797"/>
            <xdr:cNvSpPr>
              <a:spLocks noChangeArrowheads="1"/>
            </xdr:cNvSpPr>
          </xdr:nvSpPr>
          <xdr:spPr bwMode="auto">
            <a:xfrm>
              <a:off x="1915" y="-3077"/>
              <a:ext cx="513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7966" name="Rectangle 798"/>
            <xdr:cNvSpPr>
              <a:spLocks noChangeArrowheads="1"/>
            </xdr:cNvSpPr>
          </xdr:nvSpPr>
          <xdr:spPr bwMode="auto">
            <a:xfrm>
              <a:off x="1846" y="3077"/>
              <a:ext cx="137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7967" name="Rectangle 799"/>
            <xdr:cNvSpPr>
              <a:spLocks noChangeArrowheads="1"/>
            </xdr:cNvSpPr>
          </xdr:nvSpPr>
          <xdr:spPr bwMode="auto">
            <a:xfrm>
              <a:off x="2359" y="3077"/>
              <a:ext cx="171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7972" name="Group 804"/>
          <xdr:cNvGrpSpPr>
            <a:grpSpLocks/>
          </xdr:cNvGrpSpPr>
        </xdr:nvGrpSpPr>
        <xdr:grpSpPr bwMode="auto">
          <a:xfrm>
            <a:off x="3829" y="-3077"/>
            <a:ext cx="2564" cy="18462"/>
            <a:chOff x="3829" y="-3077"/>
            <a:chExt cx="2564" cy="18462"/>
          </a:xfrm>
        </xdr:grpSpPr>
        <xdr:sp macro="" textlink="">
          <xdr:nvSpPr>
            <xdr:cNvPr id="7969" name="Rectangle 801"/>
            <xdr:cNvSpPr>
              <a:spLocks noChangeArrowheads="1"/>
            </xdr:cNvSpPr>
          </xdr:nvSpPr>
          <xdr:spPr bwMode="auto">
            <a:xfrm>
              <a:off x="3932" y="-3077"/>
              <a:ext cx="2359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7970" name="Rectangle 802"/>
            <xdr:cNvSpPr>
              <a:spLocks noChangeArrowheads="1"/>
            </xdr:cNvSpPr>
          </xdr:nvSpPr>
          <xdr:spPr bwMode="auto">
            <a:xfrm>
              <a:off x="3829" y="3077"/>
              <a:ext cx="205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7971" name="Rectangle 803"/>
            <xdr:cNvSpPr>
              <a:spLocks noChangeArrowheads="1"/>
            </xdr:cNvSpPr>
          </xdr:nvSpPr>
          <xdr:spPr bwMode="auto">
            <a:xfrm>
              <a:off x="6188" y="3077"/>
              <a:ext cx="205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7975" name="Group 807"/>
          <xdr:cNvGrpSpPr>
            <a:grpSpLocks/>
          </xdr:cNvGrpSpPr>
        </xdr:nvGrpSpPr>
        <xdr:grpSpPr bwMode="auto">
          <a:xfrm>
            <a:off x="6975" y="-3077"/>
            <a:ext cx="34" cy="18462"/>
            <a:chOff x="6975" y="-3077"/>
            <a:chExt cx="34" cy="18462"/>
          </a:xfrm>
        </xdr:grpSpPr>
        <xdr:sp macro="" textlink="">
          <xdr:nvSpPr>
            <xdr:cNvPr id="7973" name="Rectangle 805"/>
            <xdr:cNvSpPr>
              <a:spLocks noChangeArrowheads="1"/>
            </xdr:cNvSpPr>
          </xdr:nvSpPr>
          <xdr:spPr bwMode="auto">
            <a:xfrm>
              <a:off x="7009" y="-3077"/>
              <a:ext cx="0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>
              <a:noFill/>
            </a:ln>
            <a:extLst>
              <a:ext uri="{91240B29-F687-4F45-9708-019B960494DF}">
                <a14:hiddenLine xmlns:a14="http://schemas.microsoft.com/office/drawing/2010/main"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7974" name="Rectangle 806"/>
            <xdr:cNvSpPr>
              <a:spLocks noChangeArrowheads="1"/>
            </xdr:cNvSpPr>
          </xdr:nvSpPr>
          <xdr:spPr bwMode="auto">
            <a:xfrm>
              <a:off x="6975" y="3077"/>
              <a:ext cx="34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7979" name="Group 811"/>
          <xdr:cNvGrpSpPr>
            <a:grpSpLocks/>
          </xdr:cNvGrpSpPr>
        </xdr:nvGrpSpPr>
        <xdr:grpSpPr bwMode="auto">
          <a:xfrm>
            <a:off x="8684" y="-3077"/>
            <a:ext cx="34" cy="18462"/>
            <a:chOff x="8684" y="-3077"/>
            <a:chExt cx="34" cy="18462"/>
          </a:xfrm>
        </xdr:grpSpPr>
        <xdr:sp macro="" textlink="">
          <xdr:nvSpPr>
            <xdr:cNvPr id="7976" name="Rectangle 808"/>
            <xdr:cNvSpPr>
              <a:spLocks noChangeArrowheads="1"/>
            </xdr:cNvSpPr>
          </xdr:nvSpPr>
          <xdr:spPr bwMode="auto">
            <a:xfrm>
              <a:off x="8684" y="-3077"/>
              <a:ext cx="34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7977" name="Rectangle 809"/>
            <xdr:cNvSpPr>
              <a:spLocks noChangeArrowheads="1"/>
            </xdr:cNvSpPr>
          </xdr:nvSpPr>
          <xdr:spPr bwMode="auto">
            <a:xfrm>
              <a:off x="8684" y="3077"/>
              <a:ext cx="34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7978" name="Rectangle 810"/>
            <xdr:cNvSpPr>
              <a:spLocks noChangeArrowheads="1"/>
            </xdr:cNvSpPr>
          </xdr:nvSpPr>
          <xdr:spPr bwMode="auto">
            <a:xfrm>
              <a:off x="8684" y="3077"/>
              <a:ext cx="34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7983" name="Group 815"/>
          <xdr:cNvGrpSpPr>
            <a:grpSpLocks/>
          </xdr:cNvGrpSpPr>
        </xdr:nvGrpSpPr>
        <xdr:grpSpPr bwMode="auto">
          <a:xfrm>
            <a:off x="10359" y="-3077"/>
            <a:ext cx="445" cy="18462"/>
            <a:chOff x="10359" y="-3077"/>
            <a:chExt cx="445" cy="18462"/>
          </a:xfrm>
        </xdr:grpSpPr>
        <xdr:sp macro="" textlink="">
          <xdr:nvSpPr>
            <xdr:cNvPr id="7980" name="Rectangle 812"/>
            <xdr:cNvSpPr>
              <a:spLocks noChangeArrowheads="1"/>
            </xdr:cNvSpPr>
          </xdr:nvSpPr>
          <xdr:spPr bwMode="auto">
            <a:xfrm>
              <a:off x="10427" y="-3077"/>
              <a:ext cx="308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7981" name="Rectangle 813"/>
            <xdr:cNvSpPr>
              <a:spLocks noChangeArrowheads="1"/>
            </xdr:cNvSpPr>
          </xdr:nvSpPr>
          <xdr:spPr bwMode="auto">
            <a:xfrm>
              <a:off x="10359" y="3077"/>
              <a:ext cx="137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7982" name="Rectangle 814"/>
            <xdr:cNvSpPr>
              <a:spLocks noChangeArrowheads="1"/>
            </xdr:cNvSpPr>
          </xdr:nvSpPr>
          <xdr:spPr bwMode="auto">
            <a:xfrm>
              <a:off x="10667" y="3077"/>
              <a:ext cx="137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7986" name="Group 818"/>
          <xdr:cNvGrpSpPr>
            <a:grpSpLocks/>
          </xdr:cNvGrpSpPr>
        </xdr:nvGrpSpPr>
        <xdr:grpSpPr bwMode="auto">
          <a:xfrm>
            <a:off x="12342" y="-3077"/>
            <a:ext cx="34" cy="18462"/>
            <a:chOff x="12342" y="-3077"/>
            <a:chExt cx="34" cy="18462"/>
          </a:xfrm>
        </xdr:grpSpPr>
        <xdr:sp macro="" textlink="">
          <xdr:nvSpPr>
            <xdr:cNvPr id="7984" name="Rectangle 816"/>
            <xdr:cNvSpPr>
              <a:spLocks noChangeArrowheads="1"/>
            </xdr:cNvSpPr>
          </xdr:nvSpPr>
          <xdr:spPr bwMode="auto">
            <a:xfrm>
              <a:off x="12376" y="-3077"/>
              <a:ext cx="0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>
              <a:noFill/>
            </a:ln>
            <a:extLst>
              <a:ext uri="{91240B29-F687-4F45-9708-019B960494DF}">
                <a14:hiddenLine xmlns:a14="http://schemas.microsoft.com/office/drawing/2010/main"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7985" name="Rectangle 817"/>
            <xdr:cNvSpPr>
              <a:spLocks noChangeArrowheads="1"/>
            </xdr:cNvSpPr>
          </xdr:nvSpPr>
          <xdr:spPr bwMode="auto">
            <a:xfrm>
              <a:off x="12342" y="3077"/>
              <a:ext cx="34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7989" name="Group 821"/>
          <xdr:cNvGrpSpPr>
            <a:grpSpLocks/>
          </xdr:cNvGrpSpPr>
        </xdr:nvGrpSpPr>
        <xdr:grpSpPr bwMode="auto">
          <a:xfrm>
            <a:off x="14051" y="-3077"/>
            <a:ext cx="35" cy="18462"/>
            <a:chOff x="14051" y="-3077"/>
            <a:chExt cx="35" cy="18462"/>
          </a:xfrm>
        </xdr:grpSpPr>
        <xdr:sp macro="" textlink="">
          <xdr:nvSpPr>
            <xdr:cNvPr id="7987" name="Rectangle 819"/>
            <xdr:cNvSpPr>
              <a:spLocks noChangeArrowheads="1"/>
            </xdr:cNvSpPr>
          </xdr:nvSpPr>
          <xdr:spPr bwMode="auto">
            <a:xfrm>
              <a:off x="14086" y="-3077"/>
              <a:ext cx="0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>
              <a:noFill/>
            </a:ln>
            <a:extLst>
              <a:ext uri="{91240B29-F687-4F45-9708-019B960494DF}">
                <a14:hiddenLine xmlns:a14="http://schemas.microsoft.com/office/drawing/2010/main"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7988" name="Rectangle 820"/>
            <xdr:cNvSpPr>
              <a:spLocks noChangeArrowheads="1"/>
            </xdr:cNvSpPr>
          </xdr:nvSpPr>
          <xdr:spPr bwMode="auto">
            <a:xfrm>
              <a:off x="14051" y="3077"/>
              <a:ext cx="35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7992" name="Group 824"/>
          <xdr:cNvGrpSpPr>
            <a:grpSpLocks/>
          </xdr:cNvGrpSpPr>
        </xdr:nvGrpSpPr>
        <xdr:grpSpPr bwMode="auto">
          <a:xfrm>
            <a:off x="15761" y="-3077"/>
            <a:ext cx="34" cy="18462"/>
            <a:chOff x="15761" y="-3077"/>
            <a:chExt cx="34" cy="18462"/>
          </a:xfrm>
        </xdr:grpSpPr>
        <xdr:sp macro="" textlink="">
          <xdr:nvSpPr>
            <xdr:cNvPr id="7990" name="Rectangle 822"/>
            <xdr:cNvSpPr>
              <a:spLocks noChangeArrowheads="1"/>
            </xdr:cNvSpPr>
          </xdr:nvSpPr>
          <xdr:spPr bwMode="auto">
            <a:xfrm>
              <a:off x="15795" y="-3077"/>
              <a:ext cx="0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>
              <a:noFill/>
            </a:ln>
            <a:extLst>
              <a:ext uri="{91240B29-F687-4F45-9708-019B960494DF}">
                <a14:hiddenLine xmlns:a14="http://schemas.microsoft.com/office/drawing/2010/main"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7991" name="Rectangle 823"/>
            <xdr:cNvSpPr>
              <a:spLocks noChangeArrowheads="1"/>
            </xdr:cNvSpPr>
          </xdr:nvSpPr>
          <xdr:spPr bwMode="auto">
            <a:xfrm>
              <a:off x="15761" y="3077"/>
              <a:ext cx="34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7995" name="Group 827"/>
          <xdr:cNvGrpSpPr>
            <a:grpSpLocks/>
          </xdr:cNvGrpSpPr>
        </xdr:nvGrpSpPr>
        <xdr:grpSpPr bwMode="auto">
          <a:xfrm>
            <a:off x="17470" y="-3077"/>
            <a:ext cx="34" cy="18462"/>
            <a:chOff x="17470" y="-3077"/>
            <a:chExt cx="34" cy="18462"/>
          </a:xfrm>
        </xdr:grpSpPr>
        <xdr:sp macro="" textlink="">
          <xdr:nvSpPr>
            <xdr:cNvPr id="7993" name="Rectangle 825"/>
            <xdr:cNvSpPr>
              <a:spLocks noChangeArrowheads="1"/>
            </xdr:cNvSpPr>
          </xdr:nvSpPr>
          <xdr:spPr bwMode="auto">
            <a:xfrm>
              <a:off x="17504" y="-3077"/>
              <a:ext cx="0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>
              <a:noFill/>
            </a:ln>
            <a:extLst>
              <a:ext uri="{91240B29-F687-4F45-9708-019B960494DF}">
                <a14:hiddenLine xmlns:a14="http://schemas.microsoft.com/office/drawing/2010/main"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7994" name="Rectangle 826"/>
            <xdr:cNvSpPr>
              <a:spLocks noChangeArrowheads="1"/>
            </xdr:cNvSpPr>
          </xdr:nvSpPr>
          <xdr:spPr bwMode="auto">
            <a:xfrm>
              <a:off x="17470" y="3077"/>
              <a:ext cx="34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7999" name="Group 831"/>
          <xdr:cNvGrpSpPr>
            <a:grpSpLocks/>
          </xdr:cNvGrpSpPr>
        </xdr:nvGrpSpPr>
        <xdr:grpSpPr bwMode="auto">
          <a:xfrm>
            <a:off x="19043" y="-3077"/>
            <a:ext cx="307" cy="18462"/>
            <a:chOff x="19043" y="-3077"/>
            <a:chExt cx="307" cy="18462"/>
          </a:xfrm>
        </xdr:grpSpPr>
        <xdr:sp macro="" textlink="">
          <xdr:nvSpPr>
            <xdr:cNvPr id="7996" name="Rectangle 828"/>
            <xdr:cNvSpPr>
              <a:spLocks noChangeArrowheads="1"/>
            </xdr:cNvSpPr>
          </xdr:nvSpPr>
          <xdr:spPr bwMode="auto">
            <a:xfrm>
              <a:off x="19111" y="-3077"/>
              <a:ext cx="171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7997" name="Rectangle 829"/>
            <xdr:cNvSpPr>
              <a:spLocks noChangeArrowheads="1"/>
            </xdr:cNvSpPr>
          </xdr:nvSpPr>
          <xdr:spPr bwMode="auto">
            <a:xfrm>
              <a:off x="19043" y="3077"/>
              <a:ext cx="102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7998" name="Rectangle 830"/>
            <xdr:cNvSpPr>
              <a:spLocks noChangeArrowheads="1"/>
            </xdr:cNvSpPr>
          </xdr:nvSpPr>
          <xdr:spPr bwMode="auto">
            <a:xfrm>
              <a:off x="19248" y="3077"/>
              <a:ext cx="102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</xdr:grpSp>
    <xdr:clientData/>
  </xdr:twoCellAnchor>
  <xdr:twoCellAnchor>
    <xdr:from>
      <xdr:col>0</xdr:col>
      <xdr:colOff>63500</xdr:colOff>
      <xdr:row>26</xdr:row>
      <xdr:rowOff>139700</xdr:rowOff>
    </xdr:from>
    <xdr:to>
      <xdr:col>9</xdr:col>
      <xdr:colOff>546100</xdr:colOff>
      <xdr:row>27</xdr:row>
      <xdr:rowOff>127000</xdr:rowOff>
    </xdr:to>
    <xdr:grpSp>
      <xdr:nvGrpSpPr>
        <xdr:cNvPr id="8037" name="Group 869"/>
        <xdr:cNvGrpSpPr>
          <a:grpSpLocks/>
        </xdr:cNvGrpSpPr>
      </xdr:nvGrpSpPr>
      <xdr:grpSpPr bwMode="auto">
        <a:xfrm>
          <a:off x="63500" y="4432300"/>
          <a:ext cx="7912100" cy="152400"/>
          <a:chOff x="-2051" y="-3077"/>
          <a:chExt cx="21299" cy="18462"/>
        </a:xfrm>
      </xdr:grpSpPr>
      <xdr:sp macro="" textlink="">
        <xdr:nvSpPr>
          <xdr:cNvPr id="8001" name="Text 833"/>
          <xdr:cNvSpPr txBox="1">
            <a:spLocks noChangeArrowheads="1"/>
          </xdr:cNvSpPr>
        </xdr:nvSpPr>
        <xdr:spPr bwMode="auto">
          <a:xfrm>
            <a:off x="-2051" y="-3077"/>
            <a:ext cx="2564" cy="18462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>
            <a:noFill/>
          </a:ln>
          <a:extLst>
            <a:ext uri="{91240B29-F687-4F45-9708-019B960494DF}">
              <a14:hiddenLine xmlns:a14="http://schemas.microsoft.com/office/drawing/2010/main" w="1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18288" rIns="27432" bIns="0" anchor="t" upright="1"/>
          <a:lstStyle/>
          <a:p>
            <a:pPr algn="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Williamson</a:t>
            </a:r>
          </a:p>
        </xdr:txBody>
      </xdr:sp>
      <xdr:grpSp>
        <xdr:nvGrpSpPr>
          <xdr:cNvPr id="8005" name="Group 837"/>
          <xdr:cNvGrpSpPr>
            <a:grpSpLocks/>
          </xdr:cNvGrpSpPr>
        </xdr:nvGrpSpPr>
        <xdr:grpSpPr bwMode="auto">
          <a:xfrm>
            <a:off x="1060" y="-3077"/>
            <a:ext cx="2256" cy="18462"/>
            <a:chOff x="1060" y="-3077"/>
            <a:chExt cx="2256" cy="18462"/>
          </a:xfrm>
        </xdr:grpSpPr>
        <xdr:sp macro="" textlink="">
          <xdr:nvSpPr>
            <xdr:cNvPr id="8002" name="Rectangle 834"/>
            <xdr:cNvSpPr>
              <a:spLocks noChangeArrowheads="1"/>
            </xdr:cNvSpPr>
          </xdr:nvSpPr>
          <xdr:spPr bwMode="auto">
            <a:xfrm>
              <a:off x="1094" y="-3077"/>
              <a:ext cx="2154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8003" name="Rectangle 835"/>
            <xdr:cNvSpPr>
              <a:spLocks noChangeArrowheads="1"/>
            </xdr:cNvSpPr>
          </xdr:nvSpPr>
          <xdr:spPr bwMode="auto">
            <a:xfrm>
              <a:off x="1060" y="3077"/>
              <a:ext cx="68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8004" name="Rectangle 836"/>
            <xdr:cNvSpPr>
              <a:spLocks noChangeArrowheads="1"/>
            </xdr:cNvSpPr>
          </xdr:nvSpPr>
          <xdr:spPr bwMode="auto">
            <a:xfrm>
              <a:off x="3214" y="3077"/>
              <a:ext cx="102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8009" name="Group 841"/>
          <xdr:cNvGrpSpPr>
            <a:grpSpLocks/>
          </xdr:cNvGrpSpPr>
        </xdr:nvGrpSpPr>
        <xdr:grpSpPr bwMode="auto">
          <a:xfrm>
            <a:off x="4513" y="-3077"/>
            <a:ext cx="1197" cy="18462"/>
            <a:chOff x="4513" y="-3077"/>
            <a:chExt cx="1197" cy="18462"/>
          </a:xfrm>
        </xdr:grpSpPr>
        <xdr:sp macro="" textlink="">
          <xdr:nvSpPr>
            <xdr:cNvPr id="8006" name="Rectangle 838"/>
            <xdr:cNvSpPr>
              <a:spLocks noChangeArrowheads="1"/>
            </xdr:cNvSpPr>
          </xdr:nvSpPr>
          <xdr:spPr bwMode="auto">
            <a:xfrm>
              <a:off x="4581" y="-3077"/>
              <a:ext cx="1060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8007" name="Rectangle 839"/>
            <xdr:cNvSpPr>
              <a:spLocks noChangeArrowheads="1"/>
            </xdr:cNvSpPr>
          </xdr:nvSpPr>
          <xdr:spPr bwMode="auto">
            <a:xfrm>
              <a:off x="4513" y="3077"/>
              <a:ext cx="103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8008" name="Rectangle 840"/>
            <xdr:cNvSpPr>
              <a:spLocks noChangeArrowheads="1"/>
            </xdr:cNvSpPr>
          </xdr:nvSpPr>
          <xdr:spPr bwMode="auto">
            <a:xfrm>
              <a:off x="5607" y="3077"/>
              <a:ext cx="103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8012" name="Group 844"/>
          <xdr:cNvGrpSpPr>
            <a:grpSpLocks/>
          </xdr:cNvGrpSpPr>
        </xdr:nvGrpSpPr>
        <xdr:grpSpPr bwMode="auto">
          <a:xfrm>
            <a:off x="6975" y="-3077"/>
            <a:ext cx="34" cy="18462"/>
            <a:chOff x="6975" y="-3077"/>
            <a:chExt cx="34" cy="18462"/>
          </a:xfrm>
        </xdr:grpSpPr>
        <xdr:sp macro="" textlink="">
          <xdr:nvSpPr>
            <xdr:cNvPr id="8010" name="Rectangle 842"/>
            <xdr:cNvSpPr>
              <a:spLocks noChangeArrowheads="1"/>
            </xdr:cNvSpPr>
          </xdr:nvSpPr>
          <xdr:spPr bwMode="auto">
            <a:xfrm>
              <a:off x="7009" y="-3077"/>
              <a:ext cx="0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>
              <a:noFill/>
            </a:ln>
            <a:extLst>
              <a:ext uri="{91240B29-F687-4F45-9708-019B960494DF}">
                <a14:hiddenLine xmlns:a14="http://schemas.microsoft.com/office/drawing/2010/main"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8011" name="Rectangle 843"/>
            <xdr:cNvSpPr>
              <a:spLocks noChangeArrowheads="1"/>
            </xdr:cNvSpPr>
          </xdr:nvSpPr>
          <xdr:spPr bwMode="auto">
            <a:xfrm>
              <a:off x="6975" y="3077"/>
              <a:ext cx="34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8015" name="Group 847"/>
          <xdr:cNvGrpSpPr>
            <a:grpSpLocks/>
          </xdr:cNvGrpSpPr>
        </xdr:nvGrpSpPr>
        <xdr:grpSpPr bwMode="auto">
          <a:xfrm>
            <a:off x="8684" y="-3077"/>
            <a:ext cx="34" cy="18462"/>
            <a:chOff x="8684" y="-3077"/>
            <a:chExt cx="34" cy="18462"/>
          </a:xfrm>
        </xdr:grpSpPr>
        <xdr:sp macro="" textlink="">
          <xdr:nvSpPr>
            <xdr:cNvPr id="8013" name="Rectangle 845"/>
            <xdr:cNvSpPr>
              <a:spLocks noChangeArrowheads="1"/>
            </xdr:cNvSpPr>
          </xdr:nvSpPr>
          <xdr:spPr bwMode="auto">
            <a:xfrm>
              <a:off x="8718" y="-3077"/>
              <a:ext cx="0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>
              <a:noFill/>
            </a:ln>
            <a:extLst>
              <a:ext uri="{91240B29-F687-4F45-9708-019B960494DF}">
                <a14:hiddenLine xmlns:a14="http://schemas.microsoft.com/office/drawing/2010/main"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8014" name="Rectangle 846"/>
            <xdr:cNvSpPr>
              <a:spLocks noChangeArrowheads="1"/>
            </xdr:cNvSpPr>
          </xdr:nvSpPr>
          <xdr:spPr bwMode="auto">
            <a:xfrm>
              <a:off x="8684" y="3077"/>
              <a:ext cx="34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8019" name="Group 851"/>
          <xdr:cNvGrpSpPr>
            <a:grpSpLocks/>
          </xdr:cNvGrpSpPr>
        </xdr:nvGrpSpPr>
        <xdr:grpSpPr bwMode="auto">
          <a:xfrm>
            <a:off x="10530" y="-3077"/>
            <a:ext cx="103" cy="18462"/>
            <a:chOff x="10530" y="-3077"/>
            <a:chExt cx="103" cy="18462"/>
          </a:xfrm>
        </xdr:grpSpPr>
        <xdr:sp macro="" textlink="">
          <xdr:nvSpPr>
            <xdr:cNvPr id="8016" name="Rectangle 848"/>
            <xdr:cNvSpPr>
              <a:spLocks noChangeArrowheads="1"/>
            </xdr:cNvSpPr>
          </xdr:nvSpPr>
          <xdr:spPr bwMode="auto">
            <a:xfrm>
              <a:off x="10564" y="-3077"/>
              <a:ext cx="34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8017" name="Rectangle 849"/>
            <xdr:cNvSpPr>
              <a:spLocks noChangeArrowheads="1"/>
            </xdr:cNvSpPr>
          </xdr:nvSpPr>
          <xdr:spPr bwMode="auto">
            <a:xfrm>
              <a:off x="10530" y="3077"/>
              <a:ext cx="34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8018" name="Rectangle 850"/>
            <xdr:cNvSpPr>
              <a:spLocks noChangeArrowheads="1"/>
            </xdr:cNvSpPr>
          </xdr:nvSpPr>
          <xdr:spPr bwMode="auto">
            <a:xfrm>
              <a:off x="10598" y="3077"/>
              <a:ext cx="35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8022" name="Group 854"/>
          <xdr:cNvGrpSpPr>
            <a:grpSpLocks/>
          </xdr:cNvGrpSpPr>
        </xdr:nvGrpSpPr>
        <xdr:grpSpPr bwMode="auto">
          <a:xfrm>
            <a:off x="12342" y="-3077"/>
            <a:ext cx="34" cy="18462"/>
            <a:chOff x="12342" y="-3077"/>
            <a:chExt cx="34" cy="18462"/>
          </a:xfrm>
        </xdr:grpSpPr>
        <xdr:sp macro="" textlink="">
          <xdr:nvSpPr>
            <xdr:cNvPr id="8020" name="Rectangle 852"/>
            <xdr:cNvSpPr>
              <a:spLocks noChangeArrowheads="1"/>
            </xdr:cNvSpPr>
          </xdr:nvSpPr>
          <xdr:spPr bwMode="auto">
            <a:xfrm>
              <a:off x="12376" y="-3077"/>
              <a:ext cx="0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>
              <a:noFill/>
            </a:ln>
            <a:extLst>
              <a:ext uri="{91240B29-F687-4F45-9708-019B960494DF}">
                <a14:hiddenLine xmlns:a14="http://schemas.microsoft.com/office/drawing/2010/main"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8021" name="Rectangle 853"/>
            <xdr:cNvSpPr>
              <a:spLocks noChangeArrowheads="1"/>
            </xdr:cNvSpPr>
          </xdr:nvSpPr>
          <xdr:spPr bwMode="auto">
            <a:xfrm>
              <a:off x="12342" y="3077"/>
              <a:ext cx="34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8025" name="Group 857"/>
          <xdr:cNvGrpSpPr>
            <a:grpSpLocks/>
          </xdr:cNvGrpSpPr>
        </xdr:nvGrpSpPr>
        <xdr:grpSpPr bwMode="auto">
          <a:xfrm>
            <a:off x="14051" y="-3077"/>
            <a:ext cx="35" cy="18462"/>
            <a:chOff x="14051" y="-3077"/>
            <a:chExt cx="35" cy="18462"/>
          </a:xfrm>
        </xdr:grpSpPr>
        <xdr:sp macro="" textlink="">
          <xdr:nvSpPr>
            <xdr:cNvPr id="8023" name="Rectangle 855"/>
            <xdr:cNvSpPr>
              <a:spLocks noChangeArrowheads="1"/>
            </xdr:cNvSpPr>
          </xdr:nvSpPr>
          <xdr:spPr bwMode="auto">
            <a:xfrm>
              <a:off x="14086" y="-3077"/>
              <a:ext cx="0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>
              <a:noFill/>
            </a:ln>
            <a:extLst>
              <a:ext uri="{91240B29-F687-4F45-9708-019B960494DF}">
                <a14:hiddenLine xmlns:a14="http://schemas.microsoft.com/office/drawing/2010/main"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8024" name="Rectangle 856"/>
            <xdr:cNvSpPr>
              <a:spLocks noChangeArrowheads="1"/>
            </xdr:cNvSpPr>
          </xdr:nvSpPr>
          <xdr:spPr bwMode="auto">
            <a:xfrm>
              <a:off x="14051" y="3077"/>
              <a:ext cx="35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8028" name="Group 860"/>
          <xdr:cNvGrpSpPr>
            <a:grpSpLocks/>
          </xdr:cNvGrpSpPr>
        </xdr:nvGrpSpPr>
        <xdr:grpSpPr bwMode="auto">
          <a:xfrm>
            <a:off x="15761" y="-3077"/>
            <a:ext cx="34" cy="18462"/>
            <a:chOff x="15761" y="-3077"/>
            <a:chExt cx="34" cy="18462"/>
          </a:xfrm>
        </xdr:grpSpPr>
        <xdr:sp macro="" textlink="">
          <xdr:nvSpPr>
            <xdr:cNvPr id="8026" name="Rectangle 858"/>
            <xdr:cNvSpPr>
              <a:spLocks noChangeArrowheads="1"/>
            </xdr:cNvSpPr>
          </xdr:nvSpPr>
          <xdr:spPr bwMode="auto">
            <a:xfrm>
              <a:off x="15795" y="-3077"/>
              <a:ext cx="0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>
              <a:noFill/>
            </a:ln>
            <a:extLst>
              <a:ext uri="{91240B29-F687-4F45-9708-019B960494DF}">
                <a14:hiddenLine xmlns:a14="http://schemas.microsoft.com/office/drawing/2010/main"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8027" name="Rectangle 859"/>
            <xdr:cNvSpPr>
              <a:spLocks noChangeArrowheads="1"/>
            </xdr:cNvSpPr>
          </xdr:nvSpPr>
          <xdr:spPr bwMode="auto">
            <a:xfrm>
              <a:off x="15761" y="3077"/>
              <a:ext cx="34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8032" name="Group 864"/>
          <xdr:cNvGrpSpPr>
            <a:grpSpLocks/>
          </xdr:cNvGrpSpPr>
        </xdr:nvGrpSpPr>
        <xdr:grpSpPr bwMode="auto">
          <a:xfrm>
            <a:off x="17470" y="-3077"/>
            <a:ext cx="34" cy="18462"/>
            <a:chOff x="17470" y="-3077"/>
            <a:chExt cx="34" cy="18462"/>
          </a:xfrm>
        </xdr:grpSpPr>
        <xdr:sp macro="" textlink="">
          <xdr:nvSpPr>
            <xdr:cNvPr id="8029" name="Rectangle 861"/>
            <xdr:cNvSpPr>
              <a:spLocks noChangeArrowheads="1"/>
            </xdr:cNvSpPr>
          </xdr:nvSpPr>
          <xdr:spPr bwMode="auto">
            <a:xfrm>
              <a:off x="17470" y="-3077"/>
              <a:ext cx="34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8030" name="Rectangle 862"/>
            <xdr:cNvSpPr>
              <a:spLocks noChangeArrowheads="1"/>
            </xdr:cNvSpPr>
          </xdr:nvSpPr>
          <xdr:spPr bwMode="auto">
            <a:xfrm>
              <a:off x="17470" y="3077"/>
              <a:ext cx="34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8031" name="Rectangle 863"/>
            <xdr:cNvSpPr>
              <a:spLocks noChangeArrowheads="1"/>
            </xdr:cNvSpPr>
          </xdr:nvSpPr>
          <xdr:spPr bwMode="auto">
            <a:xfrm>
              <a:off x="17470" y="3077"/>
              <a:ext cx="34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8036" name="Group 868"/>
          <xdr:cNvGrpSpPr>
            <a:grpSpLocks/>
          </xdr:cNvGrpSpPr>
        </xdr:nvGrpSpPr>
        <xdr:grpSpPr bwMode="auto">
          <a:xfrm>
            <a:off x="19145" y="-3077"/>
            <a:ext cx="103" cy="18462"/>
            <a:chOff x="19145" y="-3077"/>
            <a:chExt cx="103" cy="18462"/>
          </a:xfrm>
        </xdr:grpSpPr>
        <xdr:sp macro="" textlink="">
          <xdr:nvSpPr>
            <xdr:cNvPr id="8033" name="Rectangle 865"/>
            <xdr:cNvSpPr>
              <a:spLocks noChangeArrowheads="1"/>
            </xdr:cNvSpPr>
          </xdr:nvSpPr>
          <xdr:spPr bwMode="auto">
            <a:xfrm>
              <a:off x="19145" y="-3077"/>
              <a:ext cx="103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8034" name="Rectangle 866"/>
            <xdr:cNvSpPr>
              <a:spLocks noChangeArrowheads="1"/>
            </xdr:cNvSpPr>
          </xdr:nvSpPr>
          <xdr:spPr bwMode="auto">
            <a:xfrm>
              <a:off x="19145" y="3077"/>
              <a:ext cx="34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8035" name="Rectangle 867"/>
            <xdr:cNvSpPr>
              <a:spLocks noChangeArrowheads="1"/>
            </xdr:cNvSpPr>
          </xdr:nvSpPr>
          <xdr:spPr bwMode="auto">
            <a:xfrm>
              <a:off x="19214" y="3077"/>
              <a:ext cx="34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</xdr:grpSp>
    <xdr:clientData/>
  </xdr:twoCellAnchor>
  <xdr:twoCellAnchor>
    <xdr:from>
      <xdr:col>0</xdr:col>
      <xdr:colOff>63500</xdr:colOff>
      <xdr:row>27</xdr:row>
      <xdr:rowOff>139700</xdr:rowOff>
    </xdr:from>
    <xdr:to>
      <xdr:col>9</xdr:col>
      <xdr:colOff>546100</xdr:colOff>
      <xdr:row>28</xdr:row>
      <xdr:rowOff>127000</xdr:rowOff>
    </xdr:to>
    <xdr:grpSp>
      <xdr:nvGrpSpPr>
        <xdr:cNvPr id="8074" name="Group 906"/>
        <xdr:cNvGrpSpPr>
          <a:grpSpLocks/>
        </xdr:cNvGrpSpPr>
      </xdr:nvGrpSpPr>
      <xdr:grpSpPr bwMode="auto">
        <a:xfrm>
          <a:off x="63500" y="4597400"/>
          <a:ext cx="7912100" cy="152400"/>
          <a:chOff x="-2051" y="-3077"/>
          <a:chExt cx="21299" cy="18462"/>
        </a:xfrm>
      </xdr:grpSpPr>
      <xdr:sp macro="" textlink="">
        <xdr:nvSpPr>
          <xdr:cNvPr id="8038" name="Text 870"/>
          <xdr:cNvSpPr txBox="1">
            <a:spLocks noChangeArrowheads="1"/>
          </xdr:cNvSpPr>
        </xdr:nvSpPr>
        <xdr:spPr bwMode="auto">
          <a:xfrm>
            <a:off x="-2051" y="-3077"/>
            <a:ext cx="2564" cy="18462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>
            <a:noFill/>
          </a:ln>
          <a:extLst>
            <a:ext uri="{91240B29-F687-4F45-9708-019B960494DF}">
              <a14:hiddenLine xmlns:a14="http://schemas.microsoft.com/office/drawing/2010/main" w="1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18288" rIns="27432" bIns="0" anchor="t" upright="1"/>
          <a:lstStyle/>
          <a:p>
            <a:pPr algn="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Barton Ranch</a:t>
            </a:r>
          </a:p>
        </xdr:txBody>
      </xdr:sp>
      <xdr:grpSp>
        <xdr:nvGrpSpPr>
          <xdr:cNvPr id="8042" name="Group 874"/>
          <xdr:cNvGrpSpPr>
            <a:grpSpLocks/>
          </xdr:cNvGrpSpPr>
        </xdr:nvGrpSpPr>
        <xdr:grpSpPr bwMode="auto">
          <a:xfrm>
            <a:off x="1060" y="-3077"/>
            <a:ext cx="2222" cy="18462"/>
            <a:chOff x="1060" y="-3077"/>
            <a:chExt cx="2222" cy="18462"/>
          </a:xfrm>
        </xdr:grpSpPr>
        <xdr:sp macro="" textlink="">
          <xdr:nvSpPr>
            <xdr:cNvPr id="8039" name="Rectangle 871"/>
            <xdr:cNvSpPr>
              <a:spLocks noChangeArrowheads="1"/>
            </xdr:cNvSpPr>
          </xdr:nvSpPr>
          <xdr:spPr bwMode="auto">
            <a:xfrm>
              <a:off x="1094" y="-3077"/>
              <a:ext cx="2154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8040" name="Rectangle 872"/>
            <xdr:cNvSpPr>
              <a:spLocks noChangeArrowheads="1"/>
            </xdr:cNvSpPr>
          </xdr:nvSpPr>
          <xdr:spPr bwMode="auto">
            <a:xfrm>
              <a:off x="1060" y="3077"/>
              <a:ext cx="68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8041" name="Rectangle 873"/>
            <xdr:cNvSpPr>
              <a:spLocks noChangeArrowheads="1"/>
            </xdr:cNvSpPr>
          </xdr:nvSpPr>
          <xdr:spPr bwMode="auto">
            <a:xfrm>
              <a:off x="3214" y="3077"/>
              <a:ext cx="68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8046" name="Group 878"/>
          <xdr:cNvGrpSpPr>
            <a:grpSpLocks/>
          </xdr:cNvGrpSpPr>
        </xdr:nvGrpSpPr>
        <xdr:grpSpPr bwMode="auto">
          <a:xfrm>
            <a:off x="4513" y="-3077"/>
            <a:ext cx="1197" cy="18462"/>
            <a:chOff x="4513" y="-3077"/>
            <a:chExt cx="1197" cy="18462"/>
          </a:xfrm>
        </xdr:grpSpPr>
        <xdr:sp macro="" textlink="">
          <xdr:nvSpPr>
            <xdr:cNvPr id="8043" name="Rectangle 875"/>
            <xdr:cNvSpPr>
              <a:spLocks noChangeArrowheads="1"/>
            </xdr:cNvSpPr>
          </xdr:nvSpPr>
          <xdr:spPr bwMode="auto">
            <a:xfrm>
              <a:off x="4547" y="-3077"/>
              <a:ext cx="1128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8044" name="Rectangle 876"/>
            <xdr:cNvSpPr>
              <a:spLocks noChangeArrowheads="1"/>
            </xdr:cNvSpPr>
          </xdr:nvSpPr>
          <xdr:spPr bwMode="auto">
            <a:xfrm>
              <a:off x="4513" y="3077"/>
              <a:ext cx="68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8045" name="Rectangle 877"/>
            <xdr:cNvSpPr>
              <a:spLocks noChangeArrowheads="1"/>
            </xdr:cNvSpPr>
          </xdr:nvSpPr>
          <xdr:spPr bwMode="auto">
            <a:xfrm>
              <a:off x="5641" y="3077"/>
              <a:ext cx="69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8049" name="Group 881"/>
          <xdr:cNvGrpSpPr>
            <a:grpSpLocks/>
          </xdr:cNvGrpSpPr>
        </xdr:nvGrpSpPr>
        <xdr:grpSpPr bwMode="auto">
          <a:xfrm>
            <a:off x="6975" y="-3077"/>
            <a:ext cx="34" cy="18462"/>
            <a:chOff x="6975" y="-3077"/>
            <a:chExt cx="34" cy="18462"/>
          </a:xfrm>
        </xdr:grpSpPr>
        <xdr:sp macro="" textlink="">
          <xdr:nvSpPr>
            <xdr:cNvPr id="8047" name="Rectangle 879"/>
            <xdr:cNvSpPr>
              <a:spLocks noChangeArrowheads="1"/>
            </xdr:cNvSpPr>
          </xdr:nvSpPr>
          <xdr:spPr bwMode="auto">
            <a:xfrm>
              <a:off x="7009" y="-3077"/>
              <a:ext cx="0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>
              <a:noFill/>
            </a:ln>
            <a:extLst>
              <a:ext uri="{91240B29-F687-4F45-9708-019B960494DF}">
                <a14:hiddenLine xmlns:a14="http://schemas.microsoft.com/office/drawing/2010/main"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8048" name="Rectangle 880"/>
            <xdr:cNvSpPr>
              <a:spLocks noChangeArrowheads="1"/>
            </xdr:cNvSpPr>
          </xdr:nvSpPr>
          <xdr:spPr bwMode="auto">
            <a:xfrm>
              <a:off x="6975" y="3077"/>
              <a:ext cx="34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8053" name="Group 885"/>
          <xdr:cNvGrpSpPr>
            <a:grpSpLocks/>
          </xdr:cNvGrpSpPr>
        </xdr:nvGrpSpPr>
        <xdr:grpSpPr bwMode="auto">
          <a:xfrm>
            <a:off x="8684" y="-3077"/>
            <a:ext cx="34" cy="18462"/>
            <a:chOff x="8684" y="-3077"/>
            <a:chExt cx="34" cy="18462"/>
          </a:xfrm>
        </xdr:grpSpPr>
        <xdr:sp macro="" textlink="">
          <xdr:nvSpPr>
            <xdr:cNvPr id="8050" name="Rectangle 882"/>
            <xdr:cNvSpPr>
              <a:spLocks noChangeArrowheads="1"/>
            </xdr:cNvSpPr>
          </xdr:nvSpPr>
          <xdr:spPr bwMode="auto">
            <a:xfrm>
              <a:off x="8684" y="-3077"/>
              <a:ext cx="34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8051" name="Rectangle 883"/>
            <xdr:cNvSpPr>
              <a:spLocks noChangeArrowheads="1"/>
            </xdr:cNvSpPr>
          </xdr:nvSpPr>
          <xdr:spPr bwMode="auto">
            <a:xfrm>
              <a:off x="8684" y="3077"/>
              <a:ext cx="0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8052" name="Rectangle 884"/>
            <xdr:cNvSpPr>
              <a:spLocks noChangeArrowheads="1"/>
            </xdr:cNvSpPr>
          </xdr:nvSpPr>
          <xdr:spPr bwMode="auto">
            <a:xfrm>
              <a:off x="8718" y="3077"/>
              <a:ext cx="0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8057" name="Group 889"/>
          <xdr:cNvGrpSpPr>
            <a:grpSpLocks/>
          </xdr:cNvGrpSpPr>
        </xdr:nvGrpSpPr>
        <xdr:grpSpPr bwMode="auto">
          <a:xfrm>
            <a:off x="10564" y="-3077"/>
            <a:ext cx="34" cy="18462"/>
            <a:chOff x="10564" y="-3077"/>
            <a:chExt cx="34" cy="18462"/>
          </a:xfrm>
        </xdr:grpSpPr>
        <xdr:sp macro="" textlink="">
          <xdr:nvSpPr>
            <xdr:cNvPr id="8054" name="Rectangle 886"/>
            <xdr:cNvSpPr>
              <a:spLocks noChangeArrowheads="1"/>
            </xdr:cNvSpPr>
          </xdr:nvSpPr>
          <xdr:spPr bwMode="auto">
            <a:xfrm>
              <a:off x="10564" y="-3077"/>
              <a:ext cx="34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8055" name="Rectangle 887"/>
            <xdr:cNvSpPr>
              <a:spLocks noChangeArrowheads="1"/>
            </xdr:cNvSpPr>
          </xdr:nvSpPr>
          <xdr:spPr bwMode="auto">
            <a:xfrm>
              <a:off x="10564" y="3077"/>
              <a:ext cx="0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8056" name="Rectangle 888"/>
            <xdr:cNvSpPr>
              <a:spLocks noChangeArrowheads="1"/>
            </xdr:cNvSpPr>
          </xdr:nvSpPr>
          <xdr:spPr bwMode="auto">
            <a:xfrm>
              <a:off x="10598" y="3077"/>
              <a:ext cx="0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8060" name="Group 892"/>
          <xdr:cNvGrpSpPr>
            <a:grpSpLocks/>
          </xdr:cNvGrpSpPr>
        </xdr:nvGrpSpPr>
        <xdr:grpSpPr bwMode="auto">
          <a:xfrm>
            <a:off x="12342" y="-3077"/>
            <a:ext cx="34" cy="18462"/>
            <a:chOff x="12342" y="-3077"/>
            <a:chExt cx="34" cy="18462"/>
          </a:xfrm>
        </xdr:grpSpPr>
        <xdr:sp macro="" textlink="">
          <xdr:nvSpPr>
            <xdr:cNvPr id="8058" name="Rectangle 890"/>
            <xdr:cNvSpPr>
              <a:spLocks noChangeArrowheads="1"/>
            </xdr:cNvSpPr>
          </xdr:nvSpPr>
          <xdr:spPr bwMode="auto">
            <a:xfrm>
              <a:off x="12376" y="-3077"/>
              <a:ext cx="0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>
              <a:noFill/>
            </a:ln>
            <a:extLst>
              <a:ext uri="{91240B29-F687-4F45-9708-019B960494DF}">
                <a14:hiddenLine xmlns:a14="http://schemas.microsoft.com/office/drawing/2010/main"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8059" name="Rectangle 891"/>
            <xdr:cNvSpPr>
              <a:spLocks noChangeArrowheads="1"/>
            </xdr:cNvSpPr>
          </xdr:nvSpPr>
          <xdr:spPr bwMode="auto">
            <a:xfrm>
              <a:off x="12342" y="3077"/>
              <a:ext cx="34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8063" name="Group 895"/>
          <xdr:cNvGrpSpPr>
            <a:grpSpLocks/>
          </xdr:cNvGrpSpPr>
        </xdr:nvGrpSpPr>
        <xdr:grpSpPr bwMode="auto">
          <a:xfrm>
            <a:off x="14051" y="-3077"/>
            <a:ext cx="35" cy="18462"/>
            <a:chOff x="14051" y="-3077"/>
            <a:chExt cx="35" cy="18462"/>
          </a:xfrm>
        </xdr:grpSpPr>
        <xdr:sp macro="" textlink="">
          <xdr:nvSpPr>
            <xdr:cNvPr id="8061" name="Rectangle 893"/>
            <xdr:cNvSpPr>
              <a:spLocks noChangeArrowheads="1"/>
            </xdr:cNvSpPr>
          </xdr:nvSpPr>
          <xdr:spPr bwMode="auto">
            <a:xfrm>
              <a:off x="14086" y="-3077"/>
              <a:ext cx="0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>
              <a:noFill/>
            </a:ln>
            <a:extLst>
              <a:ext uri="{91240B29-F687-4F45-9708-019B960494DF}">
                <a14:hiddenLine xmlns:a14="http://schemas.microsoft.com/office/drawing/2010/main"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8062" name="Rectangle 894"/>
            <xdr:cNvSpPr>
              <a:spLocks noChangeArrowheads="1"/>
            </xdr:cNvSpPr>
          </xdr:nvSpPr>
          <xdr:spPr bwMode="auto">
            <a:xfrm>
              <a:off x="14051" y="3077"/>
              <a:ext cx="35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8066" name="Group 898"/>
          <xdr:cNvGrpSpPr>
            <a:grpSpLocks/>
          </xdr:cNvGrpSpPr>
        </xdr:nvGrpSpPr>
        <xdr:grpSpPr bwMode="auto">
          <a:xfrm>
            <a:off x="15761" y="-3077"/>
            <a:ext cx="34" cy="18462"/>
            <a:chOff x="15761" y="-3077"/>
            <a:chExt cx="34" cy="18462"/>
          </a:xfrm>
        </xdr:grpSpPr>
        <xdr:sp macro="" textlink="">
          <xdr:nvSpPr>
            <xdr:cNvPr id="8064" name="Rectangle 896"/>
            <xdr:cNvSpPr>
              <a:spLocks noChangeArrowheads="1"/>
            </xdr:cNvSpPr>
          </xdr:nvSpPr>
          <xdr:spPr bwMode="auto">
            <a:xfrm>
              <a:off x="15795" y="-3077"/>
              <a:ext cx="0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>
              <a:noFill/>
            </a:ln>
            <a:extLst>
              <a:ext uri="{91240B29-F687-4F45-9708-019B960494DF}">
                <a14:hiddenLine xmlns:a14="http://schemas.microsoft.com/office/drawing/2010/main"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8065" name="Rectangle 897"/>
            <xdr:cNvSpPr>
              <a:spLocks noChangeArrowheads="1"/>
            </xdr:cNvSpPr>
          </xdr:nvSpPr>
          <xdr:spPr bwMode="auto">
            <a:xfrm>
              <a:off x="15761" y="3077"/>
              <a:ext cx="34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8069" name="Group 901"/>
          <xdr:cNvGrpSpPr>
            <a:grpSpLocks/>
          </xdr:cNvGrpSpPr>
        </xdr:nvGrpSpPr>
        <xdr:grpSpPr bwMode="auto">
          <a:xfrm>
            <a:off x="17470" y="-3077"/>
            <a:ext cx="34" cy="18462"/>
            <a:chOff x="17470" y="-3077"/>
            <a:chExt cx="34" cy="18462"/>
          </a:xfrm>
        </xdr:grpSpPr>
        <xdr:sp macro="" textlink="">
          <xdr:nvSpPr>
            <xdr:cNvPr id="8067" name="Rectangle 899"/>
            <xdr:cNvSpPr>
              <a:spLocks noChangeArrowheads="1"/>
            </xdr:cNvSpPr>
          </xdr:nvSpPr>
          <xdr:spPr bwMode="auto">
            <a:xfrm>
              <a:off x="17504" y="-3077"/>
              <a:ext cx="0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>
              <a:noFill/>
            </a:ln>
            <a:extLst>
              <a:ext uri="{91240B29-F687-4F45-9708-019B960494DF}">
                <a14:hiddenLine xmlns:a14="http://schemas.microsoft.com/office/drawing/2010/main"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8068" name="Rectangle 900"/>
            <xdr:cNvSpPr>
              <a:spLocks noChangeArrowheads="1"/>
            </xdr:cNvSpPr>
          </xdr:nvSpPr>
          <xdr:spPr bwMode="auto">
            <a:xfrm>
              <a:off x="17470" y="3077"/>
              <a:ext cx="34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8073" name="Group 905"/>
          <xdr:cNvGrpSpPr>
            <a:grpSpLocks/>
          </xdr:cNvGrpSpPr>
        </xdr:nvGrpSpPr>
        <xdr:grpSpPr bwMode="auto">
          <a:xfrm>
            <a:off x="19145" y="-3077"/>
            <a:ext cx="103" cy="18462"/>
            <a:chOff x="19145" y="-3077"/>
            <a:chExt cx="103" cy="18462"/>
          </a:xfrm>
        </xdr:grpSpPr>
        <xdr:sp macro="" textlink="">
          <xdr:nvSpPr>
            <xdr:cNvPr id="8070" name="Rectangle 902"/>
            <xdr:cNvSpPr>
              <a:spLocks noChangeArrowheads="1"/>
            </xdr:cNvSpPr>
          </xdr:nvSpPr>
          <xdr:spPr bwMode="auto">
            <a:xfrm>
              <a:off x="19145" y="-3077"/>
              <a:ext cx="103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8071" name="Rectangle 903"/>
            <xdr:cNvSpPr>
              <a:spLocks noChangeArrowheads="1"/>
            </xdr:cNvSpPr>
          </xdr:nvSpPr>
          <xdr:spPr bwMode="auto">
            <a:xfrm>
              <a:off x="19145" y="3077"/>
              <a:ext cx="34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8072" name="Rectangle 904"/>
            <xdr:cNvSpPr>
              <a:spLocks noChangeArrowheads="1"/>
            </xdr:cNvSpPr>
          </xdr:nvSpPr>
          <xdr:spPr bwMode="auto">
            <a:xfrm>
              <a:off x="19214" y="3077"/>
              <a:ext cx="34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</xdr:grpSp>
    <xdr:clientData/>
  </xdr:twoCellAnchor>
  <xdr:twoCellAnchor>
    <xdr:from>
      <xdr:col>0</xdr:col>
      <xdr:colOff>63500</xdr:colOff>
      <xdr:row>28</xdr:row>
      <xdr:rowOff>139700</xdr:rowOff>
    </xdr:from>
    <xdr:to>
      <xdr:col>9</xdr:col>
      <xdr:colOff>533400</xdr:colOff>
      <xdr:row>29</xdr:row>
      <xdr:rowOff>127000</xdr:rowOff>
    </xdr:to>
    <xdr:grpSp>
      <xdr:nvGrpSpPr>
        <xdr:cNvPr id="8116" name="Group 948"/>
        <xdr:cNvGrpSpPr>
          <a:grpSpLocks/>
        </xdr:cNvGrpSpPr>
      </xdr:nvGrpSpPr>
      <xdr:grpSpPr bwMode="auto">
        <a:xfrm>
          <a:off x="63500" y="4762500"/>
          <a:ext cx="7899400" cy="152400"/>
          <a:chOff x="-2051" y="-3077"/>
          <a:chExt cx="21265" cy="18462"/>
        </a:xfrm>
      </xdr:grpSpPr>
      <xdr:sp macro="" textlink="">
        <xdr:nvSpPr>
          <xdr:cNvPr id="8075" name="Text 907"/>
          <xdr:cNvSpPr txBox="1">
            <a:spLocks noChangeArrowheads="1"/>
          </xdr:cNvSpPr>
        </xdr:nvSpPr>
        <xdr:spPr bwMode="auto">
          <a:xfrm>
            <a:off x="-2051" y="-3077"/>
            <a:ext cx="2564" cy="18462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>
            <a:noFill/>
          </a:ln>
          <a:extLst>
            <a:ext uri="{91240B29-F687-4F45-9708-019B960494DF}">
              <a14:hiddenLine xmlns:a14="http://schemas.microsoft.com/office/drawing/2010/main" w="1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18288" rIns="27432" bIns="0" anchor="t" upright="1"/>
          <a:lstStyle/>
          <a:p>
            <a:pPr algn="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Parkin</a:t>
            </a:r>
          </a:p>
        </xdr:txBody>
      </xdr:sp>
      <xdr:grpSp>
        <xdr:nvGrpSpPr>
          <xdr:cNvPr id="8079" name="Group 911"/>
          <xdr:cNvGrpSpPr>
            <a:grpSpLocks/>
          </xdr:cNvGrpSpPr>
        </xdr:nvGrpSpPr>
        <xdr:grpSpPr bwMode="auto">
          <a:xfrm>
            <a:off x="1128" y="-3077"/>
            <a:ext cx="2086" cy="18462"/>
            <a:chOff x="1128" y="-3077"/>
            <a:chExt cx="2086" cy="18462"/>
          </a:xfrm>
        </xdr:grpSpPr>
        <xdr:sp macro="" textlink="">
          <xdr:nvSpPr>
            <xdr:cNvPr id="8076" name="Rectangle 908"/>
            <xdr:cNvSpPr>
              <a:spLocks noChangeArrowheads="1"/>
            </xdr:cNvSpPr>
          </xdr:nvSpPr>
          <xdr:spPr bwMode="auto">
            <a:xfrm>
              <a:off x="1163" y="-3077"/>
              <a:ext cx="2017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8077" name="Rectangle 909"/>
            <xdr:cNvSpPr>
              <a:spLocks noChangeArrowheads="1"/>
            </xdr:cNvSpPr>
          </xdr:nvSpPr>
          <xdr:spPr bwMode="auto">
            <a:xfrm>
              <a:off x="1128" y="3077"/>
              <a:ext cx="35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8078" name="Rectangle 910"/>
            <xdr:cNvSpPr>
              <a:spLocks noChangeArrowheads="1"/>
            </xdr:cNvSpPr>
          </xdr:nvSpPr>
          <xdr:spPr bwMode="auto">
            <a:xfrm>
              <a:off x="3180" y="3077"/>
              <a:ext cx="34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8083" name="Group 915"/>
          <xdr:cNvGrpSpPr>
            <a:grpSpLocks/>
          </xdr:cNvGrpSpPr>
        </xdr:nvGrpSpPr>
        <xdr:grpSpPr bwMode="auto">
          <a:xfrm>
            <a:off x="4650" y="-3077"/>
            <a:ext cx="923" cy="18462"/>
            <a:chOff x="4650" y="-3077"/>
            <a:chExt cx="923" cy="18462"/>
          </a:xfrm>
        </xdr:grpSpPr>
        <xdr:sp macro="" textlink="">
          <xdr:nvSpPr>
            <xdr:cNvPr id="8080" name="Rectangle 912"/>
            <xdr:cNvSpPr>
              <a:spLocks noChangeArrowheads="1"/>
            </xdr:cNvSpPr>
          </xdr:nvSpPr>
          <xdr:spPr bwMode="auto">
            <a:xfrm>
              <a:off x="4650" y="-3077"/>
              <a:ext cx="923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8081" name="Rectangle 913"/>
            <xdr:cNvSpPr>
              <a:spLocks noChangeArrowheads="1"/>
            </xdr:cNvSpPr>
          </xdr:nvSpPr>
          <xdr:spPr bwMode="auto">
            <a:xfrm>
              <a:off x="4650" y="3077"/>
              <a:ext cx="34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8082" name="Rectangle 914"/>
            <xdr:cNvSpPr>
              <a:spLocks noChangeArrowheads="1"/>
            </xdr:cNvSpPr>
          </xdr:nvSpPr>
          <xdr:spPr bwMode="auto">
            <a:xfrm>
              <a:off x="5539" y="3077"/>
              <a:ext cx="34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8087" name="Group 919"/>
          <xdr:cNvGrpSpPr>
            <a:grpSpLocks/>
          </xdr:cNvGrpSpPr>
        </xdr:nvGrpSpPr>
        <xdr:grpSpPr bwMode="auto">
          <a:xfrm>
            <a:off x="6940" y="-3077"/>
            <a:ext cx="103" cy="18462"/>
            <a:chOff x="6940" y="-3077"/>
            <a:chExt cx="103" cy="18462"/>
          </a:xfrm>
        </xdr:grpSpPr>
        <xdr:sp macro="" textlink="">
          <xdr:nvSpPr>
            <xdr:cNvPr id="8084" name="Rectangle 916"/>
            <xdr:cNvSpPr>
              <a:spLocks noChangeArrowheads="1"/>
            </xdr:cNvSpPr>
          </xdr:nvSpPr>
          <xdr:spPr bwMode="auto">
            <a:xfrm>
              <a:off x="6975" y="-3077"/>
              <a:ext cx="34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8085" name="Rectangle 917"/>
            <xdr:cNvSpPr>
              <a:spLocks noChangeArrowheads="1"/>
            </xdr:cNvSpPr>
          </xdr:nvSpPr>
          <xdr:spPr bwMode="auto">
            <a:xfrm>
              <a:off x="6940" y="3077"/>
              <a:ext cx="35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8086" name="Rectangle 918"/>
            <xdr:cNvSpPr>
              <a:spLocks noChangeArrowheads="1"/>
            </xdr:cNvSpPr>
          </xdr:nvSpPr>
          <xdr:spPr bwMode="auto">
            <a:xfrm>
              <a:off x="7009" y="3077"/>
              <a:ext cx="34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8091" name="Group 923"/>
          <xdr:cNvGrpSpPr>
            <a:grpSpLocks/>
          </xdr:cNvGrpSpPr>
        </xdr:nvGrpSpPr>
        <xdr:grpSpPr bwMode="auto">
          <a:xfrm>
            <a:off x="8650" y="-3077"/>
            <a:ext cx="102" cy="18462"/>
            <a:chOff x="8650" y="-3077"/>
            <a:chExt cx="102" cy="18462"/>
          </a:xfrm>
        </xdr:grpSpPr>
        <xdr:sp macro="" textlink="">
          <xdr:nvSpPr>
            <xdr:cNvPr id="8088" name="Rectangle 920"/>
            <xdr:cNvSpPr>
              <a:spLocks noChangeArrowheads="1"/>
            </xdr:cNvSpPr>
          </xdr:nvSpPr>
          <xdr:spPr bwMode="auto">
            <a:xfrm>
              <a:off x="8684" y="-3077"/>
              <a:ext cx="34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8089" name="Rectangle 921"/>
            <xdr:cNvSpPr>
              <a:spLocks noChangeArrowheads="1"/>
            </xdr:cNvSpPr>
          </xdr:nvSpPr>
          <xdr:spPr bwMode="auto">
            <a:xfrm>
              <a:off x="8650" y="3077"/>
              <a:ext cx="34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8090" name="Rectangle 922"/>
            <xdr:cNvSpPr>
              <a:spLocks noChangeArrowheads="1"/>
            </xdr:cNvSpPr>
          </xdr:nvSpPr>
          <xdr:spPr bwMode="auto">
            <a:xfrm>
              <a:off x="8718" y="3077"/>
              <a:ext cx="34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8095" name="Group 927"/>
          <xdr:cNvGrpSpPr>
            <a:grpSpLocks/>
          </xdr:cNvGrpSpPr>
        </xdr:nvGrpSpPr>
        <xdr:grpSpPr bwMode="auto">
          <a:xfrm>
            <a:off x="10462" y="-3077"/>
            <a:ext cx="239" cy="18462"/>
            <a:chOff x="10462" y="-3077"/>
            <a:chExt cx="239" cy="18462"/>
          </a:xfrm>
        </xdr:grpSpPr>
        <xdr:sp macro="" textlink="">
          <xdr:nvSpPr>
            <xdr:cNvPr id="8092" name="Rectangle 924"/>
            <xdr:cNvSpPr>
              <a:spLocks noChangeArrowheads="1"/>
            </xdr:cNvSpPr>
          </xdr:nvSpPr>
          <xdr:spPr bwMode="auto">
            <a:xfrm>
              <a:off x="10496" y="-3077"/>
              <a:ext cx="171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8093" name="Rectangle 925"/>
            <xdr:cNvSpPr>
              <a:spLocks noChangeArrowheads="1"/>
            </xdr:cNvSpPr>
          </xdr:nvSpPr>
          <xdr:spPr bwMode="auto">
            <a:xfrm>
              <a:off x="10462" y="3077"/>
              <a:ext cx="34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8094" name="Rectangle 926"/>
            <xdr:cNvSpPr>
              <a:spLocks noChangeArrowheads="1"/>
            </xdr:cNvSpPr>
          </xdr:nvSpPr>
          <xdr:spPr bwMode="auto">
            <a:xfrm>
              <a:off x="10667" y="3077"/>
              <a:ext cx="34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8099" name="Group 931"/>
          <xdr:cNvGrpSpPr>
            <a:grpSpLocks/>
          </xdr:cNvGrpSpPr>
        </xdr:nvGrpSpPr>
        <xdr:grpSpPr bwMode="auto">
          <a:xfrm>
            <a:off x="12342" y="-3077"/>
            <a:ext cx="34" cy="18462"/>
            <a:chOff x="12342" y="-3077"/>
            <a:chExt cx="34" cy="18462"/>
          </a:xfrm>
        </xdr:grpSpPr>
        <xdr:sp macro="" textlink="">
          <xdr:nvSpPr>
            <xdr:cNvPr id="8096" name="Rectangle 928"/>
            <xdr:cNvSpPr>
              <a:spLocks noChangeArrowheads="1"/>
            </xdr:cNvSpPr>
          </xdr:nvSpPr>
          <xdr:spPr bwMode="auto">
            <a:xfrm>
              <a:off x="12342" y="-3077"/>
              <a:ext cx="34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8097" name="Rectangle 929"/>
            <xdr:cNvSpPr>
              <a:spLocks noChangeArrowheads="1"/>
            </xdr:cNvSpPr>
          </xdr:nvSpPr>
          <xdr:spPr bwMode="auto">
            <a:xfrm>
              <a:off x="12342" y="3077"/>
              <a:ext cx="0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8098" name="Rectangle 930"/>
            <xdr:cNvSpPr>
              <a:spLocks noChangeArrowheads="1"/>
            </xdr:cNvSpPr>
          </xdr:nvSpPr>
          <xdr:spPr bwMode="auto">
            <a:xfrm>
              <a:off x="12376" y="3077"/>
              <a:ext cx="0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8103" name="Group 935"/>
          <xdr:cNvGrpSpPr>
            <a:grpSpLocks/>
          </xdr:cNvGrpSpPr>
        </xdr:nvGrpSpPr>
        <xdr:grpSpPr bwMode="auto">
          <a:xfrm>
            <a:off x="14017" y="-3077"/>
            <a:ext cx="103" cy="18462"/>
            <a:chOff x="14017" y="-3077"/>
            <a:chExt cx="103" cy="18462"/>
          </a:xfrm>
        </xdr:grpSpPr>
        <xdr:sp macro="" textlink="">
          <xdr:nvSpPr>
            <xdr:cNvPr id="8100" name="Rectangle 932"/>
            <xdr:cNvSpPr>
              <a:spLocks noChangeArrowheads="1"/>
            </xdr:cNvSpPr>
          </xdr:nvSpPr>
          <xdr:spPr bwMode="auto">
            <a:xfrm>
              <a:off x="14017" y="-3077"/>
              <a:ext cx="103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8101" name="Rectangle 933"/>
            <xdr:cNvSpPr>
              <a:spLocks noChangeArrowheads="1"/>
            </xdr:cNvSpPr>
          </xdr:nvSpPr>
          <xdr:spPr bwMode="auto">
            <a:xfrm>
              <a:off x="14017" y="3077"/>
              <a:ext cx="34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8102" name="Rectangle 934"/>
            <xdr:cNvSpPr>
              <a:spLocks noChangeArrowheads="1"/>
            </xdr:cNvSpPr>
          </xdr:nvSpPr>
          <xdr:spPr bwMode="auto">
            <a:xfrm>
              <a:off x="14086" y="3077"/>
              <a:ext cx="34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8107" name="Group 939"/>
          <xdr:cNvGrpSpPr>
            <a:grpSpLocks/>
          </xdr:cNvGrpSpPr>
        </xdr:nvGrpSpPr>
        <xdr:grpSpPr bwMode="auto">
          <a:xfrm>
            <a:off x="15761" y="-3077"/>
            <a:ext cx="34" cy="18462"/>
            <a:chOff x="15761" y="-3077"/>
            <a:chExt cx="34" cy="18462"/>
          </a:xfrm>
        </xdr:grpSpPr>
        <xdr:sp macro="" textlink="">
          <xdr:nvSpPr>
            <xdr:cNvPr id="8104" name="Rectangle 936"/>
            <xdr:cNvSpPr>
              <a:spLocks noChangeArrowheads="1"/>
            </xdr:cNvSpPr>
          </xdr:nvSpPr>
          <xdr:spPr bwMode="auto">
            <a:xfrm>
              <a:off x="15761" y="-3077"/>
              <a:ext cx="34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8105" name="Rectangle 937"/>
            <xdr:cNvSpPr>
              <a:spLocks noChangeArrowheads="1"/>
            </xdr:cNvSpPr>
          </xdr:nvSpPr>
          <xdr:spPr bwMode="auto">
            <a:xfrm>
              <a:off x="15761" y="3077"/>
              <a:ext cx="34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8106" name="Rectangle 938"/>
            <xdr:cNvSpPr>
              <a:spLocks noChangeArrowheads="1"/>
            </xdr:cNvSpPr>
          </xdr:nvSpPr>
          <xdr:spPr bwMode="auto">
            <a:xfrm>
              <a:off x="15761" y="3077"/>
              <a:ext cx="34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8111" name="Group 943"/>
          <xdr:cNvGrpSpPr>
            <a:grpSpLocks/>
          </xdr:cNvGrpSpPr>
        </xdr:nvGrpSpPr>
        <xdr:grpSpPr bwMode="auto">
          <a:xfrm>
            <a:off x="17470" y="-3077"/>
            <a:ext cx="34" cy="18462"/>
            <a:chOff x="17470" y="-3077"/>
            <a:chExt cx="34" cy="18462"/>
          </a:xfrm>
        </xdr:grpSpPr>
        <xdr:sp macro="" textlink="">
          <xdr:nvSpPr>
            <xdr:cNvPr id="8108" name="Rectangle 940"/>
            <xdr:cNvSpPr>
              <a:spLocks noChangeArrowheads="1"/>
            </xdr:cNvSpPr>
          </xdr:nvSpPr>
          <xdr:spPr bwMode="auto">
            <a:xfrm>
              <a:off x="17470" y="-3077"/>
              <a:ext cx="34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8109" name="Rectangle 941"/>
            <xdr:cNvSpPr>
              <a:spLocks noChangeArrowheads="1"/>
            </xdr:cNvSpPr>
          </xdr:nvSpPr>
          <xdr:spPr bwMode="auto">
            <a:xfrm>
              <a:off x="17470" y="3077"/>
              <a:ext cx="0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8110" name="Rectangle 942"/>
            <xdr:cNvSpPr>
              <a:spLocks noChangeArrowheads="1"/>
            </xdr:cNvSpPr>
          </xdr:nvSpPr>
          <xdr:spPr bwMode="auto">
            <a:xfrm>
              <a:off x="17504" y="3077"/>
              <a:ext cx="0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8115" name="Group 947"/>
          <xdr:cNvGrpSpPr>
            <a:grpSpLocks/>
          </xdr:cNvGrpSpPr>
        </xdr:nvGrpSpPr>
        <xdr:grpSpPr bwMode="auto">
          <a:xfrm>
            <a:off x="19179" y="-3077"/>
            <a:ext cx="35" cy="18462"/>
            <a:chOff x="19179" y="-3077"/>
            <a:chExt cx="35" cy="18462"/>
          </a:xfrm>
        </xdr:grpSpPr>
        <xdr:sp macro="" textlink="">
          <xdr:nvSpPr>
            <xdr:cNvPr id="8112" name="Rectangle 944"/>
            <xdr:cNvSpPr>
              <a:spLocks noChangeArrowheads="1"/>
            </xdr:cNvSpPr>
          </xdr:nvSpPr>
          <xdr:spPr bwMode="auto">
            <a:xfrm>
              <a:off x="19179" y="-3077"/>
              <a:ext cx="35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8113" name="Rectangle 945"/>
            <xdr:cNvSpPr>
              <a:spLocks noChangeArrowheads="1"/>
            </xdr:cNvSpPr>
          </xdr:nvSpPr>
          <xdr:spPr bwMode="auto">
            <a:xfrm>
              <a:off x="19179" y="3077"/>
              <a:ext cx="0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8114" name="Rectangle 946"/>
            <xdr:cNvSpPr>
              <a:spLocks noChangeArrowheads="1"/>
            </xdr:cNvSpPr>
          </xdr:nvSpPr>
          <xdr:spPr bwMode="auto">
            <a:xfrm>
              <a:off x="19214" y="3077"/>
              <a:ext cx="0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</xdr:grpSp>
    <xdr:clientData/>
  </xdr:twoCellAnchor>
  <xdr:twoCellAnchor>
    <xdr:from>
      <xdr:col>0</xdr:col>
      <xdr:colOff>0</xdr:colOff>
      <xdr:row>64</xdr:row>
      <xdr:rowOff>25400</xdr:rowOff>
    </xdr:from>
    <xdr:to>
      <xdr:col>9</xdr:col>
      <xdr:colOff>469900</xdr:colOff>
      <xdr:row>65</xdr:row>
      <xdr:rowOff>12700</xdr:rowOff>
    </xdr:to>
    <xdr:grpSp>
      <xdr:nvGrpSpPr>
        <xdr:cNvPr id="8156" name="Group 988"/>
        <xdr:cNvGrpSpPr>
          <a:grpSpLocks/>
        </xdr:cNvGrpSpPr>
      </xdr:nvGrpSpPr>
      <xdr:grpSpPr bwMode="auto">
        <a:xfrm>
          <a:off x="0" y="10591800"/>
          <a:ext cx="7899400" cy="152400"/>
          <a:chOff x="0" y="-16923"/>
          <a:chExt cx="19138" cy="18462"/>
        </a:xfrm>
      </xdr:grpSpPr>
      <xdr:sp macro="" textlink="">
        <xdr:nvSpPr>
          <xdr:cNvPr id="8117" name="Text 949"/>
          <xdr:cNvSpPr txBox="1">
            <a:spLocks noChangeArrowheads="1"/>
          </xdr:cNvSpPr>
        </xdr:nvSpPr>
        <xdr:spPr bwMode="auto">
          <a:xfrm>
            <a:off x="0" y="-16923"/>
            <a:ext cx="2308" cy="18461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>
            <a:noFill/>
          </a:ln>
          <a:extLst>
            <a:ext uri="{91240B29-F687-4F45-9708-019B960494DF}">
              <a14:hiddenLine xmlns:a14="http://schemas.microsoft.com/office/drawing/2010/main" w="1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18288" rIns="27432" bIns="0" anchor="t" upright="1"/>
          <a:lstStyle/>
          <a:p>
            <a:pPr algn="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Woodlyn</a:t>
            </a:r>
          </a:p>
        </xdr:txBody>
      </xdr:sp>
      <xdr:grpSp>
        <xdr:nvGrpSpPr>
          <xdr:cNvPr id="8121" name="Group 953"/>
          <xdr:cNvGrpSpPr>
            <a:grpSpLocks/>
          </xdr:cNvGrpSpPr>
        </xdr:nvGrpSpPr>
        <xdr:grpSpPr bwMode="auto">
          <a:xfrm>
            <a:off x="2708" y="-16923"/>
            <a:ext cx="2184" cy="18462"/>
            <a:chOff x="2708" y="-16923"/>
            <a:chExt cx="2184" cy="18462"/>
          </a:xfrm>
        </xdr:grpSpPr>
        <xdr:sp macro="" textlink="">
          <xdr:nvSpPr>
            <xdr:cNvPr id="8118" name="Rectangle 950"/>
            <xdr:cNvSpPr>
              <a:spLocks noChangeArrowheads="1"/>
            </xdr:cNvSpPr>
          </xdr:nvSpPr>
          <xdr:spPr bwMode="auto">
            <a:xfrm>
              <a:off x="2800" y="-16923"/>
              <a:ext cx="2031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8119" name="Rectangle 951"/>
            <xdr:cNvSpPr>
              <a:spLocks noChangeArrowheads="1"/>
            </xdr:cNvSpPr>
          </xdr:nvSpPr>
          <xdr:spPr bwMode="auto">
            <a:xfrm>
              <a:off x="2708" y="-9231"/>
              <a:ext cx="154" cy="4616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8120" name="Rectangle 952"/>
            <xdr:cNvSpPr>
              <a:spLocks noChangeArrowheads="1"/>
            </xdr:cNvSpPr>
          </xdr:nvSpPr>
          <xdr:spPr bwMode="auto">
            <a:xfrm>
              <a:off x="4738" y="-9231"/>
              <a:ext cx="154" cy="4616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8125" name="Group 957"/>
          <xdr:cNvGrpSpPr>
            <a:grpSpLocks/>
          </xdr:cNvGrpSpPr>
        </xdr:nvGrpSpPr>
        <xdr:grpSpPr bwMode="auto">
          <a:xfrm>
            <a:off x="6277" y="-16923"/>
            <a:ext cx="338" cy="18462"/>
            <a:chOff x="6277" y="-16923"/>
            <a:chExt cx="338" cy="18462"/>
          </a:xfrm>
        </xdr:grpSpPr>
        <xdr:sp macro="" textlink="">
          <xdr:nvSpPr>
            <xdr:cNvPr id="8122" name="Rectangle 954"/>
            <xdr:cNvSpPr>
              <a:spLocks noChangeArrowheads="1"/>
            </xdr:cNvSpPr>
          </xdr:nvSpPr>
          <xdr:spPr bwMode="auto">
            <a:xfrm>
              <a:off x="6338" y="-16923"/>
              <a:ext cx="216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8123" name="Rectangle 955"/>
            <xdr:cNvSpPr>
              <a:spLocks noChangeArrowheads="1"/>
            </xdr:cNvSpPr>
          </xdr:nvSpPr>
          <xdr:spPr bwMode="auto">
            <a:xfrm>
              <a:off x="6277" y="-9231"/>
              <a:ext cx="92" cy="4616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8124" name="Rectangle 956"/>
            <xdr:cNvSpPr>
              <a:spLocks noChangeArrowheads="1"/>
            </xdr:cNvSpPr>
          </xdr:nvSpPr>
          <xdr:spPr bwMode="auto">
            <a:xfrm>
              <a:off x="6523" y="-9231"/>
              <a:ext cx="92" cy="4616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8129" name="Group 961"/>
          <xdr:cNvGrpSpPr>
            <a:grpSpLocks/>
          </xdr:cNvGrpSpPr>
        </xdr:nvGrpSpPr>
        <xdr:grpSpPr bwMode="auto">
          <a:xfrm>
            <a:off x="8062" y="-16923"/>
            <a:ext cx="153" cy="18462"/>
            <a:chOff x="8062" y="-16923"/>
            <a:chExt cx="153" cy="18462"/>
          </a:xfrm>
        </xdr:grpSpPr>
        <xdr:sp macro="" textlink="">
          <xdr:nvSpPr>
            <xdr:cNvPr id="8126" name="Rectangle 958"/>
            <xdr:cNvSpPr>
              <a:spLocks noChangeArrowheads="1"/>
            </xdr:cNvSpPr>
          </xdr:nvSpPr>
          <xdr:spPr bwMode="auto">
            <a:xfrm>
              <a:off x="8092" y="-16923"/>
              <a:ext cx="93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8127" name="Rectangle 959"/>
            <xdr:cNvSpPr>
              <a:spLocks noChangeArrowheads="1"/>
            </xdr:cNvSpPr>
          </xdr:nvSpPr>
          <xdr:spPr bwMode="auto">
            <a:xfrm>
              <a:off x="8062" y="-9231"/>
              <a:ext cx="61" cy="4616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8128" name="Rectangle 960"/>
            <xdr:cNvSpPr>
              <a:spLocks noChangeArrowheads="1"/>
            </xdr:cNvSpPr>
          </xdr:nvSpPr>
          <xdr:spPr bwMode="auto">
            <a:xfrm>
              <a:off x="8154" y="-9231"/>
              <a:ext cx="61" cy="4616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8133" name="Group 965"/>
          <xdr:cNvGrpSpPr>
            <a:grpSpLocks/>
          </xdr:cNvGrpSpPr>
        </xdr:nvGrpSpPr>
        <xdr:grpSpPr bwMode="auto">
          <a:xfrm>
            <a:off x="9508" y="-16923"/>
            <a:ext cx="338" cy="18462"/>
            <a:chOff x="9508" y="-16923"/>
            <a:chExt cx="338" cy="18462"/>
          </a:xfrm>
        </xdr:grpSpPr>
        <xdr:sp macro="" textlink="">
          <xdr:nvSpPr>
            <xdr:cNvPr id="8130" name="Rectangle 962"/>
            <xdr:cNvSpPr>
              <a:spLocks noChangeArrowheads="1"/>
            </xdr:cNvSpPr>
          </xdr:nvSpPr>
          <xdr:spPr bwMode="auto">
            <a:xfrm>
              <a:off x="9569" y="-16923"/>
              <a:ext cx="216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8131" name="Rectangle 963"/>
            <xdr:cNvSpPr>
              <a:spLocks noChangeArrowheads="1"/>
            </xdr:cNvSpPr>
          </xdr:nvSpPr>
          <xdr:spPr bwMode="auto">
            <a:xfrm>
              <a:off x="9508" y="-9231"/>
              <a:ext cx="92" cy="4616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8132" name="Rectangle 964"/>
            <xdr:cNvSpPr>
              <a:spLocks noChangeArrowheads="1"/>
            </xdr:cNvSpPr>
          </xdr:nvSpPr>
          <xdr:spPr bwMode="auto">
            <a:xfrm>
              <a:off x="9754" y="-9231"/>
              <a:ext cx="92" cy="4616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8137" name="Group 969"/>
          <xdr:cNvGrpSpPr>
            <a:grpSpLocks/>
          </xdr:cNvGrpSpPr>
        </xdr:nvGrpSpPr>
        <xdr:grpSpPr bwMode="auto">
          <a:xfrm>
            <a:off x="11231" y="-16923"/>
            <a:ext cx="277" cy="18462"/>
            <a:chOff x="11231" y="-16923"/>
            <a:chExt cx="277" cy="18462"/>
          </a:xfrm>
        </xdr:grpSpPr>
        <xdr:sp macro="" textlink="">
          <xdr:nvSpPr>
            <xdr:cNvPr id="8134" name="Rectangle 966"/>
            <xdr:cNvSpPr>
              <a:spLocks noChangeArrowheads="1"/>
            </xdr:cNvSpPr>
          </xdr:nvSpPr>
          <xdr:spPr bwMode="auto">
            <a:xfrm>
              <a:off x="11262" y="-16923"/>
              <a:ext cx="215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8135" name="Rectangle 967"/>
            <xdr:cNvSpPr>
              <a:spLocks noChangeArrowheads="1"/>
            </xdr:cNvSpPr>
          </xdr:nvSpPr>
          <xdr:spPr bwMode="auto">
            <a:xfrm>
              <a:off x="11231" y="-9231"/>
              <a:ext cx="61" cy="4616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8136" name="Rectangle 968"/>
            <xdr:cNvSpPr>
              <a:spLocks noChangeArrowheads="1"/>
            </xdr:cNvSpPr>
          </xdr:nvSpPr>
          <xdr:spPr bwMode="auto">
            <a:xfrm>
              <a:off x="11446" y="-9231"/>
              <a:ext cx="62" cy="4616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8140" name="Group 972"/>
          <xdr:cNvGrpSpPr>
            <a:grpSpLocks/>
          </xdr:cNvGrpSpPr>
        </xdr:nvGrpSpPr>
        <xdr:grpSpPr bwMode="auto">
          <a:xfrm>
            <a:off x="12954" y="-16923"/>
            <a:ext cx="31" cy="18462"/>
            <a:chOff x="12954" y="-16923"/>
            <a:chExt cx="31" cy="18462"/>
          </a:xfrm>
        </xdr:grpSpPr>
        <xdr:sp macro="" textlink="">
          <xdr:nvSpPr>
            <xdr:cNvPr id="8138" name="Rectangle 970"/>
            <xdr:cNvSpPr>
              <a:spLocks noChangeArrowheads="1"/>
            </xdr:cNvSpPr>
          </xdr:nvSpPr>
          <xdr:spPr bwMode="auto">
            <a:xfrm>
              <a:off x="12985" y="-16923"/>
              <a:ext cx="0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>
              <a:noFill/>
            </a:ln>
            <a:extLst>
              <a:ext uri="{91240B29-F687-4F45-9708-019B960494DF}">
                <a14:hiddenLine xmlns:a14="http://schemas.microsoft.com/office/drawing/2010/main"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8139" name="Rectangle 971"/>
            <xdr:cNvSpPr>
              <a:spLocks noChangeArrowheads="1"/>
            </xdr:cNvSpPr>
          </xdr:nvSpPr>
          <xdr:spPr bwMode="auto">
            <a:xfrm>
              <a:off x="12954" y="-9231"/>
              <a:ext cx="31" cy="4616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8144" name="Group 976"/>
          <xdr:cNvGrpSpPr>
            <a:grpSpLocks/>
          </xdr:cNvGrpSpPr>
        </xdr:nvGrpSpPr>
        <xdr:grpSpPr bwMode="auto">
          <a:xfrm>
            <a:off x="14431" y="-16923"/>
            <a:ext cx="154" cy="18462"/>
            <a:chOff x="14431" y="-16923"/>
            <a:chExt cx="154" cy="18462"/>
          </a:xfrm>
        </xdr:grpSpPr>
        <xdr:sp macro="" textlink="">
          <xdr:nvSpPr>
            <xdr:cNvPr id="8141" name="Rectangle 973"/>
            <xdr:cNvSpPr>
              <a:spLocks noChangeArrowheads="1"/>
            </xdr:cNvSpPr>
          </xdr:nvSpPr>
          <xdr:spPr bwMode="auto">
            <a:xfrm>
              <a:off x="14462" y="-16923"/>
              <a:ext cx="92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8142" name="Rectangle 974"/>
            <xdr:cNvSpPr>
              <a:spLocks noChangeArrowheads="1"/>
            </xdr:cNvSpPr>
          </xdr:nvSpPr>
          <xdr:spPr bwMode="auto">
            <a:xfrm>
              <a:off x="14431" y="-9231"/>
              <a:ext cx="61" cy="4616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8143" name="Rectangle 975"/>
            <xdr:cNvSpPr>
              <a:spLocks noChangeArrowheads="1"/>
            </xdr:cNvSpPr>
          </xdr:nvSpPr>
          <xdr:spPr bwMode="auto">
            <a:xfrm>
              <a:off x="14523" y="-9231"/>
              <a:ext cx="62" cy="4616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8148" name="Group 980"/>
          <xdr:cNvGrpSpPr>
            <a:grpSpLocks/>
          </xdr:cNvGrpSpPr>
        </xdr:nvGrpSpPr>
        <xdr:grpSpPr bwMode="auto">
          <a:xfrm>
            <a:off x="15908" y="-16923"/>
            <a:ext cx="277" cy="18462"/>
            <a:chOff x="15908" y="-16923"/>
            <a:chExt cx="277" cy="18462"/>
          </a:xfrm>
        </xdr:grpSpPr>
        <xdr:sp macro="" textlink="">
          <xdr:nvSpPr>
            <xdr:cNvPr id="8145" name="Rectangle 977"/>
            <xdr:cNvSpPr>
              <a:spLocks noChangeArrowheads="1"/>
            </xdr:cNvSpPr>
          </xdr:nvSpPr>
          <xdr:spPr bwMode="auto">
            <a:xfrm>
              <a:off x="15938" y="-16923"/>
              <a:ext cx="216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8146" name="Rectangle 978"/>
            <xdr:cNvSpPr>
              <a:spLocks noChangeArrowheads="1"/>
            </xdr:cNvSpPr>
          </xdr:nvSpPr>
          <xdr:spPr bwMode="auto">
            <a:xfrm>
              <a:off x="15908" y="-9231"/>
              <a:ext cx="92" cy="4616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8147" name="Rectangle 979"/>
            <xdr:cNvSpPr>
              <a:spLocks noChangeArrowheads="1"/>
            </xdr:cNvSpPr>
          </xdr:nvSpPr>
          <xdr:spPr bwMode="auto">
            <a:xfrm>
              <a:off x="16092" y="-9231"/>
              <a:ext cx="93" cy="4616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8151" name="Group 983"/>
          <xdr:cNvGrpSpPr>
            <a:grpSpLocks/>
          </xdr:cNvGrpSpPr>
        </xdr:nvGrpSpPr>
        <xdr:grpSpPr bwMode="auto">
          <a:xfrm>
            <a:off x="17569" y="-16923"/>
            <a:ext cx="31" cy="18462"/>
            <a:chOff x="17569" y="-16923"/>
            <a:chExt cx="31" cy="18462"/>
          </a:xfrm>
        </xdr:grpSpPr>
        <xdr:sp macro="" textlink="">
          <xdr:nvSpPr>
            <xdr:cNvPr id="8149" name="Rectangle 981"/>
            <xdr:cNvSpPr>
              <a:spLocks noChangeArrowheads="1"/>
            </xdr:cNvSpPr>
          </xdr:nvSpPr>
          <xdr:spPr bwMode="auto">
            <a:xfrm>
              <a:off x="17600" y="-16923"/>
              <a:ext cx="0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>
              <a:noFill/>
            </a:ln>
            <a:extLst>
              <a:ext uri="{91240B29-F687-4F45-9708-019B960494DF}">
                <a14:hiddenLine xmlns:a14="http://schemas.microsoft.com/office/drawing/2010/main"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8150" name="Rectangle 982"/>
            <xdr:cNvSpPr>
              <a:spLocks noChangeArrowheads="1"/>
            </xdr:cNvSpPr>
          </xdr:nvSpPr>
          <xdr:spPr bwMode="auto">
            <a:xfrm>
              <a:off x="17569" y="-9231"/>
              <a:ext cx="31" cy="4616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8155" name="Group 987"/>
          <xdr:cNvGrpSpPr>
            <a:grpSpLocks/>
          </xdr:cNvGrpSpPr>
        </xdr:nvGrpSpPr>
        <xdr:grpSpPr bwMode="auto">
          <a:xfrm>
            <a:off x="19108" y="-16923"/>
            <a:ext cx="30" cy="18462"/>
            <a:chOff x="19108" y="-16923"/>
            <a:chExt cx="30" cy="18462"/>
          </a:xfrm>
        </xdr:grpSpPr>
        <xdr:sp macro="" textlink="">
          <xdr:nvSpPr>
            <xdr:cNvPr id="8152" name="Rectangle 984"/>
            <xdr:cNvSpPr>
              <a:spLocks noChangeArrowheads="1"/>
            </xdr:cNvSpPr>
          </xdr:nvSpPr>
          <xdr:spPr bwMode="auto">
            <a:xfrm>
              <a:off x="19108" y="-16923"/>
              <a:ext cx="30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8153" name="Rectangle 985"/>
            <xdr:cNvSpPr>
              <a:spLocks noChangeArrowheads="1"/>
            </xdr:cNvSpPr>
          </xdr:nvSpPr>
          <xdr:spPr bwMode="auto">
            <a:xfrm>
              <a:off x="19108" y="-9231"/>
              <a:ext cx="30" cy="4616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8154" name="Rectangle 986"/>
            <xdr:cNvSpPr>
              <a:spLocks noChangeArrowheads="1"/>
            </xdr:cNvSpPr>
          </xdr:nvSpPr>
          <xdr:spPr bwMode="auto">
            <a:xfrm>
              <a:off x="19108" y="-9231"/>
              <a:ext cx="30" cy="4616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</xdr:grpSp>
    <xdr:clientData/>
  </xdr:twoCellAnchor>
  <xdr:twoCellAnchor>
    <xdr:from>
      <xdr:col>0</xdr:col>
      <xdr:colOff>0</xdr:colOff>
      <xdr:row>60</xdr:row>
      <xdr:rowOff>38100</xdr:rowOff>
    </xdr:from>
    <xdr:to>
      <xdr:col>9</xdr:col>
      <xdr:colOff>469900</xdr:colOff>
      <xdr:row>61</xdr:row>
      <xdr:rowOff>25400</xdr:rowOff>
    </xdr:to>
    <xdr:grpSp>
      <xdr:nvGrpSpPr>
        <xdr:cNvPr id="8197" name="Group 1029"/>
        <xdr:cNvGrpSpPr>
          <a:grpSpLocks/>
        </xdr:cNvGrpSpPr>
      </xdr:nvGrpSpPr>
      <xdr:grpSpPr bwMode="auto">
        <a:xfrm>
          <a:off x="0" y="9944100"/>
          <a:ext cx="7899400" cy="152400"/>
          <a:chOff x="0" y="-15385"/>
          <a:chExt cx="19138" cy="18462"/>
        </a:xfrm>
      </xdr:grpSpPr>
      <xdr:sp macro="" textlink="">
        <xdr:nvSpPr>
          <xdr:cNvPr id="8157" name="Text 989"/>
          <xdr:cNvSpPr txBox="1">
            <a:spLocks noChangeArrowheads="1"/>
          </xdr:cNvSpPr>
        </xdr:nvSpPr>
        <xdr:spPr bwMode="auto">
          <a:xfrm>
            <a:off x="0" y="-15385"/>
            <a:ext cx="2308" cy="18462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>
            <a:noFill/>
          </a:ln>
          <a:extLst>
            <a:ext uri="{91240B29-F687-4F45-9708-019B960494DF}">
              <a14:hiddenLine xmlns:a14="http://schemas.microsoft.com/office/drawing/2010/main" w="1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18288" rIns="27432" bIns="0" anchor="t" upright="1"/>
          <a:lstStyle/>
          <a:p>
            <a:pPr algn="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Beck</a:t>
            </a:r>
          </a:p>
        </xdr:txBody>
      </xdr:sp>
      <xdr:grpSp>
        <xdr:nvGrpSpPr>
          <xdr:cNvPr id="8161" name="Group 993"/>
          <xdr:cNvGrpSpPr>
            <a:grpSpLocks/>
          </xdr:cNvGrpSpPr>
        </xdr:nvGrpSpPr>
        <xdr:grpSpPr bwMode="auto">
          <a:xfrm>
            <a:off x="3077" y="-15385"/>
            <a:ext cx="1446" cy="18462"/>
            <a:chOff x="3077" y="-15385"/>
            <a:chExt cx="1446" cy="18462"/>
          </a:xfrm>
        </xdr:grpSpPr>
        <xdr:sp macro="" textlink="">
          <xdr:nvSpPr>
            <xdr:cNvPr id="8158" name="Rectangle 990"/>
            <xdr:cNvSpPr>
              <a:spLocks noChangeArrowheads="1"/>
            </xdr:cNvSpPr>
          </xdr:nvSpPr>
          <xdr:spPr bwMode="auto">
            <a:xfrm>
              <a:off x="3108" y="-15385"/>
              <a:ext cx="1384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8159" name="Rectangle 991"/>
            <xdr:cNvSpPr>
              <a:spLocks noChangeArrowheads="1"/>
            </xdr:cNvSpPr>
          </xdr:nvSpPr>
          <xdr:spPr bwMode="auto">
            <a:xfrm>
              <a:off x="3077" y="-7693"/>
              <a:ext cx="92" cy="4616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8160" name="Rectangle 992"/>
            <xdr:cNvSpPr>
              <a:spLocks noChangeArrowheads="1"/>
            </xdr:cNvSpPr>
          </xdr:nvSpPr>
          <xdr:spPr bwMode="auto">
            <a:xfrm>
              <a:off x="4431" y="-7693"/>
              <a:ext cx="92" cy="4616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8165" name="Group 997"/>
          <xdr:cNvGrpSpPr>
            <a:grpSpLocks/>
          </xdr:cNvGrpSpPr>
        </xdr:nvGrpSpPr>
        <xdr:grpSpPr bwMode="auto">
          <a:xfrm>
            <a:off x="6062" y="-15385"/>
            <a:ext cx="769" cy="18462"/>
            <a:chOff x="6062" y="-15385"/>
            <a:chExt cx="769" cy="18462"/>
          </a:xfrm>
        </xdr:grpSpPr>
        <xdr:sp macro="" textlink="">
          <xdr:nvSpPr>
            <xdr:cNvPr id="8162" name="Rectangle 994"/>
            <xdr:cNvSpPr>
              <a:spLocks noChangeArrowheads="1"/>
            </xdr:cNvSpPr>
          </xdr:nvSpPr>
          <xdr:spPr bwMode="auto">
            <a:xfrm>
              <a:off x="6092" y="-15385"/>
              <a:ext cx="708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8163" name="Rectangle 995"/>
            <xdr:cNvSpPr>
              <a:spLocks noChangeArrowheads="1"/>
            </xdr:cNvSpPr>
          </xdr:nvSpPr>
          <xdr:spPr bwMode="auto">
            <a:xfrm>
              <a:off x="6062" y="-7693"/>
              <a:ext cx="61" cy="4616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8164" name="Rectangle 996"/>
            <xdr:cNvSpPr>
              <a:spLocks noChangeArrowheads="1"/>
            </xdr:cNvSpPr>
          </xdr:nvSpPr>
          <xdr:spPr bwMode="auto">
            <a:xfrm>
              <a:off x="6769" y="-7693"/>
              <a:ext cx="62" cy="4616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8169" name="Group 1001"/>
          <xdr:cNvGrpSpPr>
            <a:grpSpLocks/>
          </xdr:cNvGrpSpPr>
        </xdr:nvGrpSpPr>
        <xdr:grpSpPr bwMode="auto">
          <a:xfrm>
            <a:off x="7969" y="-15385"/>
            <a:ext cx="339" cy="18462"/>
            <a:chOff x="7969" y="-15385"/>
            <a:chExt cx="339" cy="18462"/>
          </a:xfrm>
        </xdr:grpSpPr>
        <xdr:sp macro="" textlink="">
          <xdr:nvSpPr>
            <xdr:cNvPr id="8166" name="Rectangle 998"/>
            <xdr:cNvSpPr>
              <a:spLocks noChangeArrowheads="1"/>
            </xdr:cNvSpPr>
          </xdr:nvSpPr>
          <xdr:spPr bwMode="auto">
            <a:xfrm>
              <a:off x="8000" y="-15385"/>
              <a:ext cx="277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8167" name="Rectangle 999"/>
            <xdr:cNvSpPr>
              <a:spLocks noChangeArrowheads="1"/>
            </xdr:cNvSpPr>
          </xdr:nvSpPr>
          <xdr:spPr bwMode="auto">
            <a:xfrm>
              <a:off x="7969" y="-7693"/>
              <a:ext cx="62" cy="4616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8168" name="Rectangle 1000"/>
            <xdr:cNvSpPr>
              <a:spLocks noChangeArrowheads="1"/>
            </xdr:cNvSpPr>
          </xdr:nvSpPr>
          <xdr:spPr bwMode="auto">
            <a:xfrm>
              <a:off x="8246" y="-7693"/>
              <a:ext cx="62" cy="4616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8173" name="Group 1005"/>
          <xdr:cNvGrpSpPr>
            <a:grpSpLocks/>
          </xdr:cNvGrpSpPr>
        </xdr:nvGrpSpPr>
        <xdr:grpSpPr bwMode="auto">
          <a:xfrm>
            <a:off x="9662" y="-15385"/>
            <a:ext cx="30" cy="18462"/>
            <a:chOff x="9662" y="-15385"/>
            <a:chExt cx="30" cy="18462"/>
          </a:xfrm>
        </xdr:grpSpPr>
        <xdr:sp macro="" textlink="">
          <xdr:nvSpPr>
            <xdr:cNvPr id="8170" name="Rectangle 1002"/>
            <xdr:cNvSpPr>
              <a:spLocks noChangeArrowheads="1"/>
            </xdr:cNvSpPr>
          </xdr:nvSpPr>
          <xdr:spPr bwMode="auto">
            <a:xfrm>
              <a:off x="9662" y="-15385"/>
              <a:ext cx="30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8171" name="Rectangle 1003"/>
            <xdr:cNvSpPr>
              <a:spLocks noChangeArrowheads="1"/>
            </xdr:cNvSpPr>
          </xdr:nvSpPr>
          <xdr:spPr bwMode="auto">
            <a:xfrm>
              <a:off x="9662" y="-7693"/>
              <a:ext cx="0" cy="4616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8172" name="Rectangle 1004"/>
            <xdr:cNvSpPr>
              <a:spLocks noChangeArrowheads="1"/>
            </xdr:cNvSpPr>
          </xdr:nvSpPr>
          <xdr:spPr bwMode="auto">
            <a:xfrm>
              <a:off x="9692" y="-7693"/>
              <a:ext cx="0" cy="4616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8177" name="Group 1009"/>
          <xdr:cNvGrpSpPr>
            <a:grpSpLocks/>
          </xdr:cNvGrpSpPr>
        </xdr:nvGrpSpPr>
        <xdr:grpSpPr bwMode="auto">
          <a:xfrm>
            <a:off x="11108" y="-15385"/>
            <a:ext cx="523" cy="18462"/>
            <a:chOff x="11108" y="-15385"/>
            <a:chExt cx="523" cy="18462"/>
          </a:xfrm>
        </xdr:grpSpPr>
        <xdr:sp macro="" textlink="">
          <xdr:nvSpPr>
            <xdr:cNvPr id="8174" name="Rectangle 1006"/>
            <xdr:cNvSpPr>
              <a:spLocks noChangeArrowheads="1"/>
            </xdr:cNvSpPr>
          </xdr:nvSpPr>
          <xdr:spPr bwMode="auto">
            <a:xfrm>
              <a:off x="11138" y="-15385"/>
              <a:ext cx="462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8175" name="Rectangle 1007"/>
            <xdr:cNvSpPr>
              <a:spLocks noChangeArrowheads="1"/>
            </xdr:cNvSpPr>
          </xdr:nvSpPr>
          <xdr:spPr bwMode="auto">
            <a:xfrm>
              <a:off x="11108" y="-7693"/>
              <a:ext cx="61" cy="4616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8176" name="Rectangle 1008"/>
            <xdr:cNvSpPr>
              <a:spLocks noChangeArrowheads="1"/>
            </xdr:cNvSpPr>
          </xdr:nvSpPr>
          <xdr:spPr bwMode="auto">
            <a:xfrm>
              <a:off x="11569" y="-7693"/>
              <a:ext cx="62" cy="4616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8181" name="Group 1013"/>
          <xdr:cNvGrpSpPr>
            <a:grpSpLocks/>
          </xdr:cNvGrpSpPr>
        </xdr:nvGrpSpPr>
        <xdr:grpSpPr bwMode="auto">
          <a:xfrm>
            <a:off x="12892" y="-15385"/>
            <a:ext cx="154" cy="18462"/>
            <a:chOff x="12892" y="-15385"/>
            <a:chExt cx="154" cy="18462"/>
          </a:xfrm>
        </xdr:grpSpPr>
        <xdr:sp macro="" textlink="">
          <xdr:nvSpPr>
            <xdr:cNvPr id="8178" name="Rectangle 1010"/>
            <xdr:cNvSpPr>
              <a:spLocks noChangeArrowheads="1"/>
            </xdr:cNvSpPr>
          </xdr:nvSpPr>
          <xdr:spPr bwMode="auto">
            <a:xfrm>
              <a:off x="12923" y="-15385"/>
              <a:ext cx="92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8179" name="Rectangle 1011"/>
            <xdr:cNvSpPr>
              <a:spLocks noChangeArrowheads="1"/>
            </xdr:cNvSpPr>
          </xdr:nvSpPr>
          <xdr:spPr bwMode="auto">
            <a:xfrm>
              <a:off x="12892" y="-7693"/>
              <a:ext cx="31" cy="4616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8180" name="Rectangle 1012"/>
            <xdr:cNvSpPr>
              <a:spLocks noChangeArrowheads="1"/>
            </xdr:cNvSpPr>
          </xdr:nvSpPr>
          <xdr:spPr bwMode="auto">
            <a:xfrm>
              <a:off x="13015" y="-7693"/>
              <a:ext cx="31" cy="4616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8185" name="Group 1017"/>
          <xdr:cNvGrpSpPr>
            <a:grpSpLocks/>
          </xdr:cNvGrpSpPr>
        </xdr:nvGrpSpPr>
        <xdr:grpSpPr bwMode="auto">
          <a:xfrm>
            <a:off x="14462" y="-15385"/>
            <a:ext cx="92" cy="18462"/>
            <a:chOff x="14462" y="-15385"/>
            <a:chExt cx="92" cy="18462"/>
          </a:xfrm>
        </xdr:grpSpPr>
        <xdr:sp macro="" textlink="">
          <xdr:nvSpPr>
            <xdr:cNvPr id="8182" name="Rectangle 1014"/>
            <xdr:cNvSpPr>
              <a:spLocks noChangeArrowheads="1"/>
            </xdr:cNvSpPr>
          </xdr:nvSpPr>
          <xdr:spPr bwMode="auto">
            <a:xfrm>
              <a:off x="14492" y="-15385"/>
              <a:ext cx="31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8183" name="Rectangle 1015"/>
            <xdr:cNvSpPr>
              <a:spLocks noChangeArrowheads="1"/>
            </xdr:cNvSpPr>
          </xdr:nvSpPr>
          <xdr:spPr bwMode="auto">
            <a:xfrm>
              <a:off x="14462" y="-7693"/>
              <a:ext cx="30" cy="4616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8184" name="Rectangle 1016"/>
            <xdr:cNvSpPr>
              <a:spLocks noChangeArrowheads="1"/>
            </xdr:cNvSpPr>
          </xdr:nvSpPr>
          <xdr:spPr bwMode="auto">
            <a:xfrm>
              <a:off x="14523" y="-7693"/>
              <a:ext cx="31" cy="4616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8189" name="Group 1021"/>
          <xdr:cNvGrpSpPr>
            <a:grpSpLocks/>
          </xdr:cNvGrpSpPr>
        </xdr:nvGrpSpPr>
        <xdr:grpSpPr bwMode="auto">
          <a:xfrm>
            <a:off x="16000" y="-15385"/>
            <a:ext cx="92" cy="18462"/>
            <a:chOff x="16000" y="-15385"/>
            <a:chExt cx="92" cy="18462"/>
          </a:xfrm>
        </xdr:grpSpPr>
        <xdr:sp macro="" textlink="">
          <xdr:nvSpPr>
            <xdr:cNvPr id="8186" name="Rectangle 1018"/>
            <xdr:cNvSpPr>
              <a:spLocks noChangeArrowheads="1"/>
            </xdr:cNvSpPr>
          </xdr:nvSpPr>
          <xdr:spPr bwMode="auto">
            <a:xfrm>
              <a:off x="16031" y="-15385"/>
              <a:ext cx="31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8187" name="Rectangle 1019"/>
            <xdr:cNvSpPr>
              <a:spLocks noChangeArrowheads="1"/>
            </xdr:cNvSpPr>
          </xdr:nvSpPr>
          <xdr:spPr bwMode="auto">
            <a:xfrm>
              <a:off x="16000" y="-7693"/>
              <a:ext cx="31" cy="4616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8188" name="Rectangle 1020"/>
            <xdr:cNvSpPr>
              <a:spLocks noChangeArrowheads="1"/>
            </xdr:cNvSpPr>
          </xdr:nvSpPr>
          <xdr:spPr bwMode="auto">
            <a:xfrm>
              <a:off x="16062" y="-7693"/>
              <a:ext cx="30" cy="4616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8193" name="Group 1025"/>
          <xdr:cNvGrpSpPr>
            <a:grpSpLocks/>
          </xdr:cNvGrpSpPr>
        </xdr:nvGrpSpPr>
        <xdr:grpSpPr bwMode="auto">
          <a:xfrm>
            <a:off x="17569" y="-15385"/>
            <a:ext cx="31" cy="18462"/>
            <a:chOff x="17569" y="-15385"/>
            <a:chExt cx="31" cy="18462"/>
          </a:xfrm>
        </xdr:grpSpPr>
        <xdr:sp macro="" textlink="">
          <xdr:nvSpPr>
            <xdr:cNvPr id="8190" name="Rectangle 1022"/>
            <xdr:cNvSpPr>
              <a:spLocks noChangeArrowheads="1"/>
            </xdr:cNvSpPr>
          </xdr:nvSpPr>
          <xdr:spPr bwMode="auto">
            <a:xfrm>
              <a:off x="17569" y="-15385"/>
              <a:ext cx="31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8191" name="Rectangle 1023"/>
            <xdr:cNvSpPr>
              <a:spLocks noChangeArrowheads="1"/>
            </xdr:cNvSpPr>
          </xdr:nvSpPr>
          <xdr:spPr bwMode="auto">
            <a:xfrm>
              <a:off x="17569" y="-7693"/>
              <a:ext cx="31" cy="4616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8192" name="Rectangle 1024"/>
            <xdr:cNvSpPr>
              <a:spLocks noChangeArrowheads="1"/>
            </xdr:cNvSpPr>
          </xdr:nvSpPr>
          <xdr:spPr bwMode="auto">
            <a:xfrm>
              <a:off x="17569" y="-7693"/>
              <a:ext cx="31" cy="4616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8196" name="Group 1028"/>
          <xdr:cNvGrpSpPr>
            <a:grpSpLocks/>
          </xdr:cNvGrpSpPr>
        </xdr:nvGrpSpPr>
        <xdr:grpSpPr bwMode="auto">
          <a:xfrm>
            <a:off x="19108" y="-15385"/>
            <a:ext cx="30" cy="18462"/>
            <a:chOff x="19108" y="-15385"/>
            <a:chExt cx="30" cy="18462"/>
          </a:xfrm>
        </xdr:grpSpPr>
        <xdr:sp macro="" textlink="">
          <xdr:nvSpPr>
            <xdr:cNvPr id="8194" name="Rectangle 1026"/>
            <xdr:cNvSpPr>
              <a:spLocks noChangeArrowheads="1"/>
            </xdr:cNvSpPr>
          </xdr:nvSpPr>
          <xdr:spPr bwMode="auto">
            <a:xfrm>
              <a:off x="19138" y="-15385"/>
              <a:ext cx="0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>
              <a:noFill/>
            </a:ln>
            <a:extLst>
              <a:ext uri="{91240B29-F687-4F45-9708-019B960494DF}">
                <a14:hiddenLine xmlns:a14="http://schemas.microsoft.com/office/drawing/2010/main"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8195" name="Rectangle 1027"/>
            <xdr:cNvSpPr>
              <a:spLocks noChangeArrowheads="1"/>
            </xdr:cNvSpPr>
          </xdr:nvSpPr>
          <xdr:spPr bwMode="auto">
            <a:xfrm>
              <a:off x="19108" y="-7693"/>
              <a:ext cx="30" cy="4616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</xdr:grpSp>
    <xdr:clientData/>
  </xdr:twoCellAnchor>
  <xdr:twoCellAnchor>
    <xdr:from>
      <xdr:col>0</xdr:col>
      <xdr:colOff>76200</xdr:colOff>
      <xdr:row>48</xdr:row>
      <xdr:rowOff>139700</xdr:rowOff>
    </xdr:from>
    <xdr:to>
      <xdr:col>9</xdr:col>
      <xdr:colOff>558800</xdr:colOff>
      <xdr:row>49</xdr:row>
      <xdr:rowOff>127000</xdr:rowOff>
    </xdr:to>
    <xdr:grpSp>
      <xdr:nvGrpSpPr>
        <xdr:cNvPr id="8238" name="Group 1070"/>
        <xdr:cNvGrpSpPr>
          <a:grpSpLocks/>
        </xdr:cNvGrpSpPr>
      </xdr:nvGrpSpPr>
      <xdr:grpSpPr bwMode="auto">
        <a:xfrm>
          <a:off x="76200" y="8064500"/>
          <a:ext cx="7912100" cy="152400"/>
          <a:chOff x="-2017" y="-3077"/>
          <a:chExt cx="21299" cy="18462"/>
        </a:xfrm>
      </xdr:grpSpPr>
      <xdr:sp macro="" textlink="">
        <xdr:nvSpPr>
          <xdr:cNvPr id="8198" name="Text 1030"/>
          <xdr:cNvSpPr txBox="1">
            <a:spLocks noChangeArrowheads="1"/>
          </xdr:cNvSpPr>
        </xdr:nvSpPr>
        <xdr:spPr bwMode="auto">
          <a:xfrm>
            <a:off x="-2017" y="-3077"/>
            <a:ext cx="2564" cy="18462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>
            <a:noFill/>
          </a:ln>
          <a:extLst>
            <a:ext uri="{91240B29-F687-4F45-9708-019B960494DF}">
              <a14:hiddenLine xmlns:a14="http://schemas.microsoft.com/office/drawing/2010/main" w="1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18288" rIns="27432" bIns="0" anchor="t" upright="1"/>
          <a:lstStyle/>
          <a:p>
            <a:pPr algn="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Nickel</a:t>
            </a:r>
          </a:p>
        </xdr:txBody>
      </xdr:sp>
      <xdr:grpSp>
        <xdr:nvGrpSpPr>
          <xdr:cNvPr id="8202" name="Group 1034"/>
          <xdr:cNvGrpSpPr>
            <a:grpSpLocks/>
          </xdr:cNvGrpSpPr>
        </xdr:nvGrpSpPr>
        <xdr:grpSpPr bwMode="auto">
          <a:xfrm>
            <a:off x="1094" y="-3077"/>
            <a:ext cx="2256" cy="18462"/>
            <a:chOff x="1094" y="-3077"/>
            <a:chExt cx="2256" cy="18462"/>
          </a:xfrm>
        </xdr:grpSpPr>
        <xdr:sp macro="" textlink="">
          <xdr:nvSpPr>
            <xdr:cNvPr id="8199" name="Rectangle 1031"/>
            <xdr:cNvSpPr>
              <a:spLocks noChangeArrowheads="1"/>
            </xdr:cNvSpPr>
          </xdr:nvSpPr>
          <xdr:spPr bwMode="auto">
            <a:xfrm>
              <a:off x="1162" y="-3077"/>
              <a:ext cx="2086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8200" name="Rectangle 1032"/>
            <xdr:cNvSpPr>
              <a:spLocks noChangeArrowheads="1"/>
            </xdr:cNvSpPr>
          </xdr:nvSpPr>
          <xdr:spPr bwMode="auto">
            <a:xfrm>
              <a:off x="1094" y="3077"/>
              <a:ext cx="137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8201" name="Rectangle 1033"/>
            <xdr:cNvSpPr>
              <a:spLocks noChangeArrowheads="1"/>
            </xdr:cNvSpPr>
          </xdr:nvSpPr>
          <xdr:spPr bwMode="auto">
            <a:xfrm>
              <a:off x="3180" y="3077"/>
              <a:ext cx="170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8206" name="Group 1038"/>
          <xdr:cNvGrpSpPr>
            <a:grpSpLocks/>
          </xdr:cNvGrpSpPr>
        </xdr:nvGrpSpPr>
        <xdr:grpSpPr bwMode="auto">
          <a:xfrm>
            <a:off x="4752" y="-3077"/>
            <a:ext cx="787" cy="18462"/>
            <a:chOff x="4752" y="-3077"/>
            <a:chExt cx="787" cy="18462"/>
          </a:xfrm>
        </xdr:grpSpPr>
        <xdr:sp macro="" textlink="">
          <xdr:nvSpPr>
            <xdr:cNvPr id="8203" name="Rectangle 1035"/>
            <xdr:cNvSpPr>
              <a:spLocks noChangeArrowheads="1"/>
            </xdr:cNvSpPr>
          </xdr:nvSpPr>
          <xdr:spPr bwMode="auto">
            <a:xfrm>
              <a:off x="4821" y="-3077"/>
              <a:ext cx="649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8204" name="Rectangle 1036"/>
            <xdr:cNvSpPr>
              <a:spLocks noChangeArrowheads="1"/>
            </xdr:cNvSpPr>
          </xdr:nvSpPr>
          <xdr:spPr bwMode="auto">
            <a:xfrm>
              <a:off x="4752" y="3077"/>
              <a:ext cx="137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8205" name="Rectangle 1037"/>
            <xdr:cNvSpPr>
              <a:spLocks noChangeArrowheads="1"/>
            </xdr:cNvSpPr>
          </xdr:nvSpPr>
          <xdr:spPr bwMode="auto">
            <a:xfrm>
              <a:off x="5402" y="3077"/>
              <a:ext cx="137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8210" name="Group 1042"/>
          <xdr:cNvGrpSpPr>
            <a:grpSpLocks/>
          </xdr:cNvGrpSpPr>
        </xdr:nvGrpSpPr>
        <xdr:grpSpPr bwMode="auto">
          <a:xfrm>
            <a:off x="6974" y="-3077"/>
            <a:ext cx="103" cy="18462"/>
            <a:chOff x="6974" y="-3077"/>
            <a:chExt cx="103" cy="18462"/>
          </a:xfrm>
        </xdr:grpSpPr>
        <xdr:sp macro="" textlink="">
          <xdr:nvSpPr>
            <xdr:cNvPr id="8207" name="Rectangle 1039"/>
            <xdr:cNvSpPr>
              <a:spLocks noChangeArrowheads="1"/>
            </xdr:cNvSpPr>
          </xdr:nvSpPr>
          <xdr:spPr bwMode="auto">
            <a:xfrm>
              <a:off x="6974" y="-3077"/>
              <a:ext cx="103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8208" name="Rectangle 1040"/>
            <xdr:cNvSpPr>
              <a:spLocks noChangeArrowheads="1"/>
            </xdr:cNvSpPr>
          </xdr:nvSpPr>
          <xdr:spPr bwMode="auto">
            <a:xfrm>
              <a:off x="6974" y="3077"/>
              <a:ext cx="35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8209" name="Rectangle 1041"/>
            <xdr:cNvSpPr>
              <a:spLocks noChangeArrowheads="1"/>
            </xdr:cNvSpPr>
          </xdr:nvSpPr>
          <xdr:spPr bwMode="auto">
            <a:xfrm>
              <a:off x="7043" y="3077"/>
              <a:ext cx="34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8214" name="Group 1046"/>
          <xdr:cNvGrpSpPr>
            <a:grpSpLocks/>
          </xdr:cNvGrpSpPr>
        </xdr:nvGrpSpPr>
        <xdr:grpSpPr bwMode="auto">
          <a:xfrm>
            <a:off x="8684" y="-3077"/>
            <a:ext cx="102" cy="18462"/>
            <a:chOff x="8684" y="-3077"/>
            <a:chExt cx="102" cy="18462"/>
          </a:xfrm>
        </xdr:grpSpPr>
        <xdr:sp macro="" textlink="">
          <xdr:nvSpPr>
            <xdr:cNvPr id="8211" name="Rectangle 1043"/>
            <xdr:cNvSpPr>
              <a:spLocks noChangeArrowheads="1"/>
            </xdr:cNvSpPr>
          </xdr:nvSpPr>
          <xdr:spPr bwMode="auto">
            <a:xfrm>
              <a:off x="8684" y="-3077"/>
              <a:ext cx="102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8212" name="Rectangle 1044"/>
            <xdr:cNvSpPr>
              <a:spLocks noChangeArrowheads="1"/>
            </xdr:cNvSpPr>
          </xdr:nvSpPr>
          <xdr:spPr bwMode="auto">
            <a:xfrm>
              <a:off x="8684" y="3077"/>
              <a:ext cx="34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8213" name="Rectangle 1045"/>
            <xdr:cNvSpPr>
              <a:spLocks noChangeArrowheads="1"/>
            </xdr:cNvSpPr>
          </xdr:nvSpPr>
          <xdr:spPr bwMode="auto">
            <a:xfrm>
              <a:off x="8752" y="3077"/>
              <a:ext cx="34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8218" name="Group 1050"/>
          <xdr:cNvGrpSpPr>
            <a:grpSpLocks/>
          </xdr:cNvGrpSpPr>
        </xdr:nvGrpSpPr>
        <xdr:grpSpPr bwMode="auto">
          <a:xfrm>
            <a:off x="10393" y="-3077"/>
            <a:ext cx="445" cy="18462"/>
            <a:chOff x="10393" y="-3077"/>
            <a:chExt cx="445" cy="18462"/>
          </a:xfrm>
        </xdr:grpSpPr>
        <xdr:sp macro="" textlink="">
          <xdr:nvSpPr>
            <xdr:cNvPr id="8215" name="Rectangle 1047"/>
            <xdr:cNvSpPr>
              <a:spLocks noChangeArrowheads="1"/>
            </xdr:cNvSpPr>
          </xdr:nvSpPr>
          <xdr:spPr bwMode="auto">
            <a:xfrm>
              <a:off x="10427" y="-3077"/>
              <a:ext cx="376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8216" name="Rectangle 1048"/>
            <xdr:cNvSpPr>
              <a:spLocks noChangeArrowheads="1"/>
            </xdr:cNvSpPr>
          </xdr:nvSpPr>
          <xdr:spPr bwMode="auto">
            <a:xfrm>
              <a:off x="10393" y="3077"/>
              <a:ext cx="103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8217" name="Rectangle 1049"/>
            <xdr:cNvSpPr>
              <a:spLocks noChangeArrowheads="1"/>
            </xdr:cNvSpPr>
          </xdr:nvSpPr>
          <xdr:spPr bwMode="auto">
            <a:xfrm>
              <a:off x="10735" y="3077"/>
              <a:ext cx="103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8222" name="Group 1054"/>
          <xdr:cNvGrpSpPr>
            <a:grpSpLocks/>
          </xdr:cNvGrpSpPr>
        </xdr:nvGrpSpPr>
        <xdr:grpSpPr bwMode="auto">
          <a:xfrm>
            <a:off x="12342" y="-3077"/>
            <a:ext cx="102" cy="18462"/>
            <a:chOff x="12342" y="-3077"/>
            <a:chExt cx="102" cy="18462"/>
          </a:xfrm>
        </xdr:grpSpPr>
        <xdr:sp macro="" textlink="">
          <xdr:nvSpPr>
            <xdr:cNvPr id="8219" name="Rectangle 1051"/>
            <xdr:cNvSpPr>
              <a:spLocks noChangeArrowheads="1"/>
            </xdr:cNvSpPr>
          </xdr:nvSpPr>
          <xdr:spPr bwMode="auto">
            <a:xfrm>
              <a:off x="12376" y="-3077"/>
              <a:ext cx="34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8220" name="Rectangle 1052"/>
            <xdr:cNvSpPr>
              <a:spLocks noChangeArrowheads="1"/>
            </xdr:cNvSpPr>
          </xdr:nvSpPr>
          <xdr:spPr bwMode="auto">
            <a:xfrm>
              <a:off x="12342" y="3077"/>
              <a:ext cx="68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8221" name="Rectangle 1053"/>
            <xdr:cNvSpPr>
              <a:spLocks noChangeArrowheads="1"/>
            </xdr:cNvSpPr>
          </xdr:nvSpPr>
          <xdr:spPr bwMode="auto">
            <a:xfrm>
              <a:off x="12376" y="3077"/>
              <a:ext cx="68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8226" name="Group 1058"/>
          <xdr:cNvGrpSpPr>
            <a:grpSpLocks/>
          </xdr:cNvGrpSpPr>
        </xdr:nvGrpSpPr>
        <xdr:grpSpPr bwMode="auto">
          <a:xfrm>
            <a:off x="14051" y="-3077"/>
            <a:ext cx="103" cy="18462"/>
            <a:chOff x="14051" y="-3077"/>
            <a:chExt cx="103" cy="18462"/>
          </a:xfrm>
        </xdr:grpSpPr>
        <xdr:sp macro="" textlink="">
          <xdr:nvSpPr>
            <xdr:cNvPr id="8223" name="Rectangle 1055"/>
            <xdr:cNvSpPr>
              <a:spLocks noChangeArrowheads="1"/>
            </xdr:cNvSpPr>
          </xdr:nvSpPr>
          <xdr:spPr bwMode="auto">
            <a:xfrm>
              <a:off x="14085" y="-3077"/>
              <a:ext cx="35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8224" name="Rectangle 1056"/>
            <xdr:cNvSpPr>
              <a:spLocks noChangeArrowheads="1"/>
            </xdr:cNvSpPr>
          </xdr:nvSpPr>
          <xdr:spPr bwMode="auto">
            <a:xfrm>
              <a:off x="14051" y="3077"/>
              <a:ext cx="69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8225" name="Rectangle 1057"/>
            <xdr:cNvSpPr>
              <a:spLocks noChangeArrowheads="1"/>
            </xdr:cNvSpPr>
          </xdr:nvSpPr>
          <xdr:spPr bwMode="auto">
            <a:xfrm>
              <a:off x="14085" y="3077"/>
              <a:ext cx="69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8229" name="Group 1061"/>
          <xdr:cNvGrpSpPr>
            <a:grpSpLocks/>
          </xdr:cNvGrpSpPr>
        </xdr:nvGrpSpPr>
        <xdr:grpSpPr bwMode="auto">
          <a:xfrm>
            <a:off x="15795" y="-3077"/>
            <a:ext cx="34" cy="18462"/>
            <a:chOff x="15795" y="-3077"/>
            <a:chExt cx="34" cy="18462"/>
          </a:xfrm>
        </xdr:grpSpPr>
        <xdr:sp macro="" textlink="">
          <xdr:nvSpPr>
            <xdr:cNvPr id="8227" name="Rectangle 1059"/>
            <xdr:cNvSpPr>
              <a:spLocks noChangeArrowheads="1"/>
            </xdr:cNvSpPr>
          </xdr:nvSpPr>
          <xdr:spPr bwMode="auto">
            <a:xfrm>
              <a:off x="15829" y="-3077"/>
              <a:ext cx="0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>
              <a:noFill/>
            </a:ln>
            <a:extLst>
              <a:ext uri="{91240B29-F687-4F45-9708-019B960494DF}">
                <a14:hiddenLine xmlns:a14="http://schemas.microsoft.com/office/drawing/2010/main"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8228" name="Rectangle 1060"/>
            <xdr:cNvSpPr>
              <a:spLocks noChangeArrowheads="1"/>
            </xdr:cNvSpPr>
          </xdr:nvSpPr>
          <xdr:spPr bwMode="auto">
            <a:xfrm>
              <a:off x="15795" y="3077"/>
              <a:ext cx="34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8233" name="Group 1065"/>
          <xdr:cNvGrpSpPr>
            <a:grpSpLocks/>
          </xdr:cNvGrpSpPr>
        </xdr:nvGrpSpPr>
        <xdr:grpSpPr bwMode="auto">
          <a:xfrm>
            <a:off x="17504" y="-3077"/>
            <a:ext cx="34" cy="18462"/>
            <a:chOff x="17504" y="-3077"/>
            <a:chExt cx="34" cy="18462"/>
          </a:xfrm>
        </xdr:grpSpPr>
        <xdr:sp macro="" textlink="">
          <xdr:nvSpPr>
            <xdr:cNvPr id="8230" name="Rectangle 1062"/>
            <xdr:cNvSpPr>
              <a:spLocks noChangeArrowheads="1"/>
            </xdr:cNvSpPr>
          </xdr:nvSpPr>
          <xdr:spPr bwMode="auto">
            <a:xfrm>
              <a:off x="17504" y="-3077"/>
              <a:ext cx="34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8231" name="Rectangle 1063"/>
            <xdr:cNvSpPr>
              <a:spLocks noChangeArrowheads="1"/>
            </xdr:cNvSpPr>
          </xdr:nvSpPr>
          <xdr:spPr bwMode="auto">
            <a:xfrm>
              <a:off x="17504" y="3077"/>
              <a:ext cx="34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8232" name="Rectangle 1064"/>
            <xdr:cNvSpPr>
              <a:spLocks noChangeArrowheads="1"/>
            </xdr:cNvSpPr>
          </xdr:nvSpPr>
          <xdr:spPr bwMode="auto">
            <a:xfrm>
              <a:off x="17504" y="3077"/>
              <a:ext cx="34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8237" name="Group 1069"/>
          <xdr:cNvGrpSpPr>
            <a:grpSpLocks/>
          </xdr:cNvGrpSpPr>
        </xdr:nvGrpSpPr>
        <xdr:grpSpPr bwMode="auto">
          <a:xfrm>
            <a:off x="19179" y="-3077"/>
            <a:ext cx="103" cy="18462"/>
            <a:chOff x="19179" y="-3077"/>
            <a:chExt cx="103" cy="18462"/>
          </a:xfrm>
        </xdr:grpSpPr>
        <xdr:sp macro="" textlink="">
          <xdr:nvSpPr>
            <xdr:cNvPr id="8234" name="Rectangle 1066"/>
            <xdr:cNvSpPr>
              <a:spLocks noChangeArrowheads="1"/>
            </xdr:cNvSpPr>
          </xdr:nvSpPr>
          <xdr:spPr bwMode="auto">
            <a:xfrm>
              <a:off x="19214" y="-3077"/>
              <a:ext cx="34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8235" name="Rectangle 1067"/>
            <xdr:cNvSpPr>
              <a:spLocks noChangeArrowheads="1"/>
            </xdr:cNvSpPr>
          </xdr:nvSpPr>
          <xdr:spPr bwMode="auto">
            <a:xfrm>
              <a:off x="19179" y="3077"/>
              <a:ext cx="69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8236" name="Rectangle 1068"/>
            <xdr:cNvSpPr>
              <a:spLocks noChangeArrowheads="1"/>
            </xdr:cNvSpPr>
          </xdr:nvSpPr>
          <xdr:spPr bwMode="auto">
            <a:xfrm>
              <a:off x="19214" y="3077"/>
              <a:ext cx="68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</xdr:grpSp>
    <xdr:clientData/>
  </xdr:twoCellAnchor>
  <xdr:twoCellAnchor>
    <xdr:from>
      <xdr:col>0</xdr:col>
      <xdr:colOff>63500</xdr:colOff>
      <xdr:row>34</xdr:row>
      <xdr:rowOff>127000</xdr:rowOff>
    </xdr:from>
    <xdr:to>
      <xdr:col>9</xdr:col>
      <xdr:colOff>533400</xdr:colOff>
      <xdr:row>35</xdr:row>
      <xdr:rowOff>114300</xdr:rowOff>
    </xdr:to>
    <xdr:grpSp>
      <xdr:nvGrpSpPr>
        <xdr:cNvPr id="8276" name="Group 1108"/>
        <xdr:cNvGrpSpPr>
          <a:grpSpLocks/>
        </xdr:cNvGrpSpPr>
      </xdr:nvGrpSpPr>
      <xdr:grpSpPr bwMode="auto">
        <a:xfrm>
          <a:off x="63500" y="5740400"/>
          <a:ext cx="7899400" cy="152400"/>
          <a:chOff x="-2051" y="-4615"/>
          <a:chExt cx="21265" cy="18461"/>
        </a:xfrm>
      </xdr:grpSpPr>
      <xdr:sp macro="" textlink="">
        <xdr:nvSpPr>
          <xdr:cNvPr id="8239" name="Text 1071"/>
          <xdr:cNvSpPr txBox="1">
            <a:spLocks noChangeArrowheads="1"/>
          </xdr:cNvSpPr>
        </xdr:nvSpPr>
        <xdr:spPr bwMode="auto">
          <a:xfrm>
            <a:off x="-2051" y="-4615"/>
            <a:ext cx="2564" cy="18461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>
            <a:noFill/>
          </a:ln>
          <a:extLst>
            <a:ext uri="{91240B29-F687-4F45-9708-019B960494DF}">
              <a14:hiddenLine xmlns:a14="http://schemas.microsoft.com/office/drawing/2010/main" w="1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18288" rIns="27432" bIns="0" anchor="t" upright="1"/>
          <a:lstStyle/>
          <a:p>
            <a:pPr algn="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Carson Lake</a:t>
            </a:r>
          </a:p>
        </xdr:txBody>
      </xdr:sp>
      <xdr:grpSp>
        <xdr:nvGrpSpPr>
          <xdr:cNvPr id="8243" name="Group 1075"/>
          <xdr:cNvGrpSpPr>
            <a:grpSpLocks/>
          </xdr:cNvGrpSpPr>
        </xdr:nvGrpSpPr>
        <xdr:grpSpPr bwMode="auto">
          <a:xfrm>
            <a:off x="1607" y="-4615"/>
            <a:ext cx="1128" cy="18461"/>
            <a:chOff x="1607" y="-4615"/>
            <a:chExt cx="1128" cy="18461"/>
          </a:xfrm>
        </xdr:grpSpPr>
        <xdr:sp macro="" textlink="">
          <xdr:nvSpPr>
            <xdr:cNvPr id="8240" name="Rectangle 1072"/>
            <xdr:cNvSpPr>
              <a:spLocks noChangeArrowheads="1"/>
            </xdr:cNvSpPr>
          </xdr:nvSpPr>
          <xdr:spPr bwMode="auto">
            <a:xfrm>
              <a:off x="1675" y="-4615"/>
              <a:ext cx="992" cy="18461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8241" name="Rectangle 1073"/>
            <xdr:cNvSpPr>
              <a:spLocks noChangeArrowheads="1"/>
            </xdr:cNvSpPr>
          </xdr:nvSpPr>
          <xdr:spPr bwMode="auto">
            <a:xfrm>
              <a:off x="1607" y="1539"/>
              <a:ext cx="171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8242" name="Rectangle 1074"/>
            <xdr:cNvSpPr>
              <a:spLocks noChangeArrowheads="1"/>
            </xdr:cNvSpPr>
          </xdr:nvSpPr>
          <xdr:spPr bwMode="auto">
            <a:xfrm>
              <a:off x="2564" y="1539"/>
              <a:ext cx="171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8247" name="Group 1079"/>
          <xdr:cNvGrpSpPr>
            <a:grpSpLocks/>
          </xdr:cNvGrpSpPr>
        </xdr:nvGrpSpPr>
        <xdr:grpSpPr bwMode="auto">
          <a:xfrm>
            <a:off x="4376" y="-4615"/>
            <a:ext cx="1470" cy="18461"/>
            <a:chOff x="4376" y="-4615"/>
            <a:chExt cx="1470" cy="18461"/>
          </a:xfrm>
        </xdr:grpSpPr>
        <xdr:sp macro="" textlink="">
          <xdr:nvSpPr>
            <xdr:cNvPr id="8244" name="Rectangle 1076"/>
            <xdr:cNvSpPr>
              <a:spLocks noChangeArrowheads="1"/>
            </xdr:cNvSpPr>
          </xdr:nvSpPr>
          <xdr:spPr bwMode="auto">
            <a:xfrm>
              <a:off x="4479" y="-4615"/>
              <a:ext cx="1265" cy="18461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8245" name="Rectangle 1077"/>
            <xdr:cNvSpPr>
              <a:spLocks noChangeArrowheads="1"/>
            </xdr:cNvSpPr>
          </xdr:nvSpPr>
          <xdr:spPr bwMode="auto">
            <a:xfrm>
              <a:off x="4376" y="1539"/>
              <a:ext cx="205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8246" name="Rectangle 1078"/>
            <xdr:cNvSpPr>
              <a:spLocks noChangeArrowheads="1"/>
            </xdr:cNvSpPr>
          </xdr:nvSpPr>
          <xdr:spPr bwMode="auto">
            <a:xfrm>
              <a:off x="5641" y="1539"/>
              <a:ext cx="205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8251" name="Group 1083"/>
          <xdr:cNvGrpSpPr>
            <a:grpSpLocks/>
          </xdr:cNvGrpSpPr>
        </xdr:nvGrpSpPr>
        <xdr:grpSpPr bwMode="auto">
          <a:xfrm>
            <a:off x="6906" y="-4615"/>
            <a:ext cx="171" cy="18461"/>
            <a:chOff x="6906" y="-4615"/>
            <a:chExt cx="171" cy="18461"/>
          </a:xfrm>
        </xdr:grpSpPr>
        <xdr:sp macro="" textlink="">
          <xdr:nvSpPr>
            <xdr:cNvPr id="8248" name="Rectangle 1080"/>
            <xdr:cNvSpPr>
              <a:spLocks noChangeArrowheads="1"/>
            </xdr:cNvSpPr>
          </xdr:nvSpPr>
          <xdr:spPr bwMode="auto">
            <a:xfrm>
              <a:off x="6940" y="-4615"/>
              <a:ext cx="103" cy="18461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8249" name="Rectangle 1081"/>
            <xdr:cNvSpPr>
              <a:spLocks noChangeArrowheads="1"/>
            </xdr:cNvSpPr>
          </xdr:nvSpPr>
          <xdr:spPr bwMode="auto">
            <a:xfrm>
              <a:off x="6906" y="1539"/>
              <a:ext cx="69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8250" name="Rectangle 1082"/>
            <xdr:cNvSpPr>
              <a:spLocks noChangeArrowheads="1"/>
            </xdr:cNvSpPr>
          </xdr:nvSpPr>
          <xdr:spPr bwMode="auto">
            <a:xfrm>
              <a:off x="7009" y="1539"/>
              <a:ext cx="68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8255" name="Group 1087"/>
          <xdr:cNvGrpSpPr>
            <a:grpSpLocks/>
          </xdr:cNvGrpSpPr>
        </xdr:nvGrpSpPr>
        <xdr:grpSpPr bwMode="auto">
          <a:xfrm>
            <a:off x="8547" y="-4615"/>
            <a:ext cx="308" cy="18461"/>
            <a:chOff x="8547" y="-4615"/>
            <a:chExt cx="308" cy="18461"/>
          </a:xfrm>
        </xdr:grpSpPr>
        <xdr:sp macro="" textlink="">
          <xdr:nvSpPr>
            <xdr:cNvPr id="8252" name="Rectangle 1084"/>
            <xdr:cNvSpPr>
              <a:spLocks noChangeArrowheads="1"/>
            </xdr:cNvSpPr>
          </xdr:nvSpPr>
          <xdr:spPr bwMode="auto">
            <a:xfrm>
              <a:off x="8581" y="-4615"/>
              <a:ext cx="240" cy="18461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8253" name="Rectangle 1085"/>
            <xdr:cNvSpPr>
              <a:spLocks noChangeArrowheads="1"/>
            </xdr:cNvSpPr>
          </xdr:nvSpPr>
          <xdr:spPr bwMode="auto">
            <a:xfrm>
              <a:off x="8547" y="1539"/>
              <a:ext cx="103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8254" name="Rectangle 1086"/>
            <xdr:cNvSpPr>
              <a:spLocks noChangeArrowheads="1"/>
            </xdr:cNvSpPr>
          </xdr:nvSpPr>
          <xdr:spPr bwMode="auto">
            <a:xfrm>
              <a:off x="8752" y="1539"/>
              <a:ext cx="103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8259" name="Group 1091"/>
          <xdr:cNvGrpSpPr>
            <a:grpSpLocks/>
          </xdr:cNvGrpSpPr>
        </xdr:nvGrpSpPr>
        <xdr:grpSpPr bwMode="auto">
          <a:xfrm>
            <a:off x="10222" y="-4615"/>
            <a:ext cx="718" cy="18461"/>
            <a:chOff x="10222" y="-4615"/>
            <a:chExt cx="718" cy="18461"/>
          </a:xfrm>
        </xdr:grpSpPr>
        <xdr:sp macro="" textlink="">
          <xdr:nvSpPr>
            <xdr:cNvPr id="8256" name="Rectangle 1088"/>
            <xdr:cNvSpPr>
              <a:spLocks noChangeArrowheads="1"/>
            </xdr:cNvSpPr>
          </xdr:nvSpPr>
          <xdr:spPr bwMode="auto">
            <a:xfrm>
              <a:off x="10325" y="-4615"/>
              <a:ext cx="513" cy="18461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8257" name="Rectangle 1089"/>
            <xdr:cNvSpPr>
              <a:spLocks noChangeArrowheads="1"/>
            </xdr:cNvSpPr>
          </xdr:nvSpPr>
          <xdr:spPr bwMode="auto">
            <a:xfrm>
              <a:off x="10222" y="1539"/>
              <a:ext cx="171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8258" name="Rectangle 1090"/>
            <xdr:cNvSpPr>
              <a:spLocks noChangeArrowheads="1"/>
            </xdr:cNvSpPr>
          </xdr:nvSpPr>
          <xdr:spPr bwMode="auto">
            <a:xfrm>
              <a:off x="10769" y="1539"/>
              <a:ext cx="171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8263" name="Group 1095"/>
          <xdr:cNvGrpSpPr>
            <a:grpSpLocks/>
          </xdr:cNvGrpSpPr>
        </xdr:nvGrpSpPr>
        <xdr:grpSpPr bwMode="auto">
          <a:xfrm>
            <a:off x="12137" y="-4615"/>
            <a:ext cx="444" cy="18461"/>
            <a:chOff x="12137" y="-4615"/>
            <a:chExt cx="444" cy="18461"/>
          </a:xfrm>
        </xdr:grpSpPr>
        <xdr:sp macro="" textlink="">
          <xdr:nvSpPr>
            <xdr:cNvPr id="8260" name="Rectangle 1092"/>
            <xdr:cNvSpPr>
              <a:spLocks noChangeArrowheads="1"/>
            </xdr:cNvSpPr>
          </xdr:nvSpPr>
          <xdr:spPr bwMode="auto">
            <a:xfrm>
              <a:off x="12205" y="-4615"/>
              <a:ext cx="308" cy="18461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8261" name="Rectangle 1093"/>
            <xdr:cNvSpPr>
              <a:spLocks noChangeArrowheads="1"/>
            </xdr:cNvSpPr>
          </xdr:nvSpPr>
          <xdr:spPr bwMode="auto">
            <a:xfrm>
              <a:off x="12137" y="1539"/>
              <a:ext cx="102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8262" name="Rectangle 1094"/>
            <xdr:cNvSpPr>
              <a:spLocks noChangeArrowheads="1"/>
            </xdr:cNvSpPr>
          </xdr:nvSpPr>
          <xdr:spPr bwMode="auto">
            <a:xfrm>
              <a:off x="12479" y="1539"/>
              <a:ext cx="102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8266" name="Group 1098"/>
          <xdr:cNvGrpSpPr>
            <a:grpSpLocks/>
          </xdr:cNvGrpSpPr>
        </xdr:nvGrpSpPr>
        <xdr:grpSpPr bwMode="auto">
          <a:xfrm>
            <a:off x="14051" y="-4615"/>
            <a:ext cx="35" cy="18461"/>
            <a:chOff x="14051" y="-4615"/>
            <a:chExt cx="35" cy="18461"/>
          </a:xfrm>
        </xdr:grpSpPr>
        <xdr:sp macro="" textlink="">
          <xdr:nvSpPr>
            <xdr:cNvPr id="8264" name="Rectangle 1096"/>
            <xdr:cNvSpPr>
              <a:spLocks noChangeArrowheads="1"/>
            </xdr:cNvSpPr>
          </xdr:nvSpPr>
          <xdr:spPr bwMode="auto">
            <a:xfrm>
              <a:off x="14086" y="-4615"/>
              <a:ext cx="0" cy="18461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>
              <a:noFill/>
            </a:ln>
            <a:extLst>
              <a:ext uri="{91240B29-F687-4F45-9708-019B960494DF}">
                <a14:hiddenLine xmlns:a14="http://schemas.microsoft.com/office/drawing/2010/main"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8265" name="Rectangle 1097"/>
            <xdr:cNvSpPr>
              <a:spLocks noChangeArrowheads="1"/>
            </xdr:cNvSpPr>
          </xdr:nvSpPr>
          <xdr:spPr bwMode="auto">
            <a:xfrm>
              <a:off x="14051" y="1539"/>
              <a:ext cx="35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8269" name="Group 1101"/>
          <xdr:cNvGrpSpPr>
            <a:grpSpLocks/>
          </xdr:cNvGrpSpPr>
        </xdr:nvGrpSpPr>
        <xdr:grpSpPr bwMode="auto">
          <a:xfrm>
            <a:off x="15761" y="-4615"/>
            <a:ext cx="34" cy="18461"/>
            <a:chOff x="15761" y="-4615"/>
            <a:chExt cx="34" cy="18461"/>
          </a:xfrm>
        </xdr:grpSpPr>
        <xdr:sp macro="" textlink="">
          <xdr:nvSpPr>
            <xdr:cNvPr id="8267" name="Rectangle 1099"/>
            <xdr:cNvSpPr>
              <a:spLocks noChangeArrowheads="1"/>
            </xdr:cNvSpPr>
          </xdr:nvSpPr>
          <xdr:spPr bwMode="auto">
            <a:xfrm>
              <a:off x="15795" y="-4615"/>
              <a:ext cx="0" cy="18461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>
              <a:noFill/>
            </a:ln>
            <a:extLst>
              <a:ext uri="{91240B29-F687-4F45-9708-019B960494DF}">
                <a14:hiddenLine xmlns:a14="http://schemas.microsoft.com/office/drawing/2010/main"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8268" name="Rectangle 1100"/>
            <xdr:cNvSpPr>
              <a:spLocks noChangeArrowheads="1"/>
            </xdr:cNvSpPr>
          </xdr:nvSpPr>
          <xdr:spPr bwMode="auto">
            <a:xfrm>
              <a:off x="15761" y="1539"/>
              <a:ext cx="34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8272" name="Group 1104"/>
          <xdr:cNvGrpSpPr>
            <a:grpSpLocks/>
          </xdr:cNvGrpSpPr>
        </xdr:nvGrpSpPr>
        <xdr:grpSpPr bwMode="auto">
          <a:xfrm>
            <a:off x="17470" y="-4615"/>
            <a:ext cx="34" cy="18461"/>
            <a:chOff x="17470" y="-4615"/>
            <a:chExt cx="34" cy="18461"/>
          </a:xfrm>
        </xdr:grpSpPr>
        <xdr:sp macro="" textlink="">
          <xdr:nvSpPr>
            <xdr:cNvPr id="8270" name="Rectangle 1102"/>
            <xdr:cNvSpPr>
              <a:spLocks noChangeArrowheads="1"/>
            </xdr:cNvSpPr>
          </xdr:nvSpPr>
          <xdr:spPr bwMode="auto">
            <a:xfrm>
              <a:off x="17504" y="-4615"/>
              <a:ext cx="0" cy="18461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>
              <a:noFill/>
            </a:ln>
            <a:extLst>
              <a:ext uri="{91240B29-F687-4F45-9708-019B960494DF}">
                <a14:hiddenLine xmlns:a14="http://schemas.microsoft.com/office/drawing/2010/main"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8271" name="Rectangle 1103"/>
            <xdr:cNvSpPr>
              <a:spLocks noChangeArrowheads="1"/>
            </xdr:cNvSpPr>
          </xdr:nvSpPr>
          <xdr:spPr bwMode="auto">
            <a:xfrm>
              <a:off x="17470" y="1539"/>
              <a:ext cx="34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8275" name="Group 1107"/>
          <xdr:cNvGrpSpPr>
            <a:grpSpLocks/>
          </xdr:cNvGrpSpPr>
        </xdr:nvGrpSpPr>
        <xdr:grpSpPr bwMode="auto">
          <a:xfrm>
            <a:off x="19179" y="-4615"/>
            <a:ext cx="35" cy="18461"/>
            <a:chOff x="19179" y="-4615"/>
            <a:chExt cx="35" cy="18461"/>
          </a:xfrm>
        </xdr:grpSpPr>
        <xdr:sp macro="" textlink="">
          <xdr:nvSpPr>
            <xdr:cNvPr id="8273" name="Rectangle 1105"/>
            <xdr:cNvSpPr>
              <a:spLocks noChangeArrowheads="1"/>
            </xdr:cNvSpPr>
          </xdr:nvSpPr>
          <xdr:spPr bwMode="auto">
            <a:xfrm>
              <a:off x="19214" y="-4615"/>
              <a:ext cx="0" cy="18461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>
              <a:noFill/>
            </a:ln>
            <a:extLst>
              <a:ext uri="{91240B29-F687-4F45-9708-019B960494DF}">
                <a14:hiddenLine xmlns:a14="http://schemas.microsoft.com/office/drawing/2010/main"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8274" name="Rectangle 1106"/>
            <xdr:cNvSpPr>
              <a:spLocks noChangeArrowheads="1"/>
            </xdr:cNvSpPr>
          </xdr:nvSpPr>
          <xdr:spPr bwMode="auto">
            <a:xfrm>
              <a:off x="19179" y="1539"/>
              <a:ext cx="35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</xdr:grpSp>
    <xdr:clientData/>
  </xdr:twoCellAnchor>
  <xdr:twoCellAnchor>
    <xdr:from>
      <xdr:col>0</xdr:col>
      <xdr:colOff>0</xdr:colOff>
      <xdr:row>70</xdr:row>
      <xdr:rowOff>38100</xdr:rowOff>
    </xdr:from>
    <xdr:to>
      <xdr:col>9</xdr:col>
      <xdr:colOff>469900</xdr:colOff>
      <xdr:row>71</xdr:row>
      <xdr:rowOff>25400</xdr:rowOff>
    </xdr:to>
    <xdr:grpSp>
      <xdr:nvGrpSpPr>
        <xdr:cNvPr id="8316" name="Group 1148"/>
        <xdr:cNvGrpSpPr>
          <a:grpSpLocks/>
        </xdr:cNvGrpSpPr>
      </xdr:nvGrpSpPr>
      <xdr:grpSpPr bwMode="auto">
        <a:xfrm>
          <a:off x="0" y="11595100"/>
          <a:ext cx="7899400" cy="152400"/>
          <a:chOff x="0" y="-15385"/>
          <a:chExt cx="19138" cy="18462"/>
        </a:xfrm>
      </xdr:grpSpPr>
      <xdr:sp macro="" textlink="">
        <xdr:nvSpPr>
          <xdr:cNvPr id="8277" name="Text 1109"/>
          <xdr:cNvSpPr txBox="1">
            <a:spLocks noChangeArrowheads="1"/>
          </xdr:cNvSpPr>
        </xdr:nvSpPr>
        <xdr:spPr bwMode="auto">
          <a:xfrm>
            <a:off x="0" y="-15385"/>
            <a:ext cx="2308" cy="18462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>
            <a:noFill/>
          </a:ln>
          <a:extLst>
            <a:ext uri="{91240B29-F687-4F45-9708-019B960494DF}">
              <a14:hiddenLine xmlns:a14="http://schemas.microsoft.com/office/drawing/2010/main" w="1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18288" rIns="27432" bIns="0" anchor="t" upright="1"/>
          <a:lstStyle/>
          <a:p>
            <a:pPr algn="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Mound Place</a:t>
            </a:r>
          </a:p>
        </xdr:txBody>
      </xdr:sp>
      <xdr:grpSp>
        <xdr:nvGrpSpPr>
          <xdr:cNvPr id="8281" name="Group 1113"/>
          <xdr:cNvGrpSpPr>
            <a:grpSpLocks/>
          </xdr:cNvGrpSpPr>
        </xdr:nvGrpSpPr>
        <xdr:grpSpPr bwMode="auto">
          <a:xfrm>
            <a:off x="2862" y="-15385"/>
            <a:ext cx="1876" cy="18462"/>
            <a:chOff x="2862" y="-15385"/>
            <a:chExt cx="1876" cy="18462"/>
          </a:xfrm>
        </xdr:grpSpPr>
        <xdr:sp macro="" textlink="">
          <xdr:nvSpPr>
            <xdr:cNvPr id="8278" name="Rectangle 1110"/>
            <xdr:cNvSpPr>
              <a:spLocks noChangeArrowheads="1"/>
            </xdr:cNvSpPr>
          </xdr:nvSpPr>
          <xdr:spPr bwMode="auto">
            <a:xfrm>
              <a:off x="2923" y="-15385"/>
              <a:ext cx="1754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8279" name="Rectangle 1111"/>
            <xdr:cNvSpPr>
              <a:spLocks noChangeArrowheads="1"/>
            </xdr:cNvSpPr>
          </xdr:nvSpPr>
          <xdr:spPr bwMode="auto">
            <a:xfrm>
              <a:off x="2862" y="-7693"/>
              <a:ext cx="123" cy="4616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8280" name="Rectangle 1112"/>
            <xdr:cNvSpPr>
              <a:spLocks noChangeArrowheads="1"/>
            </xdr:cNvSpPr>
          </xdr:nvSpPr>
          <xdr:spPr bwMode="auto">
            <a:xfrm>
              <a:off x="4615" y="-7693"/>
              <a:ext cx="123" cy="4616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8285" name="Group 1117"/>
          <xdr:cNvGrpSpPr>
            <a:grpSpLocks/>
          </xdr:cNvGrpSpPr>
        </xdr:nvGrpSpPr>
        <xdr:grpSpPr bwMode="auto">
          <a:xfrm>
            <a:off x="6000" y="-15385"/>
            <a:ext cx="892" cy="18462"/>
            <a:chOff x="6000" y="-15385"/>
            <a:chExt cx="892" cy="18462"/>
          </a:xfrm>
        </xdr:grpSpPr>
        <xdr:sp macro="" textlink="">
          <xdr:nvSpPr>
            <xdr:cNvPr id="8282" name="Rectangle 1114"/>
            <xdr:cNvSpPr>
              <a:spLocks noChangeArrowheads="1"/>
            </xdr:cNvSpPr>
          </xdr:nvSpPr>
          <xdr:spPr bwMode="auto">
            <a:xfrm>
              <a:off x="6062" y="-15385"/>
              <a:ext cx="769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8283" name="Rectangle 1115"/>
            <xdr:cNvSpPr>
              <a:spLocks noChangeArrowheads="1"/>
            </xdr:cNvSpPr>
          </xdr:nvSpPr>
          <xdr:spPr bwMode="auto">
            <a:xfrm>
              <a:off x="6000" y="-7693"/>
              <a:ext cx="123" cy="4616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8284" name="Rectangle 1116"/>
            <xdr:cNvSpPr>
              <a:spLocks noChangeArrowheads="1"/>
            </xdr:cNvSpPr>
          </xdr:nvSpPr>
          <xdr:spPr bwMode="auto">
            <a:xfrm>
              <a:off x="6769" y="-7693"/>
              <a:ext cx="123" cy="4616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8289" name="Group 1121"/>
          <xdr:cNvGrpSpPr>
            <a:grpSpLocks/>
          </xdr:cNvGrpSpPr>
        </xdr:nvGrpSpPr>
        <xdr:grpSpPr bwMode="auto">
          <a:xfrm>
            <a:off x="8123" y="-15385"/>
            <a:ext cx="31" cy="18462"/>
            <a:chOff x="8123" y="-15385"/>
            <a:chExt cx="31" cy="18462"/>
          </a:xfrm>
        </xdr:grpSpPr>
        <xdr:sp macro="" textlink="">
          <xdr:nvSpPr>
            <xdr:cNvPr id="8286" name="Rectangle 1118"/>
            <xdr:cNvSpPr>
              <a:spLocks noChangeArrowheads="1"/>
            </xdr:cNvSpPr>
          </xdr:nvSpPr>
          <xdr:spPr bwMode="auto">
            <a:xfrm>
              <a:off x="8123" y="-15385"/>
              <a:ext cx="31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8287" name="Rectangle 1119"/>
            <xdr:cNvSpPr>
              <a:spLocks noChangeArrowheads="1"/>
            </xdr:cNvSpPr>
          </xdr:nvSpPr>
          <xdr:spPr bwMode="auto">
            <a:xfrm>
              <a:off x="8123" y="-7693"/>
              <a:ext cx="31" cy="4616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8288" name="Rectangle 1120"/>
            <xdr:cNvSpPr>
              <a:spLocks noChangeArrowheads="1"/>
            </xdr:cNvSpPr>
          </xdr:nvSpPr>
          <xdr:spPr bwMode="auto">
            <a:xfrm>
              <a:off x="8123" y="-7693"/>
              <a:ext cx="31" cy="4616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8292" name="Group 1124"/>
          <xdr:cNvGrpSpPr>
            <a:grpSpLocks/>
          </xdr:cNvGrpSpPr>
        </xdr:nvGrpSpPr>
        <xdr:grpSpPr bwMode="auto">
          <a:xfrm>
            <a:off x="9662" y="-15385"/>
            <a:ext cx="30" cy="18462"/>
            <a:chOff x="9662" y="-15385"/>
            <a:chExt cx="30" cy="18462"/>
          </a:xfrm>
        </xdr:grpSpPr>
        <xdr:sp macro="" textlink="">
          <xdr:nvSpPr>
            <xdr:cNvPr id="8290" name="Rectangle 1122"/>
            <xdr:cNvSpPr>
              <a:spLocks noChangeArrowheads="1"/>
            </xdr:cNvSpPr>
          </xdr:nvSpPr>
          <xdr:spPr bwMode="auto">
            <a:xfrm>
              <a:off x="9692" y="-15385"/>
              <a:ext cx="0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>
              <a:noFill/>
            </a:ln>
            <a:extLst>
              <a:ext uri="{91240B29-F687-4F45-9708-019B960494DF}">
                <a14:hiddenLine xmlns:a14="http://schemas.microsoft.com/office/drawing/2010/main"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8291" name="Rectangle 1123"/>
            <xdr:cNvSpPr>
              <a:spLocks noChangeArrowheads="1"/>
            </xdr:cNvSpPr>
          </xdr:nvSpPr>
          <xdr:spPr bwMode="auto">
            <a:xfrm>
              <a:off x="9662" y="-7693"/>
              <a:ext cx="30" cy="4616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8296" name="Group 1128"/>
          <xdr:cNvGrpSpPr>
            <a:grpSpLocks/>
          </xdr:cNvGrpSpPr>
        </xdr:nvGrpSpPr>
        <xdr:grpSpPr bwMode="auto">
          <a:xfrm>
            <a:off x="11200" y="-15385"/>
            <a:ext cx="338" cy="18462"/>
            <a:chOff x="11200" y="-15385"/>
            <a:chExt cx="338" cy="18462"/>
          </a:xfrm>
        </xdr:grpSpPr>
        <xdr:sp macro="" textlink="">
          <xdr:nvSpPr>
            <xdr:cNvPr id="8293" name="Rectangle 1125"/>
            <xdr:cNvSpPr>
              <a:spLocks noChangeArrowheads="1"/>
            </xdr:cNvSpPr>
          </xdr:nvSpPr>
          <xdr:spPr bwMode="auto">
            <a:xfrm>
              <a:off x="11231" y="-15385"/>
              <a:ext cx="277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8294" name="Rectangle 1126"/>
            <xdr:cNvSpPr>
              <a:spLocks noChangeArrowheads="1"/>
            </xdr:cNvSpPr>
          </xdr:nvSpPr>
          <xdr:spPr bwMode="auto">
            <a:xfrm>
              <a:off x="11200" y="-7693"/>
              <a:ext cx="92" cy="4616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8295" name="Rectangle 1127"/>
            <xdr:cNvSpPr>
              <a:spLocks noChangeArrowheads="1"/>
            </xdr:cNvSpPr>
          </xdr:nvSpPr>
          <xdr:spPr bwMode="auto">
            <a:xfrm>
              <a:off x="11446" y="-7693"/>
              <a:ext cx="92" cy="4616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8299" name="Group 1131"/>
          <xdr:cNvGrpSpPr>
            <a:grpSpLocks/>
          </xdr:cNvGrpSpPr>
        </xdr:nvGrpSpPr>
        <xdr:grpSpPr bwMode="auto">
          <a:xfrm>
            <a:off x="12954" y="-15385"/>
            <a:ext cx="31" cy="18462"/>
            <a:chOff x="12954" y="-15385"/>
            <a:chExt cx="31" cy="18462"/>
          </a:xfrm>
        </xdr:grpSpPr>
        <xdr:sp macro="" textlink="">
          <xdr:nvSpPr>
            <xdr:cNvPr id="8297" name="Rectangle 1129"/>
            <xdr:cNvSpPr>
              <a:spLocks noChangeArrowheads="1"/>
            </xdr:cNvSpPr>
          </xdr:nvSpPr>
          <xdr:spPr bwMode="auto">
            <a:xfrm>
              <a:off x="12985" y="-15385"/>
              <a:ext cx="0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>
              <a:noFill/>
            </a:ln>
            <a:extLst>
              <a:ext uri="{91240B29-F687-4F45-9708-019B960494DF}">
                <a14:hiddenLine xmlns:a14="http://schemas.microsoft.com/office/drawing/2010/main"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8298" name="Rectangle 1130"/>
            <xdr:cNvSpPr>
              <a:spLocks noChangeArrowheads="1"/>
            </xdr:cNvSpPr>
          </xdr:nvSpPr>
          <xdr:spPr bwMode="auto">
            <a:xfrm>
              <a:off x="12954" y="-7693"/>
              <a:ext cx="31" cy="4616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8303" name="Group 1135"/>
          <xdr:cNvGrpSpPr>
            <a:grpSpLocks/>
          </xdr:cNvGrpSpPr>
        </xdr:nvGrpSpPr>
        <xdr:grpSpPr bwMode="auto">
          <a:xfrm>
            <a:off x="14462" y="-15385"/>
            <a:ext cx="92" cy="18462"/>
            <a:chOff x="14462" y="-15385"/>
            <a:chExt cx="92" cy="18462"/>
          </a:xfrm>
        </xdr:grpSpPr>
        <xdr:sp macro="" textlink="">
          <xdr:nvSpPr>
            <xdr:cNvPr id="8300" name="Rectangle 1132"/>
            <xdr:cNvSpPr>
              <a:spLocks noChangeArrowheads="1"/>
            </xdr:cNvSpPr>
          </xdr:nvSpPr>
          <xdr:spPr bwMode="auto">
            <a:xfrm>
              <a:off x="14462" y="-15385"/>
              <a:ext cx="92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8301" name="Rectangle 1133"/>
            <xdr:cNvSpPr>
              <a:spLocks noChangeArrowheads="1"/>
            </xdr:cNvSpPr>
          </xdr:nvSpPr>
          <xdr:spPr bwMode="auto">
            <a:xfrm>
              <a:off x="14462" y="-7693"/>
              <a:ext cx="30" cy="4616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8302" name="Rectangle 1134"/>
            <xdr:cNvSpPr>
              <a:spLocks noChangeArrowheads="1"/>
            </xdr:cNvSpPr>
          </xdr:nvSpPr>
          <xdr:spPr bwMode="auto">
            <a:xfrm>
              <a:off x="14523" y="-7693"/>
              <a:ext cx="31" cy="4616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8307" name="Group 1139"/>
          <xdr:cNvGrpSpPr>
            <a:grpSpLocks/>
          </xdr:cNvGrpSpPr>
        </xdr:nvGrpSpPr>
        <xdr:grpSpPr bwMode="auto">
          <a:xfrm>
            <a:off x="15969" y="-15385"/>
            <a:ext cx="154" cy="18462"/>
            <a:chOff x="15969" y="-15385"/>
            <a:chExt cx="154" cy="18462"/>
          </a:xfrm>
        </xdr:grpSpPr>
        <xdr:sp macro="" textlink="">
          <xdr:nvSpPr>
            <xdr:cNvPr id="8304" name="Rectangle 1136"/>
            <xdr:cNvSpPr>
              <a:spLocks noChangeArrowheads="1"/>
            </xdr:cNvSpPr>
          </xdr:nvSpPr>
          <xdr:spPr bwMode="auto">
            <a:xfrm>
              <a:off x="16000" y="-15385"/>
              <a:ext cx="92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8305" name="Rectangle 1137"/>
            <xdr:cNvSpPr>
              <a:spLocks noChangeArrowheads="1"/>
            </xdr:cNvSpPr>
          </xdr:nvSpPr>
          <xdr:spPr bwMode="auto">
            <a:xfrm>
              <a:off x="15969" y="-7693"/>
              <a:ext cx="62" cy="4616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8306" name="Rectangle 1138"/>
            <xdr:cNvSpPr>
              <a:spLocks noChangeArrowheads="1"/>
            </xdr:cNvSpPr>
          </xdr:nvSpPr>
          <xdr:spPr bwMode="auto">
            <a:xfrm>
              <a:off x="16062" y="-7693"/>
              <a:ext cx="61" cy="4616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8311" name="Group 1143"/>
          <xdr:cNvGrpSpPr>
            <a:grpSpLocks/>
          </xdr:cNvGrpSpPr>
        </xdr:nvGrpSpPr>
        <xdr:grpSpPr bwMode="auto">
          <a:xfrm>
            <a:off x="17508" y="-15385"/>
            <a:ext cx="154" cy="18462"/>
            <a:chOff x="17508" y="-15385"/>
            <a:chExt cx="154" cy="18462"/>
          </a:xfrm>
        </xdr:grpSpPr>
        <xdr:sp macro="" textlink="">
          <xdr:nvSpPr>
            <xdr:cNvPr id="8308" name="Rectangle 1140"/>
            <xdr:cNvSpPr>
              <a:spLocks noChangeArrowheads="1"/>
            </xdr:cNvSpPr>
          </xdr:nvSpPr>
          <xdr:spPr bwMode="auto">
            <a:xfrm>
              <a:off x="17538" y="-15385"/>
              <a:ext cx="93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8309" name="Rectangle 1141"/>
            <xdr:cNvSpPr>
              <a:spLocks noChangeArrowheads="1"/>
            </xdr:cNvSpPr>
          </xdr:nvSpPr>
          <xdr:spPr bwMode="auto">
            <a:xfrm>
              <a:off x="17508" y="-7693"/>
              <a:ext cx="61" cy="4616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8310" name="Rectangle 1142"/>
            <xdr:cNvSpPr>
              <a:spLocks noChangeArrowheads="1"/>
            </xdr:cNvSpPr>
          </xdr:nvSpPr>
          <xdr:spPr bwMode="auto">
            <a:xfrm>
              <a:off x="17600" y="-7693"/>
              <a:ext cx="62" cy="4616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8315" name="Group 1147"/>
          <xdr:cNvGrpSpPr>
            <a:grpSpLocks/>
          </xdr:cNvGrpSpPr>
        </xdr:nvGrpSpPr>
        <xdr:grpSpPr bwMode="auto">
          <a:xfrm>
            <a:off x="19108" y="-15385"/>
            <a:ext cx="30" cy="18462"/>
            <a:chOff x="19108" y="-15385"/>
            <a:chExt cx="30" cy="18462"/>
          </a:xfrm>
        </xdr:grpSpPr>
        <xdr:sp macro="" textlink="">
          <xdr:nvSpPr>
            <xdr:cNvPr id="8312" name="Rectangle 1144"/>
            <xdr:cNvSpPr>
              <a:spLocks noChangeArrowheads="1"/>
            </xdr:cNvSpPr>
          </xdr:nvSpPr>
          <xdr:spPr bwMode="auto">
            <a:xfrm>
              <a:off x="19108" y="-15385"/>
              <a:ext cx="30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8313" name="Rectangle 1145"/>
            <xdr:cNvSpPr>
              <a:spLocks noChangeArrowheads="1"/>
            </xdr:cNvSpPr>
          </xdr:nvSpPr>
          <xdr:spPr bwMode="auto">
            <a:xfrm>
              <a:off x="19108" y="-7693"/>
              <a:ext cx="30" cy="4616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8314" name="Rectangle 1146"/>
            <xdr:cNvSpPr>
              <a:spLocks noChangeArrowheads="1"/>
            </xdr:cNvSpPr>
          </xdr:nvSpPr>
          <xdr:spPr bwMode="auto">
            <a:xfrm>
              <a:off x="19108" y="-7693"/>
              <a:ext cx="30" cy="4616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</xdr:grpSp>
    <xdr:clientData/>
  </xdr:twoCellAnchor>
  <xdr:twoCellAnchor>
    <xdr:from>
      <xdr:col>0</xdr:col>
      <xdr:colOff>0</xdr:colOff>
      <xdr:row>51</xdr:row>
      <xdr:rowOff>139700</xdr:rowOff>
    </xdr:from>
    <xdr:to>
      <xdr:col>9</xdr:col>
      <xdr:colOff>469900</xdr:colOff>
      <xdr:row>52</xdr:row>
      <xdr:rowOff>127000</xdr:rowOff>
    </xdr:to>
    <xdr:grpSp>
      <xdr:nvGrpSpPr>
        <xdr:cNvPr id="8354" name="Group 1186"/>
        <xdr:cNvGrpSpPr>
          <a:grpSpLocks/>
        </xdr:cNvGrpSpPr>
      </xdr:nvGrpSpPr>
      <xdr:grpSpPr bwMode="auto">
        <a:xfrm>
          <a:off x="0" y="8559800"/>
          <a:ext cx="7899400" cy="152400"/>
          <a:chOff x="0" y="-3077"/>
          <a:chExt cx="19138" cy="18462"/>
        </a:xfrm>
      </xdr:grpSpPr>
      <xdr:sp macro="" textlink="">
        <xdr:nvSpPr>
          <xdr:cNvPr id="8317" name="Text 1149"/>
          <xdr:cNvSpPr txBox="1">
            <a:spLocks noChangeArrowheads="1"/>
          </xdr:cNvSpPr>
        </xdr:nvSpPr>
        <xdr:spPr bwMode="auto">
          <a:xfrm>
            <a:off x="0" y="-3077"/>
            <a:ext cx="2308" cy="18462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>
            <a:noFill/>
          </a:ln>
          <a:extLst>
            <a:ext uri="{91240B29-F687-4F45-9708-019B960494DF}">
              <a14:hiddenLine xmlns:a14="http://schemas.microsoft.com/office/drawing/2010/main" w="1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18288" rIns="27432" bIns="0" anchor="t" upright="1"/>
          <a:lstStyle/>
          <a:p>
            <a:pPr algn="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Young</a:t>
            </a:r>
          </a:p>
        </xdr:txBody>
      </xdr:sp>
      <xdr:grpSp>
        <xdr:nvGrpSpPr>
          <xdr:cNvPr id="8321" name="Group 1153"/>
          <xdr:cNvGrpSpPr>
            <a:grpSpLocks/>
          </xdr:cNvGrpSpPr>
        </xdr:nvGrpSpPr>
        <xdr:grpSpPr bwMode="auto">
          <a:xfrm>
            <a:off x="2800" y="-3077"/>
            <a:ext cx="2000" cy="18462"/>
            <a:chOff x="2800" y="-3077"/>
            <a:chExt cx="2000" cy="18462"/>
          </a:xfrm>
        </xdr:grpSpPr>
        <xdr:sp macro="" textlink="">
          <xdr:nvSpPr>
            <xdr:cNvPr id="8318" name="Rectangle 1150"/>
            <xdr:cNvSpPr>
              <a:spLocks noChangeArrowheads="1"/>
            </xdr:cNvSpPr>
          </xdr:nvSpPr>
          <xdr:spPr bwMode="auto">
            <a:xfrm>
              <a:off x="2862" y="-3077"/>
              <a:ext cx="1876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8319" name="Rectangle 1151"/>
            <xdr:cNvSpPr>
              <a:spLocks noChangeArrowheads="1"/>
            </xdr:cNvSpPr>
          </xdr:nvSpPr>
          <xdr:spPr bwMode="auto">
            <a:xfrm>
              <a:off x="2800" y="3077"/>
              <a:ext cx="123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8320" name="Rectangle 1152"/>
            <xdr:cNvSpPr>
              <a:spLocks noChangeArrowheads="1"/>
            </xdr:cNvSpPr>
          </xdr:nvSpPr>
          <xdr:spPr bwMode="auto">
            <a:xfrm>
              <a:off x="4677" y="3077"/>
              <a:ext cx="123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8325" name="Group 1157"/>
          <xdr:cNvGrpSpPr>
            <a:grpSpLocks/>
          </xdr:cNvGrpSpPr>
        </xdr:nvGrpSpPr>
        <xdr:grpSpPr bwMode="auto">
          <a:xfrm>
            <a:off x="6000" y="-3077"/>
            <a:ext cx="892" cy="18462"/>
            <a:chOff x="6000" y="-3077"/>
            <a:chExt cx="892" cy="18462"/>
          </a:xfrm>
        </xdr:grpSpPr>
        <xdr:sp macro="" textlink="">
          <xdr:nvSpPr>
            <xdr:cNvPr id="8322" name="Rectangle 1154"/>
            <xdr:cNvSpPr>
              <a:spLocks noChangeArrowheads="1"/>
            </xdr:cNvSpPr>
          </xdr:nvSpPr>
          <xdr:spPr bwMode="auto">
            <a:xfrm>
              <a:off x="6031" y="-3077"/>
              <a:ext cx="831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8323" name="Rectangle 1155"/>
            <xdr:cNvSpPr>
              <a:spLocks noChangeArrowheads="1"/>
            </xdr:cNvSpPr>
          </xdr:nvSpPr>
          <xdr:spPr bwMode="auto">
            <a:xfrm>
              <a:off x="6000" y="3077"/>
              <a:ext cx="92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8324" name="Rectangle 1156"/>
            <xdr:cNvSpPr>
              <a:spLocks noChangeArrowheads="1"/>
            </xdr:cNvSpPr>
          </xdr:nvSpPr>
          <xdr:spPr bwMode="auto">
            <a:xfrm>
              <a:off x="6800" y="3077"/>
              <a:ext cx="92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8328" name="Group 1160"/>
          <xdr:cNvGrpSpPr>
            <a:grpSpLocks/>
          </xdr:cNvGrpSpPr>
        </xdr:nvGrpSpPr>
        <xdr:grpSpPr bwMode="auto">
          <a:xfrm>
            <a:off x="8123" y="-3077"/>
            <a:ext cx="31" cy="18462"/>
            <a:chOff x="8123" y="-3077"/>
            <a:chExt cx="31" cy="18462"/>
          </a:xfrm>
        </xdr:grpSpPr>
        <xdr:sp macro="" textlink="">
          <xdr:nvSpPr>
            <xdr:cNvPr id="8326" name="Rectangle 1158"/>
            <xdr:cNvSpPr>
              <a:spLocks noChangeArrowheads="1"/>
            </xdr:cNvSpPr>
          </xdr:nvSpPr>
          <xdr:spPr bwMode="auto">
            <a:xfrm>
              <a:off x="8154" y="-3077"/>
              <a:ext cx="0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>
              <a:noFill/>
            </a:ln>
            <a:extLst>
              <a:ext uri="{91240B29-F687-4F45-9708-019B960494DF}">
                <a14:hiddenLine xmlns:a14="http://schemas.microsoft.com/office/drawing/2010/main"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8327" name="Rectangle 1159"/>
            <xdr:cNvSpPr>
              <a:spLocks noChangeArrowheads="1"/>
            </xdr:cNvSpPr>
          </xdr:nvSpPr>
          <xdr:spPr bwMode="auto">
            <a:xfrm>
              <a:off x="8123" y="3077"/>
              <a:ext cx="31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8332" name="Group 1164"/>
          <xdr:cNvGrpSpPr>
            <a:grpSpLocks/>
          </xdr:cNvGrpSpPr>
        </xdr:nvGrpSpPr>
        <xdr:grpSpPr bwMode="auto">
          <a:xfrm>
            <a:off x="9538" y="-3077"/>
            <a:ext cx="277" cy="18462"/>
            <a:chOff x="9538" y="-3077"/>
            <a:chExt cx="277" cy="18462"/>
          </a:xfrm>
        </xdr:grpSpPr>
        <xdr:sp macro="" textlink="">
          <xdr:nvSpPr>
            <xdr:cNvPr id="8329" name="Rectangle 1161"/>
            <xdr:cNvSpPr>
              <a:spLocks noChangeArrowheads="1"/>
            </xdr:cNvSpPr>
          </xdr:nvSpPr>
          <xdr:spPr bwMode="auto">
            <a:xfrm>
              <a:off x="9569" y="-3077"/>
              <a:ext cx="216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8330" name="Rectangle 1162"/>
            <xdr:cNvSpPr>
              <a:spLocks noChangeArrowheads="1"/>
            </xdr:cNvSpPr>
          </xdr:nvSpPr>
          <xdr:spPr bwMode="auto">
            <a:xfrm>
              <a:off x="9538" y="3077"/>
              <a:ext cx="62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8331" name="Rectangle 1163"/>
            <xdr:cNvSpPr>
              <a:spLocks noChangeArrowheads="1"/>
            </xdr:cNvSpPr>
          </xdr:nvSpPr>
          <xdr:spPr bwMode="auto">
            <a:xfrm>
              <a:off x="9754" y="3077"/>
              <a:ext cx="61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8336" name="Group 1168"/>
          <xdr:cNvGrpSpPr>
            <a:grpSpLocks/>
          </xdr:cNvGrpSpPr>
        </xdr:nvGrpSpPr>
        <xdr:grpSpPr bwMode="auto">
          <a:xfrm>
            <a:off x="11292" y="-3077"/>
            <a:ext cx="154" cy="18462"/>
            <a:chOff x="11292" y="-3077"/>
            <a:chExt cx="154" cy="18462"/>
          </a:xfrm>
        </xdr:grpSpPr>
        <xdr:sp macro="" textlink="">
          <xdr:nvSpPr>
            <xdr:cNvPr id="8333" name="Rectangle 1165"/>
            <xdr:cNvSpPr>
              <a:spLocks noChangeArrowheads="1"/>
            </xdr:cNvSpPr>
          </xdr:nvSpPr>
          <xdr:spPr bwMode="auto">
            <a:xfrm>
              <a:off x="11323" y="-3077"/>
              <a:ext cx="92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8334" name="Rectangle 1166"/>
            <xdr:cNvSpPr>
              <a:spLocks noChangeArrowheads="1"/>
            </xdr:cNvSpPr>
          </xdr:nvSpPr>
          <xdr:spPr bwMode="auto">
            <a:xfrm>
              <a:off x="11292" y="3077"/>
              <a:ext cx="31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8335" name="Rectangle 1167"/>
            <xdr:cNvSpPr>
              <a:spLocks noChangeArrowheads="1"/>
            </xdr:cNvSpPr>
          </xdr:nvSpPr>
          <xdr:spPr bwMode="auto">
            <a:xfrm>
              <a:off x="11415" y="3077"/>
              <a:ext cx="31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8339" name="Group 1171"/>
          <xdr:cNvGrpSpPr>
            <a:grpSpLocks/>
          </xdr:cNvGrpSpPr>
        </xdr:nvGrpSpPr>
        <xdr:grpSpPr bwMode="auto">
          <a:xfrm>
            <a:off x="12954" y="-3077"/>
            <a:ext cx="31" cy="18462"/>
            <a:chOff x="12954" y="-3077"/>
            <a:chExt cx="31" cy="18462"/>
          </a:xfrm>
        </xdr:grpSpPr>
        <xdr:sp macro="" textlink="">
          <xdr:nvSpPr>
            <xdr:cNvPr id="8337" name="Rectangle 1169"/>
            <xdr:cNvSpPr>
              <a:spLocks noChangeArrowheads="1"/>
            </xdr:cNvSpPr>
          </xdr:nvSpPr>
          <xdr:spPr bwMode="auto">
            <a:xfrm>
              <a:off x="12985" y="-3077"/>
              <a:ext cx="0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>
              <a:noFill/>
            </a:ln>
            <a:extLst>
              <a:ext uri="{91240B29-F687-4F45-9708-019B960494DF}">
                <a14:hiddenLine xmlns:a14="http://schemas.microsoft.com/office/drawing/2010/main"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8338" name="Rectangle 1170"/>
            <xdr:cNvSpPr>
              <a:spLocks noChangeArrowheads="1"/>
            </xdr:cNvSpPr>
          </xdr:nvSpPr>
          <xdr:spPr bwMode="auto">
            <a:xfrm>
              <a:off x="12954" y="3077"/>
              <a:ext cx="31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8342" name="Group 1174"/>
          <xdr:cNvGrpSpPr>
            <a:grpSpLocks/>
          </xdr:cNvGrpSpPr>
        </xdr:nvGrpSpPr>
        <xdr:grpSpPr bwMode="auto">
          <a:xfrm>
            <a:off x="14492" y="-3077"/>
            <a:ext cx="31" cy="18462"/>
            <a:chOff x="14492" y="-3077"/>
            <a:chExt cx="31" cy="18462"/>
          </a:xfrm>
        </xdr:grpSpPr>
        <xdr:sp macro="" textlink="">
          <xdr:nvSpPr>
            <xdr:cNvPr id="8340" name="Rectangle 1172"/>
            <xdr:cNvSpPr>
              <a:spLocks noChangeArrowheads="1"/>
            </xdr:cNvSpPr>
          </xdr:nvSpPr>
          <xdr:spPr bwMode="auto">
            <a:xfrm>
              <a:off x="14523" y="-3077"/>
              <a:ext cx="0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>
              <a:noFill/>
            </a:ln>
            <a:extLst>
              <a:ext uri="{91240B29-F687-4F45-9708-019B960494DF}">
                <a14:hiddenLine xmlns:a14="http://schemas.microsoft.com/office/drawing/2010/main"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8341" name="Rectangle 1173"/>
            <xdr:cNvSpPr>
              <a:spLocks noChangeArrowheads="1"/>
            </xdr:cNvSpPr>
          </xdr:nvSpPr>
          <xdr:spPr bwMode="auto">
            <a:xfrm>
              <a:off x="14492" y="3077"/>
              <a:ext cx="31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8346" name="Group 1178"/>
          <xdr:cNvGrpSpPr>
            <a:grpSpLocks/>
          </xdr:cNvGrpSpPr>
        </xdr:nvGrpSpPr>
        <xdr:grpSpPr bwMode="auto">
          <a:xfrm>
            <a:off x="16000" y="-3077"/>
            <a:ext cx="92" cy="18462"/>
            <a:chOff x="16000" y="-3077"/>
            <a:chExt cx="92" cy="18462"/>
          </a:xfrm>
        </xdr:grpSpPr>
        <xdr:sp macro="" textlink="">
          <xdr:nvSpPr>
            <xdr:cNvPr id="8343" name="Rectangle 1175"/>
            <xdr:cNvSpPr>
              <a:spLocks noChangeArrowheads="1"/>
            </xdr:cNvSpPr>
          </xdr:nvSpPr>
          <xdr:spPr bwMode="auto">
            <a:xfrm>
              <a:off x="16000" y="-3077"/>
              <a:ext cx="92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8344" name="Rectangle 1176"/>
            <xdr:cNvSpPr>
              <a:spLocks noChangeArrowheads="1"/>
            </xdr:cNvSpPr>
          </xdr:nvSpPr>
          <xdr:spPr bwMode="auto">
            <a:xfrm>
              <a:off x="16000" y="3077"/>
              <a:ext cx="31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8345" name="Rectangle 1177"/>
            <xdr:cNvSpPr>
              <a:spLocks noChangeArrowheads="1"/>
            </xdr:cNvSpPr>
          </xdr:nvSpPr>
          <xdr:spPr bwMode="auto">
            <a:xfrm>
              <a:off x="16062" y="3077"/>
              <a:ext cx="30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8349" name="Group 1181"/>
          <xdr:cNvGrpSpPr>
            <a:grpSpLocks/>
          </xdr:cNvGrpSpPr>
        </xdr:nvGrpSpPr>
        <xdr:grpSpPr bwMode="auto">
          <a:xfrm>
            <a:off x="17569" y="-3077"/>
            <a:ext cx="31" cy="18462"/>
            <a:chOff x="17569" y="-3077"/>
            <a:chExt cx="31" cy="18462"/>
          </a:xfrm>
        </xdr:grpSpPr>
        <xdr:sp macro="" textlink="">
          <xdr:nvSpPr>
            <xdr:cNvPr id="8347" name="Rectangle 1179"/>
            <xdr:cNvSpPr>
              <a:spLocks noChangeArrowheads="1"/>
            </xdr:cNvSpPr>
          </xdr:nvSpPr>
          <xdr:spPr bwMode="auto">
            <a:xfrm>
              <a:off x="17600" y="-3077"/>
              <a:ext cx="0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>
              <a:noFill/>
            </a:ln>
            <a:extLst>
              <a:ext uri="{91240B29-F687-4F45-9708-019B960494DF}">
                <a14:hiddenLine xmlns:a14="http://schemas.microsoft.com/office/drawing/2010/main"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8348" name="Rectangle 1180"/>
            <xdr:cNvSpPr>
              <a:spLocks noChangeArrowheads="1"/>
            </xdr:cNvSpPr>
          </xdr:nvSpPr>
          <xdr:spPr bwMode="auto">
            <a:xfrm>
              <a:off x="17569" y="3077"/>
              <a:ext cx="31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8353" name="Group 1185"/>
          <xdr:cNvGrpSpPr>
            <a:grpSpLocks/>
          </xdr:cNvGrpSpPr>
        </xdr:nvGrpSpPr>
        <xdr:grpSpPr bwMode="auto">
          <a:xfrm>
            <a:off x="19108" y="-3077"/>
            <a:ext cx="30" cy="18462"/>
            <a:chOff x="19108" y="-3077"/>
            <a:chExt cx="30" cy="18462"/>
          </a:xfrm>
        </xdr:grpSpPr>
        <xdr:sp macro="" textlink="">
          <xdr:nvSpPr>
            <xdr:cNvPr id="8350" name="Rectangle 1182"/>
            <xdr:cNvSpPr>
              <a:spLocks noChangeArrowheads="1"/>
            </xdr:cNvSpPr>
          </xdr:nvSpPr>
          <xdr:spPr bwMode="auto">
            <a:xfrm>
              <a:off x="19108" y="-3077"/>
              <a:ext cx="30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8351" name="Rectangle 1183"/>
            <xdr:cNvSpPr>
              <a:spLocks noChangeArrowheads="1"/>
            </xdr:cNvSpPr>
          </xdr:nvSpPr>
          <xdr:spPr bwMode="auto">
            <a:xfrm>
              <a:off x="19108" y="3077"/>
              <a:ext cx="30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8352" name="Rectangle 1184"/>
            <xdr:cNvSpPr>
              <a:spLocks noChangeArrowheads="1"/>
            </xdr:cNvSpPr>
          </xdr:nvSpPr>
          <xdr:spPr bwMode="auto">
            <a:xfrm>
              <a:off x="19108" y="3077"/>
              <a:ext cx="30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</xdr:grpSp>
    <xdr:clientData/>
  </xdr:twoCellAnchor>
  <xdr:twoCellAnchor>
    <xdr:from>
      <xdr:col>0</xdr:col>
      <xdr:colOff>50800</xdr:colOff>
      <xdr:row>36</xdr:row>
      <xdr:rowOff>139700</xdr:rowOff>
    </xdr:from>
    <xdr:to>
      <xdr:col>9</xdr:col>
      <xdr:colOff>520700</xdr:colOff>
      <xdr:row>37</xdr:row>
      <xdr:rowOff>127000</xdr:rowOff>
    </xdr:to>
    <xdr:grpSp>
      <xdr:nvGrpSpPr>
        <xdr:cNvPr id="8395" name="Group 1227"/>
        <xdr:cNvGrpSpPr>
          <a:grpSpLocks/>
        </xdr:cNvGrpSpPr>
      </xdr:nvGrpSpPr>
      <xdr:grpSpPr bwMode="auto">
        <a:xfrm>
          <a:off x="50800" y="6083300"/>
          <a:ext cx="7899400" cy="152400"/>
          <a:chOff x="-2010" y="-3077"/>
          <a:chExt cx="21192" cy="18462"/>
        </a:xfrm>
      </xdr:grpSpPr>
      <xdr:sp macro="" textlink="">
        <xdr:nvSpPr>
          <xdr:cNvPr id="8355" name="Text 1187"/>
          <xdr:cNvSpPr txBox="1">
            <a:spLocks noChangeArrowheads="1"/>
          </xdr:cNvSpPr>
        </xdr:nvSpPr>
        <xdr:spPr bwMode="auto">
          <a:xfrm>
            <a:off x="-2010" y="-3077"/>
            <a:ext cx="2555" cy="18462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>
            <a:noFill/>
          </a:ln>
          <a:extLst>
            <a:ext uri="{91240B29-F687-4F45-9708-019B960494DF}">
              <a14:hiddenLine xmlns:a14="http://schemas.microsoft.com/office/drawing/2010/main" w="1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18288" rIns="27432" bIns="0" anchor="t" upright="1"/>
          <a:lstStyle/>
          <a:p>
            <a:pPr algn="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Starkley</a:t>
            </a:r>
          </a:p>
        </xdr:txBody>
      </xdr:sp>
      <xdr:grpSp>
        <xdr:nvGrpSpPr>
          <xdr:cNvPr id="8359" name="Group 1191"/>
          <xdr:cNvGrpSpPr>
            <a:grpSpLocks/>
          </xdr:cNvGrpSpPr>
        </xdr:nvGrpSpPr>
        <xdr:grpSpPr bwMode="auto">
          <a:xfrm>
            <a:off x="1670" y="-3077"/>
            <a:ext cx="1090" cy="18462"/>
            <a:chOff x="1670" y="-3077"/>
            <a:chExt cx="1090" cy="18462"/>
          </a:xfrm>
        </xdr:grpSpPr>
        <xdr:sp macro="" textlink="">
          <xdr:nvSpPr>
            <xdr:cNvPr id="8356" name="Rectangle 1188"/>
            <xdr:cNvSpPr>
              <a:spLocks noChangeArrowheads="1"/>
            </xdr:cNvSpPr>
          </xdr:nvSpPr>
          <xdr:spPr bwMode="auto">
            <a:xfrm>
              <a:off x="1704" y="-3077"/>
              <a:ext cx="988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8357" name="Rectangle 1189"/>
            <xdr:cNvSpPr>
              <a:spLocks noChangeArrowheads="1"/>
            </xdr:cNvSpPr>
          </xdr:nvSpPr>
          <xdr:spPr bwMode="auto">
            <a:xfrm>
              <a:off x="1670" y="3077"/>
              <a:ext cx="102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8358" name="Rectangle 1190"/>
            <xdr:cNvSpPr>
              <a:spLocks noChangeArrowheads="1"/>
            </xdr:cNvSpPr>
          </xdr:nvSpPr>
          <xdr:spPr bwMode="auto">
            <a:xfrm>
              <a:off x="2624" y="3077"/>
              <a:ext cx="136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8363" name="Group 1195"/>
          <xdr:cNvGrpSpPr>
            <a:grpSpLocks/>
          </xdr:cNvGrpSpPr>
        </xdr:nvGrpSpPr>
        <xdr:grpSpPr bwMode="auto">
          <a:xfrm>
            <a:off x="4532" y="-3077"/>
            <a:ext cx="1192" cy="18462"/>
            <a:chOff x="4532" y="-3077"/>
            <a:chExt cx="1192" cy="18462"/>
          </a:xfrm>
        </xdr:grpSpPr>
        <xdr:sp macro="" textlink="">
          <xdr:nvSpPr>
            <xdr:cNvPr id="8360" name="Rectangle 1192"/>
            <xdr:cNvSpPr>
              <a:spLocks noChangeArrowheads="1"/>
            </xdr:cNvSpPr>
          </xdr:nvSpPr>
          <xdr:spPr bwMode="auto">
            <a:xfrm>
              <a:off x="4600" y="-3077"/>
              <a:ext cx="1056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8361" name="Rectangle 1193"/>
            <xdr:cNvSpPr>
              <a:spLocks noChangeArrowheads="1"/>
            </xdr:cNvSpPr>
          </xdr:nvSpPr>
          <xdr:spPr bwMode="auto">
            <a:xfrm>
              <a:off x="4532" y="3077"/>
              <a:ext cx="136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8362" name="Rectangle 1194"/>
            <xdr:cNvSpPr>
              <a:spLocks noChangeArrowheads="1"/>
            </xdr:cNvSpPr>
          </xdr:nvSpPr>
          <xdr:spPr bwMode="auto">
            <a:xfrm>
              <a:off x="5588" y="3077"/>
              <a:ext cx="136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8367" name="Group 1199"/>
          <xdr:cNvGrpSpPr>
            <a:grpSpLocks/>
          </xdr:cNvGrpSpPr>
        </xdr:nvGrpSpPr>
        <xdr:grpSpPr bwMode="auto">
          <a:xfrm>
            <a:off x="6883" y="-3077"/>
            <a:ext cx="238" cy="18462"/>
            <a:chOff x="6883" y="-3077"/>
            <a:chExt cx="238" cy="18462"/>
          </a:xfrm>
        </xdr:grpSpPr>
        <xdr:sp macro="" textlink="">
          <xdr:nvSpPr>
            <xdr:cNvPr id="8364" name="Rectangle 1196"/>
            <xdr:cNvSpPr>
              <a:spLocks noChangeArrowheads="1"/>
            </xdr:cNvSpPr>
          </xdr:nvSpPr>
          <xdr:spPr bwMode="auto">
            <a:xfrm>
              <a:off x="6917" y="-3077"/>
              <a:ext cx="170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8365" name="Rectangle 1197"/>
            <xdr:cNvSpPr>
              <a:spLocks noChangeArrowheads="1"/>
            </xdr:cNvSpPr>
          </xdr:nvSpPr>
          <xdr:spPr bwMode="auto">
            <a:xfrm>
              <a:off x="6883" y="3077"/>
              <a:ext cx="68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8366" name="Rectangle 1198"/>
            <xdr:cNvSpPr>
              <a:spLocks noChangeArrowheads="1"/>
            </xdr:cNvSpPr>
          </xdr:nvSpPr>
          <xdr:spPr bwMode="auto">
            <a:xfrm>
              <a:off x="7053" y="3077"/>
              <a:ext cx="68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8371" name="Group 1203"/>
          <xdr:cNvGrpSpPr>
            <a:grpSpLocks/>
          </xdr:cNvGrpSpPr>
        </xdr:nvGrpSpPr>
        <xdr:grpSpPr bwMode="auto">
          <a:xfrm>
            <a:off x="8688" y="-3077"/>
            <a:ext cx="34" cy="18462"/>
            <a:chOff x="8688" y="-3077"/>
            <a:chExt cx="34" cy="18462"/>
          </a:xfrm>
        </xdr:grpSpPr>
        <xdr:sp macro="" textlink="">
          <xdr:nvSpPr>
            <xdr:cNvPr id="8368" name="Rectangle 1200"/>
            <xdr:cNvSpPr>
              <a:spLocks noChangeArrowheads="1"/>
            </xdr:cNvSpPr>
          </xdr:nvSpPr>
          <xdr:spPr bwMode="auto">
            <a:xfrm>
              <a:off x="8688" y="-3077"/>
              <a:ext cx="34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8369" name="Rectangle 1201"/>
            <xdr:cNvSpPr>
              <a:spLocks noChangeArrowheads="1"/>
            </xdr:cNvSpPr>
          </xdr:nvSpPr>
          <xdr:spPr bwMode="auto">
            <a:xfrm>
              <a:off x="8688" y="3077"/>
              <a:ext cx="34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8370" name="Rectangle 1202"/>
            <xdr:cNvSpPr>
              <a:spLocks noChangeArrowheads="1"/>
            </xdr:cNvSpPr>
          </xdr:nvSpPr>
          <xdr:spPr bwMode="auto">
            <a:xfrm>
              <a:off x="8688" y="3077"/>
              <a:ext cx="34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8375" name="Group 1207"/>
          <xdr:cNvGrpSpPr>
            <a:grpSpLocks/>
          </xdr:cNvGrpSpPr>
        </xdr:nvGrpSpPr>
        <xdr:grpSpPr bwMode="auto">
          <a:xfrm>
            <a:off x="9949" y="-3077"/>
            <a:ext cx="1261" cy="18462"/>
            <a:chOff x="9949" y="-3077"/>
            <a:chExt cx="1261" cy="18462"/>
          </a:xfrm>
        </xdr:grpSpPr>
        <xdr:sp macro="" textlink="">
          <xdr:nvSpPr>
            <xdr:cNvPr id="8372" name="Rectangle 1204"/>
            <xdr:cNvSpPr>
              <a:spLocks noChangeArrowheads="1"/>
            </xdr:cNvSpPr>
          </xdr:nvSpPr>
          <xdr:spPr bwMode="auto">
            <a:xfrm>
              <a:off x="10017" y="-3077"/>
              <a:ext cx="1124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8373" name="Rectangle 1205"/>
            <xdr:cNvSpPr>
              <a:spLocks noChangeArrowheads="1"/>
            </xdr:cNvSpPr>
          </xdr:nvSpPr>
          <xdr:spPr bwMode="auto">
            <a:xfrm>
              <a:off x="9949" y="3077"/>
              <a:ext cx="136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8374" name="Rectangle 1206"/>
            <xdr:cNvSpPr>
              <a:spLocks noChangeArrowheads="1"/>
            </xdr:cNvSpPr>
          </xdr:nvSpPr>
          <xdr:spPr bwMode="auto">
            <a:xfrm>
              <a:off x="11073" y="3077"/>
              <a:ext cx="137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8379" name="Group 1211"/>
          <xdr:cNvGrpSpPr>
            <a:grpSpLocks/>
          </xdr:cNvGrpSpPr>
        </xdr:nvGrpSpPr>
        <xdr:grpSpPr bwMode="auto">
          <a:xfrm>
            <a:off x="12334" y="-3077"/>
            <a:ext cx="34" cy="18462"/>
            <a:chOff x="12334" y="-3077"/>
            <a:chExt cx="34" cy="18462"/>
          </a:xfrm>
        </xdr:grpSpPr>
        <xdr:sp macro="" textlink="">
          <xdr:nvSpPr>
            <xdr:cNvPr id="8376" name="Rectangle 1208"/>
            <xdr:cNvSpPr>
              <a:spLocks noChangeArrowheads="1"/>
            </xdr:cNvSpPr>
          </xdr:nvSpPr>
          <xdr:spPr bwMode="auto">
            <a:xfrm>
              <a:off x="12334" y="-3077"/>
              <a:ext cx="34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8377" name="Rectangle 1209"/>
            <xdr:cNvSpPr>
              <a:spLocks noChangeArrowheads="1"/>
            </xdr:cNvSpPr>
          </xdr:nvSpPr>
          <xdr:spPr bwMode="auto">
            <a:xfrm>
              <a:off x="12334" y="3077"/>
              <a:ext cx="34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8378" name="Rectangle 1210"/>
            <xdr:cNvSpPr>
              <a:spLocks noChangeArrowheads="1"/>
            </xdr:cNvSpPr>
          </xdr:nvSpPr>
          <xdr:spPr bwMode="auto">
            <a:xfrm>
              <a:off x="12334" y="3077"/>
              <a:ext cx="34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8383" name="Group 1215"/>
          <xdr:cNvGrpSpPr>
            <a:grpSpLocks/>
          </xdr:cNvGrpSpPr>
        </xdr:nvGrpSpPr>
        <xdr:grpSpPr bwMode="auto">
          <a:xfrm>
            <a:off x="14038" y="-3077"/>
            <a:ext cx="34" cy="18462"/>
            <a:chOff x="14038" y="-3077"/>
            <a:chExt cx="34" cy="18462"/>
          </a:xfrm>
        </xdr:grpSpPr>
        <xdr:sp macro="" textlink="">
          <xdr:nvSpPr>
            <xdr:cNvPr id="8380" name="Rectangle 1212"/>
            <xdr:cNvSpPr>
              <a:spLocks noChangeArrowheads="1"/>
            </xdr:cNvSpPr>
          </xdr:nvSpPr>
          <xdr:spPr bwMode="auto">
            <a:xfrm>
              <a:off x="14038" y="-3077"/>
              <a:ext cx="34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8381" name="Rectangle 1213"/>
            <xdr:cNvSpPr>
              <a:spLocks noChangeArrowheads="1"/>
            </xdr:cNvSpPr>
          </xdr:nvSpPr>
          <xdr:spPr bwMode="auto">
            <a:xfrm>
              <a:off x="14038" y="3077"/>
              <a:ext cx="34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8382" name="Rectangle 1214"/>
            <xdr:cNvSpPr>
              <a:spLocks noChangeArrowheads="1"/>
            </xdr:cNvSpPr>
          </xdr:nvSpPr>
          <xdr:spPr bwMode="auto">
            <a:xfrm>
              <a:off x="14038" y="3077"/>
              <a:ext cx="34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8387" name="Group 1219"/>
          <xdr:cNvGrpSpPr>
            <a:grpSpLocks/>
          </xdr:cNvGrpSpPr>
        </xdr:nvGrpSpPr>
        <xdr:grpSpPr bwMode="auto">
          <a:xfrm>
            <a:off x="15707" y="-3077"/>
            <a:ext cx="102" cy="18462"/>
            <a:chOff x="15707" y="-3077"/>
            <a:chExt cx="102" cy="18462"/>
          </a:xfrm>
        </xdr:grpSpPr>
        <xdr:sp macro="" textlink="">
          <xdr:nvSpPr>
            <xdr:cNvPr id="8384" name="Rectangle 1216"/>
            <xdr:cNvSpPr>
              <a:spLocks noChangeArrowheads="1"/>
            </xdr:cNvSpPr>
          </xdr:nvSpPr>
          <xdr:spPr bwMode="auto">
            <a:xfrm>
              <a:off x="15741" y="-3077"/>
              <a:ext cx="34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8385" name="Rectangle 1217"/>
            <xdr:cNvSpPr>
              <a:spLocks noChangeArrowheads="1"/>
            </xdr:cNvSpPr>
          </xdr:nvSpPr>
          <xdr:spPr bwMode="auto">
            <a:xfrm>
              <a:off x="15707" y="3077"/>
              <a:ext cx="34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8386" name="Rectangle 1218"/>
            <xdr:cNvSpPr>
              <a:spLocks noChangeArrowheads="1"/>
            </xdr:cNvSpPr>
          </xdr:nvSpPr>
          <xdr:spPr bwMode="auto">
            <a:xfrm>
              <a:off x="15775" y="3077"/>
              <a:ext cx="34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8390" name="Group 1222"/>
          <xdr:cNvGrpSpPr>
            <a:grpSpLocks/>
          </xdr:cNvGrpSpPr>
        </xdr:nvGrpSpPr>
        <xdr:grpSpPr bwMode="auto">
          <a:xfrm>
            <a:off x="17445" y="-3077"/>
            <a:ext cx="34" cy="18462"/>
            <a:chOff x="17445" y="-3077"/>
            <a:chExt cx="34" cy="18462"/>
          </a:xfrm>
        </xdr:grpSpPr>
        <xdr:sp macro="" textlink="">
          <xdr:nvSpPr>
            <xdr:cNvPr id="8388" name="Rectangle 1220"/>
            <xdr:cNvSpPr>
              <a:spLocks noChangeArrowheads="1"/>
            </xdr:cNvSpPr>
          </xdr:nvSpPr>
          <xdr:spPr bwMode="auto">
            <a:xfrm>
              <a:off x="17479" y="-3077"/>
              <a:ext cx="0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>
              <a:noFill/>
            </a:ln>
            <a:extLst>
              <a:ext uri="{91240B29-F687-4F45-9708-019B960494DF}">
                <a14:hiddenLine xmlns:a14="http://schemas.microsoft.com/office/drawing/2010/main"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8389" name="Rectangle 1221"/>
            <xdr:cNvSpPr>
              <a:spLocks noChangeArrowheads="1"/>
            </xdr:cNvSpPr>
          </xdr:nvSpPr>
          <xdr:spPr bwMode="auto">
            <a:xfrm>
              <a:off x="17445" y="3077"/>
              <a:ext cx="34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8394" name="Group 1226"/>
          <xdr:cNvGrpSpPr>
            <a:grpSpLocks/>
          </xdr:cNvGrpSpPr>
        </xdr:nvGrpSpPr>
        <xdr:grpSpPr bwMode="auto">
          <a:xfrm>
            <a:off x="19148" y="-3077"/>
            <a:ext cx="34" cy="18462"/>
            <a:chOff x="19148" y="-3077"/>
            <a:chExt cx="34" cy="18462"/>
          </a:xfrm>
        </xdr:grpSpPr>
        <xdr:sp macro="" textlink="">
          <xdr:nvSpPr>
            <xdr:cNvPr id="8391" name="Rectangle 1223"/>
            <xdr:cNvSpPr>
              <a:spLocks noChangeArrowheads="1"/>
            </xdr:cNvSpPr>
          </xdr:nvSpPr>
          <xdr:spPr bwMode="auto">
            <a:xfrm>
              <a:off x="19148" y="-3077"/>
              <a:ext cx="34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8392" name="Rectangle 1224"/>
            <xdr:cNvSpPr>
              <a:spLocks noChangeArrowheads="1"/>
            </xdr:cNvSpPr>
          </xdr:nvSpPr>
          <xdr:spPr bwMode="auto">
            <a:xfrm>
              <a:off x="19148" y="3077"/>
              <a:ext cx="34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8393" name="Rectangle 1225"/>
            <xdr:cNvSpPr>
              <a:spLocks noChangeArrowheads="1"/>
            </xdr:cNvSpPr>
          </xdr:nvSpPr>
          <xdr:spPr bwMode="auto">
            <a:xfrm>
              <a:off x="19148" y="3077"/>
              <a:ext cx="34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</xdr:grpSp>
    <xdr:clientData/>
  </xdr:twoCellAnchor>
  <xdr:twoCellAnchor>
    <xdr:from>
      <xdr:col>0</xdr:col>
      <xdr:colOff>0</xdr:colOff>
      <xdr:row>63</xdr:row>
      <xdr:rowOff>12700</xdr:rowOff>
    </xdr:from>
    <xdr:to>
      <xdr:col>9</xdr:col>
      <xdr:colOff>469900</xdr:colOff>
      <xdr:row>64</xdr:row>
      <xdr:rowOff>0</xdr:rowOff>
    </xdr:to>
    <xdr:grpSp>
      <xdr:nvGrpSpPr>
        <xdr:cNvPr id="8436" name="Group 1268"/>
        <xdr:cNvGrpSpPr>
          <a:grpSpLocks/>
        </xdr:cNvGrpSpPr>
      </xdr:nvGrpSpPr>
      <xdr:grpSpPr bwMode="auto">
        <a:xfrm>
          <a:off x="0" y="10414000"/>
          <a:ext cx="7899400" cy="152400"/>
          <a:chOff x="0" y="-12"/>
          <a:chExt cx="19138" cy="12"/>
        </a:xfrm>
      </xdr:grpSpPr>
      <xdr:sp macro="" textlink="">
        <xdr:nvSpPr>
          <xdr:cNvPr id="8396" name="Text 1228"/>
          <xdr:cNvSpPr txBox="1">
            <a:spLocks noChangeArrowheads="1"/>
          </xdr:cNvSpPr>
        </xdr:nvSpPr>
        <xdr:spPr bwMode="auto">
          <a:xfrm>
            <a:off x="0" y="-12"/>
            <a:ext cx="2308" cy="12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>
            <a:noFill/>
          </a:ln>
          <a:extLst>
            <a:ext uri="{91240B29-F687-4F45-9708-019B960494DF}">
              <a14:hiddenLine xmlns:a14="http://schemas.microsoft.com/office/drawing/2010/main" w="1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18288" rIns="27432" bIns="0" anchor="t" upright="1"/>
          <a:lstStyle/>
          <a:p>
            <a:pPr algn="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Walls</a:t>
            </a:r>
          </a:p>
        </xdr:txBody>
      </xdr:sp>
      <xdr:grpSp>
        <xdr:nvGrpSpPr>
          <xdr:cNvPr id="8400" name="Group 1232"/>
          <xdr:cNvGrpSpPr>
            <a:grpSpLocks/>
          </xdr:cNvGrpSpPr>
        </xdr:nvGrpSpPr>
        <xdr:grpSpPr bwMode="auto">
          <a:xfrm>
            <a:off x="2800" y="-12"/>
            <a:ext cx="2000" cy="12"/>
            <a:chOff x="2800" y="-12"/>
            <a:chExt cx="2000" cy="12"/>
          </a:xfrm>
        </xdr:grpSpPr>
        <xdr:sp macro="" textlink="">
          <xdr:nvSpPr>
            <xdr:cNvPr id="8397" name="Rectangle 1229"/>
            <xdr:cNvSpPr>
              <a:spLocks noChangeArrowheads="1"/>
            </xdr:cNvSpPr>
          </xdr:nvSpPr>
          <xdr:spPr bwMode="auto">
            <a:xfrm>
              <a:off x="2862" y="-12"/>
              <a:ext cx="1876" cy="1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8398" name="Rectangle 1230"/>
            <xdr:cNvSpPr>
              <a:spLocks noChangeArrowheads="1"/>
            </xdr:cNvSpPr>
          </xdr:nvSpPr>
          <xdr:spPr bwMode="auto">
            <a:xfrm>
              <a:off x="2800" y="-8"/>
              <a:ext cx="92" cy="3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8399" name="Rectangle 1231"/>
            <xdr:cNvSpPr>
              <a:spLocks noChangeArrowheads="1"/>
            </xdr:cNvSpPr>
          </xdr:nvSpPr>
          <xdr:spPr bwMode="auto">
            <a:xfrm>
              <a:off x="4708" y="-8"/>
              <a:ext cx="92" cy="3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8404" name="Group 1236"/>
          <xdr:cNvGrpSpPr>
            <a:grpSpLocks/>
          </xdr:cNvGrpSpPr>
        </xdr:nvGrpSpPr>
        <xdr:grpSpPr bwMode="auto">
          <a:xfrm>
            <a:off x="6185" y="-12"/>
            <a:ext cx="523" cy="12"/>
            <a:chOff x="6185" y="-12"/>
            <a:chExt cx="523" cy="12"/>
          </a:xfrm>
        </xdr:grpSpPr>
        <xdr:sp macro="" textlink="">
          <xdr:nvSpPr>
            <xdr:cNvPr id="8401" name="Rectangle 1233"/>
            <xdr:cNvSpPr>
              <a:spLocks noChangeArrowheads="1"/>
            </xdr:cNvSpPr>
          </xdr:nvSpPr>
          <xdr:spPr bwMode="auto">
            <a:xfrm>
              <a:off x="6215" y="-12"/>
              <a:ext cx="462" cy="1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8402" name="Rectangle 1234"/>
            <xdr:cNvSpPr>
              <a:spLocks noChangeArrowheads="1"/>
            </xdr:cNvSpPr>
          </xdr:nvSpPr>
          <xdr:spPr bwMode="auto">
            <a:xfrm>
              <a:off x="6185" y="-8"/>
              <a:ext cx="61" cy="3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8403" name="Rectangle 1235"/>
            <xdr:cNvSpPr>
              <a:spLocks noChangeArrowheads="1"/>
            </xdr:cNvSpPr>
          </xdr:nvSpPr>
          <xdr:spPr bwMode="auto">
            <a:xfrm>
              <a:off x="6646" y="-8"/>
              <a:ext cx="62" cy="3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8408" name="Group 1240"/>
          <xdr:cNvGrpSpPr>
            <a:grpSpLocks/>
          </xdr:cNvGrpSpPr>
        </xdr:nvGrpSpPr>
        <xdr:grpSpPr bwMode="auto">
          <a:xfrm>
            <a:off x="8031" y="-12"/>
            <a:ext cx="215" cy="12"/>
            <a:chOff x="8031" y="-12"/>
            <a:chExt cx="215" cy="12"/>
          </a:xfrm>
        </xdr:grpSpPr>
        <xdr:sp macro="" textlink="">
          <xdr:nvSpPr>
            <xdr:cNvPr id="8405" name="Rectangle 1237"/>
            <xdr:cNvSpPr>
              <a:spLocks noChangeArrowheads="1"/>
            </xdr:cNvSpPr>
          </xdr:nvSpPr>
          <xdr:spPr bwMode="auto">
            <a:xfrm>
              <a:off x="8031" y="-12"/>
              <a:ext cx="215" cy="1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8406" name="Rectangle 1238"/>
            <xdr:cNvSpPr>
              <a:spLocks noChangeArrowheads="1"/>
            </xdr:cNvSpPr>
          </xdr:nvSpPr>
          <xdr:spPr bwMode="auto">
            <a:xfrm>
              <a:off x="8031" y="-8"/>
              <a:ext cx="31" cy="3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8407" name="Rectangle 1239"/>
            <xdr:cNvSpPr>
              <a:spLocks noChangeArrowheads="1"/>
            </xdr:cNvSpPr>
          </xdr:nvSpPr>
          <xdr:spPr bwMode="auto">
            <a:xfrm>
              <a:off x="8215" y="-8"/>
              <a:ext cx="31" cy="3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8412" name="Group 1244"/>
          <xdr:cNvGrpSpPr>
            <a:grpSpLocks/>
          </xdr:cNvGrpSpPr>
        </xdr:nvGrpSpPr>
        <xdr:grpSpPr bwMode="auto">
          <a:xfrm>
            <a:off x="9600" y="-12"/>
            <a:ext cx="154" cy="12"/>
            <a:chOff x="9600" y="-12"/>
            <a:chExt cx="154" cy="12"/>
          </a:xfrm>
        </xdr:grpSpPr>
        <xdr:sp macro="" textlink="">
          <xdr:nvSpPr>
            <xdr:cNvPr id="8409" name="Rectangle 1241"/>
            <xdr:cNvSpPr>
              <a:spLocks noChangeArrowheads="1"/>
            </xdr:cNvSpPr>
          </xdr:nvSpPr>
          <xdr:spPr bwMode="auto">
            <a:xfrm>
              <a:off x="9600" y="-12"/>
              <a:ext cx="154" cy="1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8410" name="Rectangle 1242"/>
            <xdr:cNvSpPr>
              <a:spLocks noChangeArrowheads="1"/>
            </xdr:cNvSpPr>
          </xdr:nvSpPr>
          <xdr:spPr bwMode="auto">
            <a:xfrm>
              <a:off x="9600" y="-8"/>
              <a:ext cx="31" cy="3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8411" name="Rectangle 1243"/>
            <xdr:cNvSpPr>
              <a:spLocks noChangeArrowheads="1"/>
            </xdr:cNvSpPr>
          </xdr:nvSpPr>
          <xdr:spPr bwMode="auto">
            <a:xfrm>
              <a:off x="9723" y="-8"/>
              <a:ext cx="31" cy="3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8416" name="Group 1248"/>
          <xdr:cNvGrpSpPr>
            <a:grpSpLocks/>
          </xdr:cNvGrpSpPr>
        </xdr:nvGrpSpPr>
        <xdr:grpSpPr bwMode="auto">
          <a:xfrm>
            <a:off x="11292" y="-12"/>
            <a:ext cx="154" cy="12"/>
            <a:chOff x="11292" y="-12"/>
            <a:chExt cx="154" cy="12"/>
          </a:xfrm>
        </xdr:grpSpPr>
        <xdr:sp macro="" textlink="">
          <xdr:nvSpPr>
            <xdr:cNvPr id="8413" name="Rectangle 1245"/>
            <xdr:cNvSpPr>
              <a:spLocks noChangeArrowheads="1"/>
            </xdr:cNvSpPr>
          </xdr:nvSpPr>
          <xdr:spPr bwMode="auto">
            <a:xfrm>
              <a:off x="11292" y="-12"/>
              <a:ext cx="154" cy="1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8414" name="Rectangle 1246"/>
            <xdr:cNvSpPr>
              <a:spLocks noChangeArrowheads="1"/>
            </xdr:cNvSpPr>
          </xdr:nvSpPr>
          <xdr:spPr bwMode="auto">
            <a:xfrm>
              <a:off x="11292" y="-8"/>
              <a:ext cx="31" cy="3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8415" name="Rectangle 1247"/>
            <xdr:cNvSpPr>
              <a:spLocks noChangeArrowheads="1"/>
            </xdr:cNvSpPr>
          </xdr:nvSpPr>
          <xdr:spPr bwMode="auto">
            <a:xfrm>
              <a:off x="11415" y="-8"/>
              <a:ext cx="31" cy="3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8420" name="Group 1252"/>
          <xdr:cNvGrpSpPr>
            <a:grpSpLocks/>
          </xdr:cNvGrpSpPr>
        </xdr:nvGrpSpPr>
        <xdr:grpSpPr bwMode="auto">
          <a:xfrm>
            <a:off x="12954" y="-12"/>
            <a:ext cx="31" cy="12"/>
            <a:chOff x="12954" y="-12"/>
            <a:chExt cx="31" cy="12"/>
          </a:xfrm>
        </xdr:grpSpPr>
        <xdr:sp macro="" textlink="">
          <xdr:nvSpPr>
            <xdr:cNvPr id="8417" name="Rectangle 1249"/>
            <xdr:cNvSpPr>
              <a:spLocks noChangeArrowheads="1"/>
            </xdr:cNvSpPr>
          </xdr:nvSpPr>
          <xdr:spPr bwMode="auto">
            <a:xfrm>
              <a:off x="12954" y="-12"/>
              <a:ext cx="31" cy="1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8418" name="Rectangle 1250"/>
            <xdr:cNvSpPr>
              <a:spLocks noChangeArrowheads="1"/>
            </xdr:cNvSpPr>
          </xdr:nvSpPr>
          <xdr:spPr bwMode="auto">
            <a:xfrm>
              <a:off x="12954" y="-8"/>
              <a:ext cx="31" cy="3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8419" name="Rectangle 1251"/>
            <xdr:cNvSpPr>
              <a:spLocks noChangeArrowheads="1"/>
            </xdr:cNvSpPr>
          </xdr:nvSpPr>
          <xdr:spPr bwMode="auto">
            <a:xfrm>
              <a:off x="12954" y="-8"/>
              <a:ext cx="31" cy="3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8424" name="Group 1256"/>
          <xdr:cNvGrpSpPr>
            <a:grpSpLocks/>
          </xdr:cNvGrpSpPr>
        </xdr:nvGrpSpPr>
        <xdr:grpSpPr bwMode="auto">
          <a:xfrm>
            <a:off x="14462" y="-12"/>
            <a:ext cx="92" cy="12"/>
            <a:chOff x="14462" y="-12"/>
            <a:chExt cx="92" cy="12"/>
          </a:xfrm>
        </xdr:grpSpPr>
        <xdr:sp macro="" textlink="">
          <xdr:nvSpPr>
            <xdr:cNvPr id="8421" name="Rectangle 1253"/>
            <xdr:cNvSpPr>
              <a:spLocks noChangeArrowheads="1"/>
            </xdr:cNvSpPr>
          </xdr:nvSpPr>
          <xdr:spPr bwMode="auto">
            <a:xfrm>
              <a:off x="14462" y="-12"/>
              <a:ext cx="92" cy="1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8422" name="Rectangle 1254"/>
            <xdr:cNvSpPr>
              <a:spLocks noChangeArrowheads="1"/>
            </xdr:cNvSpPr>
          </xdr:nvSpPr>
          <xdr:spPr bwMode="auto">
            <a:xfrm>
              <a:off x="14462" y="-8"/>
              <a:ext cx="30" cy="3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8423" name="Rectangle 1255"/>
            <xdr:cNvSpPr>
              <a:spLocks noChangeArrowheads="1"/>
            </xdr:cNvSpPr>
          </xdr:nvSpPr>
          <xdr:spPr bwMode="auto">
            <a:xfrm>
              <a:off x="14523" y="-8"/>
              <a:ext cx="31" cy="3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8428" name="Group 1260"/>
          <xdr:cNvGrpSpPr>
            <a:grpSpLocks/>
          </xdr:cNvGrpSpPr>
        </xdr:nvGrpSpPr>
        <xdr:grpSpPr bwMode="auto">
          <a:xfrm>
            <a:off x="15969" y="-12"/>
            <a:ext cx="154" cy="12"/>
            <a:chOff x="15969" y="-12"/>
            <a:chExt cx="154" cy="12"/>
          </a:xfrm>
        </xdr:grpSpPr>
        <xdr:sp macro="" textlink="">
          <xdr:nvSpPr>
            <xdr:cNvPr id="8425" name="Rectangle 1257"/>
            <xdr:cNvSpPr>
              <a:spLocks noChangeArrowheads="1"/>
            </xdr:cNvSpPr>
          </xdr:nvSpPr>
          <xdr:spPr bwMode="auto">
            <a:xfrm>
              <a:off x="15969" y="-12"/>
              <a:ext cx="154" cy="1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8426" name="Rectangle 1258"/>
            <xdr:cNvSpPr>
              <a:spLocks noChangeArrowheads="1"/>
            </xdr:cNvSpPr>
          </xdr:nvSpPr>
          <xdr:spPr bwMode="auto">
            <a:xfrm>
              <a:off x="15969" y="-8"/>
              <a:ext cx="31" cy="4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8427" name="Rectangle 1259"/>
            <xdr:cNvSpPr>
              <a:spLocks noChangeArrowheads="1"/>
            </xdr:cNvSpPr>
          </xdr:nvSpPr>
          <xdr:spPr bwMode="auto">
            <a:xfrm>
              <a:off x="16092" y="-8"/>
              <a:ext cx="31" cy="3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8431" name="Group 1263"/>
          <xdr:cNvGrpSpPr>
            <a:grpSpLocks/>
          </xdr:cNvGrpSpPr>
        </xdr:nvGrpSpPr>
        <xdr:grpSpPr bwMode="auto">
          <a:xfrm>
            <a:off x="17569" y="-12"/>
            <a:ext cx="31" cy="12"/>
            <a:chOff x="17569" y="-12"/>
            <a:chExt cx="31" cy="12"/>
          </a:xfrm>
        </xdr:grpSpPr>
        <xdr:sp macro="" textlink="">
          <xdr:nvSpPr>
            <xdr:cNvPr id="8429" name="Rectangle 1261"/>
            <xdr:cNvSpPr>
              <a:spLocks noChangeArrowheads="1"/>
            </xdr:cNvSpPr>
          </xdr:nvSpPr>
          <xdr:spPr bwMode="auto">
            <a:xfrm>
              <a:off x="17600" y="-12"/>
              <a:ext cx="0" cy="1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>
              <a:noFill/>
            </a:ln>
            <a:extLst>
              <a:ext uri="{91240B29-F687-4F45-9708-019B960494DF}">
                <a14:hiddenLine xmlns:a14="http://schemas.microsoft.com/office/drawing/2010/main"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8430" name="Rectangle 1262"/>
            <xdr:cNvSpPr>
              <a:spLocks noChangeArrowheads="1"/>
            </xdr:cNvSpPr>
          </xdr:nvSpPr>
          <xdr:spPr bwMode="auto">
            <a:xfrm>
              <a:off x="17569" y="-8"/>
              <a:ext cx="31" cy="3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8435" name="Group 1267"/>
          <xdr:cNvGrpSpPr>
            <a:grpSpLocks/>
          </xdr:cNvGrpSpPr>
        </xdr:nvGrpSpPr>
        <xdr:grpSpPr bwMode="auto">
          <a:xfrm>
            <a:off x="19108" y="-12"/>
            <a:ext cx="30" cy="12"/>
            <a:chOff x="19108" y="-12"/>
            <a:chExt cx="30" cy="12"/>
          </a:xfrm>
        </xdr:grpSpPr>
        <xdr:sp macro="" textlink="">
          <xdr:nvSpPr>
            <xdr:cNvPr id="8432" name="Rectangle 1264"/>
            <xdr:cNvSpPr>
              <a:spLocks noChangeArrowheads="1"/>
            </xdr:cNvSpPr>
          </xdr:nvSpPr>
          <xdr:spPr bwMode="auto">
            <a:xfrm>
              <a:off x="19108" y="-12"/>
              <a:ext cx="30" cy="1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8433" name="Rectangle 1265"/>
            <xdr:cNvSpPr>
              <a:spLocks noChangeArrowheads="1"/>
            </xdr:cNvSpPr>
          </xdr:nvSpPr>
          <xdr:spPr bwMode="auto">
            <a:xfrm>
              <a:off x="19108" y="-8"/>
              <a:ext cx="0" cy="3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8434" name="Rectangle 1266"/>
            <xdr:cNvSpPr>
              <a:spLocks noChangeArrowheads="1"/>
            </xdr:cNvSpPr>
          </xdr:nvSpPr>
          <xdr:spPr bwMode="auto">
            <a:xfrm>
              <a:off x="19138" y="-8"/>
              <a:ext cx="0" cy="3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</xdr:grpSp>
    <xdr:clientData/>
  </xdr:twoCellAnchor>
  <xdr:twoCellAnchor>
    <xdr:from>
      <xdr:col>0</xdr:col>
      <xdr:colOff>0</xdr:colOff>
      <xdr:row>43</xdr:row>
      <xdr:rowOff>127000</xdr:rowOff>
    </xdr:from>
    <xdr:to>
      <xdr:col>9</xdr:col>
      <xdr:colOff>482600</xdr:colOff>
      <xdr:row>44</xdr:row>
      <xdr:rowOff>114300</xdr:rowOff>
    </xdr:to>
    <xdr:grpSp>
      <xdr:nvGrpSpPr>
        <xdr:cNvPr id="8474" name="Group 1306"/>
        <xdr:cNvGrpSpPr>
          <a:grpSpLocks/>
        </xdr:cNvGrpSpPr>
      </xdr:nvGrpSpPr>
      <xdr:grpSpPr bwMode="auto">
        <a:xfrm>
          <a:off x="0" y="7226300"/>
          <a:ext cx="7912100" cy="152400"/>
          <a:chOff x="0" y="-4615"/>
          <a:chExt cx="19169" cy="18461"/>
        </a:xfrm>
      </xdr:grpSpPr>
      <xdr:sp macro="" textlink="">
        <xdr:nvSpPr>
          <xdr:cNvPr id="8437" name="Text 1269"/>
          <xdr:cNvSpPr txBox="1">
            <a:spLocks noChangeArrowheads="1"/>
          </xdr:cNvSpPr>
        </xdr:nvSpPr>
        <xdr:spPr bwMode="auto">
          <a:xfrm>
            <a:off x="0" y="-4615"/>
            <a:ext cx="2308" cy="18461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>
            <a:noFill/>
          </a:ln>
          <a:extLst>
            <a:ext uri="{91240B29-F687-4F45-9708-019B960494DF}">
              <a14:hiddenLine xmlns:a14="http://schemas.microsoft.com/office/drawing/2010/main" w="1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18288" rIns="27432" bIns="0" anchor="t" upright="1"/>
          <a:lstStyle/>
          <a:p>
            <a:pPr algn="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Parchman</a:t>
            </a:r>
          </a:p>
        </xdr:txBody>
      </xdr:sp>
      <xdr:grpSp>
        <xdr:nvGrpSpPr>
          <xdr:cNvPr id="8441" name="Group 1273"/>
          <xdr:cNvGrpSpPr>
            <a:grpSpLocks/>
          </xdr:cNvGrpSpPr>
        </xdr:nvGrpSpPr>
        <xdr:grpSpPr bwMode="auto">
          <a:xfrm>
            <a:off x="3662" y="-4615"/>
            <a:ext cx="276" cy="18461"/>
            <a:chOff x="3662" y="-4615"/>
            <a:chExt cx="276" cy="18461"/>
          </a:xfrm>
        </xdr:grpSpPr>
        <xdr:sp macro="" textlink="">
          <xdr:nvSpPr>
            <xdr:cNvPr id="8438" name="Rectangle 1270"/>
            <xdr:cNvSpPr>
              <a:spLocks noChangeArrowheads="1"/>
            </xdr:cNvSpPr>
          </xdr:nvSpPr>
          <xdr:spPr bwMode="auto">
            <a:xfrm>
              <a:off x="3723" y="-4615"/>
              <a:ext cx="154" cy="18461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8439" name="Rectangle 1271"/>
            <xdr:cNvSpPr>
              <a:spLocks noChangeArrowheads="1"/>
            </xdr:cNvSpPr>
          </xdr:nvSpPr>
          <xdr:spPr bwMode="auto">
            <a:xfrm>
              <a:off x="3662" y="1539"/>
              <a:ext cx="123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8440" name="Rectangle 1272"/>
            <xdr:cNvSpPr>
              <a:spLocks noChangeArrowheads="1"/>
            </xdr:cNvSpPr>
          </xdr:nvSpPr>
          <xdr:spPr bwMode="auto">
            <a:xfrm>
              <a:off x="3846" y="1539"/>
              <a:ext cx="92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8445" name="Group 1277"/>
          <xdr:cNvGrpSpPr>
            <a:grpSpLocks/>
          </xdr:cNvGrpSpPr>
        </xdr:nvGrpSpPr>
        <xdr:grpSpPr bwMode="auto">
          <a:xfrm>
            <a:off x="5292" y="-4615"/>
            <a:ext cx="2308" cy="18461"/>
            <a:chOff x="5292" y="-4615"/>
            <a:chExt cx="2308" cy="18461"/>
          </a:xfrm>
        </xdr:grpSpPr>
        <xdr:sp macro="" textlink="">
          <xdr:nvSpPr>
            <xdr:cNvPr id="8442" name="Rectangle 1274"/>
            <xdr:cNvSpPr>
              <a:spLocks noChangeArrowheads="1"/>
            </xdr:cNvSpPr>
          </xdr:nvSpPr>
          <xdr:spPr bwMode="auto">
            <a:xfrm>
              <a:off x="5415" y="-4615"/>
              <a:ext cx="2062" cy="18461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8443" name="Rectangle 1275"/>
            <xdr:cNvSpPr>
              <a:spLocks noChangeArrowheads="1"/>
            </xdr:cNvSpPr>
          </xdr:nvSpPr>
          <xdr:spPr bwMode="auto">
            <a:xfrm>
              <a:off x="5292" y="1539"/>
              <a:ext cx="216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8444" name="Rectangle 1276"/>
            <xdr:cNvSpPr>
              <a:spLocks noChangeArrowheads="1"/>
            </xdr:cNvSpPr>
          </xdr:nvSpPr>
          <xdr:spPr bwMode="auto">
            <a:xfrm>
              <a:off x="7385" y="1539"/>
              <a:ext cx="215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8448" name="Group 1280"/>
          <xdr:cNvGrpSpPr>
            <a:grpSpLocks/>
          </xdr:cNvGrpSpPr>
        </xdr:nvGrpSpPr>
        <xdr:grpSpPr bwMode="auto">
          <a:xfrm>
            <a:off x="8123" y="-4615"/>
            <a:ext cx="31" cy="18461"/>
            <a:chOff x="8123" y="-4615"/>
            <a:chExt cx="31" cy="18461"/>
          </a:xfrm>
        </xdr:grpSpPr>
        <xdr:sp macro="" textlink="">
          <xdr:nvSpPr>
            <xdr:cNvPr id="8446" name="Rectangle 1278"/>
            <xdr:cNvSpPr>
              <a:spLocks noChangeArrowheads="1"/>
            </xdr:cNvSpPr>
          </xdr:nvSpPr>
          <xdr:spPr bwMode="auto">
            <a:xfrm>
              <a:off x="8154" y="-4615"/>
              <a:ext cx="0" cy="18461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>
              <a:noFill/>
            </a:ln>
            <a:extLst>
              <a:ext uri="{91240B29-F687-4F45-9708-019B960494DF}">
                <a14:hiddenLine xmlns:a14="http://schemas.microsoft.com/office/drawing/2010/main"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8447" name="Rectangle 1279"/>
            <xdr:cNvSpPr>
              <a:spLocks noChangeArrowheads="1"/>
            </xdr:cNvSpPr>
          </xdr:nvSpPr>
          <xdr:spPr bwMode="auto">
            <a:xfrm>
              <a:off x="8123" y="1539"/>
              <a:ext cx="31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8451" name="Group 1283"/>
          <xdr:cNvGrpSpPr>
            <a:grpSpLocks/>
          </xdr:cNvGrpSpPr>
        </xdr:nvGrpSpPr>
        <xdr:grpSpPr bwMode="auto">
          <a:xfrm>
            <a:off x="9662" y="-4615"/>
            <a:ext cx="30" cy="18461"/>
            <a:chOff x="9662" y="-4615"/>
            <a:chExt cx="30" cy="18461"/>
          </a:xfrm>
        </xdr:grpSpPr>
        <xdr:sp macro="" textlink="">
          <xdr:nvSpPr>
            <xdr:cNvPr id="8449" name="Rectangle 1281"/>
            <xdr:cNvSpPr>
              <a:spLocks noChangeArrowheads="1"/>
            </xdr:cNvSpPr>
          </xdr:nvSpPr>
          <xdr:spPr bwMode="auto">
            <a:xfrm>
              <a:off x="9692" y="-4615"/>
              <a:ext cx="0" cy="18461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>
              <a:noFill/>
            </a:ln>
            <a:extLst>
              <a:ext uri="{91240B29-F687-4F45-9708-019B960494DF}">
                <a14:hiddenLine xmlns:a14="http://schemas.microsoft.com/office/drawing/2010/main"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8450" name="Rectangle 1282"/>
            <xdr:cNvSpPr>
              <a:spLocks noChangeArrowheads="1"/>
            </xdr:cNvSpPr>
          </xdr:nvSpPr>
          <xdr:spPr bwMode="auto">
            <a:xfrm>
              <a:off x="9662" y="1539"/>
              <a:ext cx="30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8455" name="Group 1287"/>
          <xdr:cNvGrpSpPr>
            <a:grpSpLocks/>
          </xdr:cNvGrpSpPr>
        </xdr:nvGrpSpPr>
        <xdr:grpSpPr bwMode="auto">
          <a:xfrm>
            <a:off x="11077" y="-4615"/>
            <a:ext cx="585" cy="18461"/>
            <a:chOff x="11077" y="-4615"/>
            <a:chExt cx="585" cy="18461"/>
          </a:xfrm>
        </xdr:grpSpPr>
        <xdr:sp macro="" textlink="">
          <xdr:nvSpPr>
            <xdr:cNvPr id="8452" name="Rectangle 1284"/>
            <xdr:cNvSpPr>
              <a:spLocks noChangeArrowheads="1"/>
            </xdr:cNvSpPr>
          </xdr:nvSpPr>
          <xdr:spPr bwMode="auto">
            <a:xfrm>
              <a:off x="11169" y="-4615"/>
              <a:ext cx="400" cy="18461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8453" name="Rectangle 1285"/>
            <xdr:cNvSpPr>
              <a:spLocks noChangeArrowheads="1"/>
            </xdr:cNvSpPr>
          </xdr:nvSpPr>
          <xdr:spPr bwMode="auto">
            <a:xfrm>
              <a:off x="11077" y="1539"/>
              <a:ext cx="154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8454" name="Rectangle 1286"/>
            <xdr:cNvSpPr>
              <a:spLocks noChangeArrowheads="1"/>
            </xdr:cNvSpPr>
          </xdr:nvSpPr>
          <xdr:spPr bwMode="auto">
            <a:xfrm>
              <a:off x="11508" y="1539"/>
              <a:ext cx="154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8459" name="Group 1291"/>
          <xdr:cNvGrpSpPr>
            <a:grpSpLocks/>
          </xdr:cNvGrpSpPr>
        </xdr:nvGrpSpPr>
        <xdr:grpSpPr bwMode="auto">
          <a:xfrm>
            <a:off x="12738" y="-4615"/>
            <a:ext cx="462" cy="18461"/>
            <a:chOff x="12738" y="-4615"/>
            <a:chExt cx="462" cy="18461"/>
          </a:xfrm>
        </xdr:grpSpPr>
        <xdr:sp macro="" textlink="">
          <xdr:nvSpPr>
            <xdr:cNvPr id="8456" name="Rectangle 1288"/>
            <xdr:cNvSpPr>
              <a:spLocks noChangeArrowheads="1"/>
            </xdr:cNvSpPr>
          </xdr:nvSpPr>
          <xdr:spPr bwMode="auto">
            <a:xfrm>
              <a:off x="12800" y="-4615"/>
              <a:ext cx="338" cy="18461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8457" name="Rectangle 1289"/>
            <xdr:cNvSpPr>
              <a:spLocks noChangeArrowheads="1"/>
            </xdr:cNvSpPr>
          </xdr:nvSpPr>
          <xdr:spPr bwMode="auto">
            <a:xfrm>
              <a:off x="12738" y="1539"/>
              <a:ext cx="124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8458" name="Rectangle 1290"/>
            <xdr:cNvSpPr>
              <a:spLocks noChangeArrowheads="1"/>
            </xdr:cNvSpPr>
          </xdr:nvSpPr>
          <xdr:spPr bwMode="auto">
            <a:xfrm>
              <a:off x="13077" y="1539"/>
              <a:ext cx="123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8462" name="Group 1294"/>
          <xdr:cNvGrpSpPr>
            <a:grpSpLocks/>
          </xdr:cNvGrpSpPr>
        </xdr:nvGrpSpPr>
        <xdr:grpSpPr bwMode="auto">
          <a:xfrm>
            <a:off x="14492" y="-4615"/>
            <a:ext cx="31" cy="18461"/>
            <a:chOff x="14492" y="-4615"/>
            <a:chExt cx="31" cy="18461"/>
          </a:xfrm>
        </xdr:grpSpPr>
        <xdr:sp macro="" textlink="">
          <xdr:nvSpPr>
            <xdr:cNvPr id="8460" name="Rectangle 1292"/>
            <xdr:cNvSpPr>
              <a:spLocks noChangeArrowheads="1"/>
            </xdr:cNvSpPr>
          </xdr:nvSpPr>
          <xdr:spPr bwMode="auto">
            <a:xfrm>
              <a:off x="14523" y="-4615"/>
              <a:ext cx="0" cy="18461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>
              <a:noFill/>
            </a:ln>
            <a:extLst>
              <a:ext uri="{91240B29-F687-4F45-9708-019B960494DF}">
                <a14:hiddenLine xmlns:a14="http://schemas.microsoft.com/office/drawing/2010/main"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8461" name="Rectangle 1293"/>
            <xdr:cNvSpPr>
              <a:spLocks noChangeArrowheads="1"/>
            </xdr:cNvSpPr>
          </xdr:nvSpPr>
          <xdr:spPr bwMode="auto">
            <a:xfrm>
              <a:off x="14492" y="1539"/>
              <a:ext cx="31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8466" name="Group 1298"/>
          <xdr:cNvGrpSpPr>
            <a:grpSpLocks/>
          </xdr:cNvGrpSpPr>
        </xdr:nvGrpSpPr>
        <xdr:grpSpPr bwMode="auto">
          <a:xfrm>
            <a:off x="15969" y="-4615"/>
            <a:ext cx="154" cy="18461"/>
            <a:chOff x="15969" y="-4615"/>
            <a:chExt cx="154" cy="18461"/>
          </a:xfrm>
        </xdr:grpSpPr>
        <xdr:sp macro="" textlink="">
          <xdr:nvSpPr>
            <xdr:cNvPr id="8463" name="Rectangle 1295"/>
            <xdr:cNvSpPr>
              <a:spLocks noChangeArrowheads="1"/>
            </xdr:cNvSpPr>
          </xdr:nvSpPr>
          <xdr:spPr bwMode="auto">
            <a:xfrm>
              <a:off x="16000" y="-4615"/>
              <a:ext cx="92" cy="18461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8464" name="Rectangle 1296"/>
            <xdr:cNvSpPr>
              <a:spLocks noChangeArrowheads="1"/>
            </xdr:cNvSpPr>
          </xdr:nvSpPr>
          <xdr:spPr bwMode="auto">
            <a:xfrm>
              <a:off x="15969" y="1539"/>
              <a:ext cx="93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8465" name="Rectangle 1297"/>
            <xdr:cNvSpPr>
              <a:spLocks noChangeArrowheads="1"/>
            </xdr:cNvSpPr>
          </xdr:nvSpPr>
          <xdr:spPr bwMode="auto">
            <a:xfrm>
              <a:off x="16031" y="1539"/>
              <a:ext cx="92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8469" name="Group 1301"/>
          <xdr:cNvGrpSpPr>
            <a:grpSpLocks/>
          </xdr:cNvGrpSpPr>
        </xdr:nvGrpSpPr>
        <xdr:grpSpPr bwMode="auto">
          <a:xfrm>
            <a:off x="17569" y="-4615"/>
            <a:ext cx="31" cy="18461"/>
            <a:chOff x="17569" y="-4615"/>
            <a:chExt cx="31" cy="18461"/>
          </a:xfrm>
        </xdr:grpSpPr>
        <xdr:sp macro="" textlink="">
          <xdr:nvSpPr>
            <xdr:cNvPr id="8467" name="Rectangle 1299"/>
            <xdr:cNvSpPr>
              <a:spLocks noChangeArrowheads="1"/>
            </xdr:cNvSpPr>
          </xdr:nvSpPr>
          <xdr:spPr bwMode="auto">
            <a:xfrm>
              <a:off x="17600" y="-4615"/>
              <a:ext cx="0" cy="18461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>
              <a:noFill/>
            </a:ln>
            <a:extLst>
              <a:ext uri="{91240B29-F687-4F45-9708-019B960494DF}">
                <a14:hiddenLine xmlns:a14="http://schemas.microsoft.com/office/drawing/2010/main"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8468" name="Rectangle 1300"/>
            <xdr:cNvSpPr>
              <a:spLocks noChangeArrowheads="1"/>
            </xdr:cNvSpPr>
          </xdr:nvSpPr>
          <xdr:spPr bwMode="auto">
            <a:xfrm>
              <a:off x="17569" y="1539"/>
              <a:ext cx="31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8473" name="Group 1305"/>
          <xdr:cNvGrpSpPr>
            <a:grpSpLocks/>
          </xdr:cNvGrpSpPr>
        </xdr:nvGrpSpPr>
        <xdr:grpSpPr bwMode="auto">
          <a:xfrm>
            <a:off x="19077" y="-4615"/>
            <a:ext cx="92" cy="18461"/>
            <a:chOff x="19077" y="-4615"/>
            <a:chExt cx="92" cy="18461"/>
          </a:xfrm>
        </xdr:grpSpPr>
        <xdr:sp macro="" textlink="">
          <xdr:nvSpPr>
            <xdr:cNvPr id="8470" name="Rectangle 1302"/>
            <xdr:cNvSpPr>
              <a:spLocks noChangeArrowheads="1"/>
            </xdr:cNvSpPr>
          </xdr:nvSpPr>
          <xdr:spPr bwMode="auto">
            <a:xfrm>
              <a:off x="19108" y="-4615"/>
              <a:ext cx="30" cy="18461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8471" name="Rectangle 1303"/>
            <xdr:cNvSpPr>
              <a:spLocks noChangeArrowheads="1"/>
            </xdr:cNvSpPr>
          </xdr:nvSpPr>
          <xdr:spPr bwMode="auto">
            <a:xfrm>
              <a:off x="19077" y="1539"/>
              <a:ext cx="61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8472" name="Rectangle 1304"/>
            <xdr:cNvSpPr>
              <a:spLocks noChangeArrowheads="1"/>
            </xdr:cNvSpPr>
          </xdr:nvSpPr>
          <xdr:spPr bwMode="auto">
            <a:xfrm>
              <a:off x="19108" y="1539"/>
              <a:ext cx="61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</xdr:grpSp>
    <xdr:clientData/>
  </xdr:twoCellAnchor>
  <xdr:twoCellAnchor>
    <xdr:from>
      <xdr:col>0</xdr:col>
      <xdr:colOff>12700</xdr:colOff>
      <xdr:row>44</xdr:row>
      <xdr:rowOff>127000</xdr:rowOff>
    </xdr:from>
    <xdr:to>
      <xdr:col>9</xdr:col>
      <xdr:colOff>482600</xdr:colOff>
      <xdr:row>45</xdr:row>
      <xdr:rowOff>114300</xdr:rowOff>
    </xdr:to>
    <xdr:grpSp>
      <xdr:nvGrpSpPr>
        <xdr:cNvPr id="8515" name="Group 1347"/>
        <xdr:cNvGrpSpPr>
          <a:grpSpLocks/>
        </xdr:cNvGrpSpPr>
      </xdr:nvGrpSpPr>
      <xdr:grpSpPr bwMode="auto">
        <a:xfrm>
          <a:off x="12700" y="7391400"/>
          <a:ext cx="7899400" cy="152400"/>
          <a:chOff x="-473" y="-4615"/>
          <a:chExt cx="19621" cy="18461"/>
        </a:xfrm>
      </xdr:grpSpPr>
      <xdr:sp macro="" textlink="">
        <xdr:nvSpPr>
          <xdr:cNvPr id="8475" name="Text 1307"/>
          <xdr:cNvSpPr txBox="1">
            <a:spLocks noChangeArrowheads="1"/>
          </xdr:cNvSpPr>
        </xdr:nvSpPr>
        <xdr:spPr bwMode="auto">
          <a:xfrm>
            <a:off x="-473" y="-4615"/>
            <a:ext cx="2366" cy="18461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>
            <a:noFill/>
          </a:ln>
          <a:extLst>
            <a:ext uri="{91240B29-F687-4F45-9708-019B960494DF}">
              <a14:hiddenLine xmlns:a14="http://schemas.microsoft.com/office/drawing/2010/main" w="1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18288" rIns="27432" bIns="0" anchor="t" upright="1"/>
          <a:lstStyle/>
          <a:p>
            <a:pPr algn="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Salomon</a:t>
            </a:r>
          </a:p>
        </xdr:txBody>
      </xdr:sp>
      <xdr:grpSp>
        <xdr:nvGrpSpPr>
          <xdr:cNvPr id="8479" name="Group 1311"/>
          <xdr:cNvGrpSpPr>
            <a:grpSpLocks/>
          </xdr:cNvGrpSpPr>
        </xdr:nvGrpSpPr>
        <xdr:grpSpPr bwMode="auto">
          <a:xfrm>
            <a:off x="3092" y="-4615"/>
            <a:ext cx="662" cy="18461"/>
            <a:chOff x="3092" y="-4615"/>
            <a:chExt cx="662" cy="18461"/>
          </a:xfrm>
        </xdr:grpSpPr>
        <xdr:sp macro="" textlink="">
          <xdr:nvSpPr>
            <xdr:cNvPr id="8476" name="Rectangle 1308"/>
            <xdr:cNvSpPr>
              <a:spLocks noChangeArrowheads="1"/>
            </xdr:cNvSpPr>
          </xdr:nvSpPr>
          <xdr:spPr bwMode="auto">
            <a:xfrm>
              <a:off x="3155" y="-4615"/>
              <a:ext cx="568" cy="18461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8477" name="Rectangle 1309"/>
            <xdr:cNvSpPr>
              <a:spLocks noChangeArrowheads="1"/>
            </xdr:cNvSpPr>
          </xdr:nvSpPr>
          <xdr:spPr bwMode="auto">
            <a:xfrm>
              <a:off x="3092" y="1539"/>
              <a:ext cx="94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8478" name="Rectangle 1310"/>
            <xdr:cNvSpPr>
              <a:spLocks noChangeArrowheads="1"/>
            </xdr:cNvSpPr>
          </xdr:nvSpPr>
          <xdr:spPr bwMode="auto">
            <a:xfrm>
              <a:off x="3659" y="1539"/>
              <a:ext cx="95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8483" name="Group 1315"/>
          <xdr:cNvGrpSpPr>
            <a:grpSpLocks/>
          </xdr:cNvGrpSpPr>
        </xdr:nvGrpSpPr>
        <xdr:grpSpPr bwMode="auto">
          <a:xfrm>
            <a:off x="5331" y="-4615"/>
            <a:ext cx="1609" cy="18461"/>
            <a:chOff x="5331" y="-4615"/>
            <a:chExt cx="1609" cy="18461"/>
          </a:xfrm>
        </xdr:grpSpPr>
        <xdr:sp macro="" textlink="">
          <xdr:nvSpPr>
            <xdr:cNvPr id="8480" name="Rectangle 1312"/>
            <xdr:cNvSpPr>
              <a:spLocks noChangeArrowheads="1"/>
            </xdr:cNvSpPr>
          </xdr:nvSpPr>
          <xdr:spPr bwMode="auto">
            <a:xfrm>
              <a:off x="5394" y="-4615"/>
              <a:ext cx="1483" cy="18461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8481" name="Rectangle 1313"/>
            <xdr:cNvSpPr>
              <a:spLocks noChangeArrowheads="1"/>
            </xdr:cNvSpPr>
          </xdr:nvSpPr>
          <xdr:spPr bwMode="auto">
            <a:xfrm>
              <a:off x="5331" y="1539"/>
              <a:ext cx="127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8482" name="Rectangle 1314"/>
            <xdr:cNvSpPr>
              <a:spLocks noChangeArrowheads="1"/>
            </xdr:cNvSpPr>
          </xdr:nvSpPr>
          <xdr:spPr bwMode="auto">
            <a:xfrm>
              <a:off x="6814" y="1539"/>
              <a:ext cx="126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8487" name="Group 1319"/>
          <xdr:cNvGrpSpPr>
            <a:grpSpLocks/>
          </xdr:cNvGrpSpPr>
        </xdr:nvGrpSpPr>
        <xdr:grpSpPr bwMode="auto">
          <a:xfrm>
            <a:off x="7855" y="-4615"/>
            <a:ext cx="32" cy="18461"/>
            <a:chOff x="7855" y="-4615"/>
            <a:chExt cx="32" cy="18461"/>
          </a:xfrm>
        </xdr:grpSpPr>
        <xdr:sp macro="" textlink="">
          <xdr:nvSpPr>
            <xdr:cNvPr id="8484" name="Rectangle 1316"/>
            <xdr:cNvSpPr>
              <a:spLocks noChangeArrowheads="1"/>
            </xdr:cNvSpPr>
          </xdr:nvSpPr>
          <xdr:spPr bwMode="auto">
            <a:xfrm>
              <a:off x="7855" y="-4615"/>
              <a:ext cx="32" cy="18461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8485" name="Rectangle 1317"/>
            <xdr:cNvSpPr>
              <a:spLocks noChangeArrowheads="1"/>
            </xdr:cNvSpPr>
          </xdr:nvSpPr>
          <xdr:spPr bwMode="auto">
            <a:xfrm>
              <a:off x="7855" y="1539"/>
              <a:ext cx="0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8486" name="Rectangle 1318"/>
            <xdr:cNvSpPr>
              <a:spLocks noChangeArrowheads="1"/>
            </xdr:cNvSpPr>
          </xdr:nvSpPr>
          <xdr:spPr bwMode="auto">
            <a:xfrm>
              <a:off x="7887" y="1539"/>
              <a:ext cx="0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8491" name="Group 1323"/>
          <xdr:cNvGrpSpPr>
            <a:grpSpLocks/>
          </xdr:cNvGrpSpPr>
        </xdr:nvGrpSpPr>
        <xdr:grpSpPr bwMode="auto">
          <a:xfrm>
            <a:off x="9401" y="-4615"/>
            <a:ext cx="94" cy="18461"/>
            <a:chOff x="9401" y="-4615"/>
            <a:chExt cx="94" cy="18461"/>
          </a:xfrm>
        </xdr:grpSpPr>
        <xdr:sp macro="" textlink="">
          <xdr:nvSpPr>
            <xdr:cNvPr id="8488" name="Rectangle 1320"/>
            <xdr:cNvSpPr>
              <a:spLocks noChangeArrowheads="1"/>
            </xdr:cNvSpPr>
          </xdr:nvSpPr>
          <xdr:spPr bwMode="auto">
            <a:xfrm>
              <a:off x="9432" y="-4615"/>
              <a:ext cx="32" cy="18461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8489" name="Rectangle 1321"/>
            <xdr:cNvSpPr>
              <a:spLocks noChangeArrowheads="1"/>
            </xdr:cNvSpPr>
          </xdr:nvSpPr>
          <xdr:spPr bwMode="auto">
            <a:xfrm>
              <a:off x="9401" y="1539"/>
              <a:ext cx="31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8490" name="Rectangle 1322"/>
            <xdr:cNvSpPr>
              <a:spLocks noChangeArrowheads="1"/>
            </xdr:cNvSpPr>
          </xdr:nvSpPr>
          <xdr:spPr bwMode="auto">
            <a:xfrm>
              <a:off x="9464" y="1539"/>
              <a:ext cx="31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8495" name="Group 1327"/>
          <xdr:cNvGrpSpPr>
            <a:grpSpLocks/>
          </xdr:cNvGrpSpPr>
        </xdr:nvGrpSpPr>
        <xdr:grpSpPr bwMode="auto">
          <a:xfrm>
            <a:off x="10852" y="-4615"/>
            <a:ext cx="662" cy="18461"/>
            <a:chOff x="10852" y="-4615"/>
            <a:chExt cx="662" cy="18461"/>
          </a:xfrm>
        </xdr:grpSpPr>
        <xdr:sp macro="" textlink="">
          <xdr:nvSpPr>
            <xdr:cNvPr id="8492" name="Rectangle 1324"/>
            <xdr:cNvSpPr>
              <a:spLocks noChangeArrowheads="1"/>
            </xdr:cNvSpPr>
          </xdr:nvSpPr>
          <xdr:spPr bwMode="auto">
            <a:xfrm>
              <a:off x="10883" y="-4615"/>
              <a:ext cx="600" cy="18461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8493" name="Rectangle 1325"/>
            <xdr:cNvSpPr>
              <a:spLocks noChangeArrowheads="1"/>
            </xdr:cNvSpPr>
          </xdr:nvSpPr>
          <xdr:spPr bwMode="auto">
            <a:xfrm>
              <a:off x="10852" y="1539"/>
              <a:ext cx="63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8494" name="Rectangle 1326"/>
            <xdr:cNvSpPr>
              <a:spLocks noChangeArrowheads="1"/>
            </xdr:cNvSpPr>
          </xdr:nvSpPr>
          <xdr:spPr bwMode="auto">
            <a:xfrm>
              <a:off x="11451" y="1539"/>
              <a:ext cx="63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8499" name="Group 1331"/>
          <xdr:cNvGrpSpPr>
            <a:grpSpLocks/>
          </xdr:cNvGrpSpPr>
        </xdr:nvGrpSpPr>
        <xdr:grpSpPr bwMode="auto">
          <a:xfrm>
            <a:off x="12650" y="-4615"/>
            <a:ext cx="347" cy="18461"/>
            <a:chOff x="12650" y="-4615"/>
            <a:chExt cx="347" cy="18461"/>
          </a:xfrm>
        </xdr:grpSpPr>
        <xdr:sp macro="" textlink="">
          <xdr:nvSpPr>
            <xdr:cNvPr id="8496" name="Rectangle 1328"/>
            <xdr:cNvSpPr>
              <a:spLocks noChangeArrowheads="1"/>
            </xdr:cNvSpPr>
          </xdr:nvSpPr>
          <xdr:spPr bwMode="auto">
            <a:xfrm>
              <a:off x="12681" y="-4615"/>
              <a:ext cx="284" cy="18461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8497" name="Rectangle 1329"/>
            <xdr:cNvSpPr>
              <a:spLocks noChangeArrowheads="1"/>
            </xdr:cNvSpPr>
          </xdr:nvSpPr>
          <xdr:spPr bwMode="auto">
            <a:xfrm>
              <a:off x="12650" y="1539"/>
              <a:ext cx="63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8498" name="Rectangle 1330"/>
            <xdr:cNvSpPr>
              <a:spLocks noChangeArrowheads="1"/>
            </xdr:cNvSpPr>
          </xdr:nvSpPr>
          <xdr:spPr bwMode="auto">
            <a:xfrm>
              <a:off x="12934" y="1539"/>
              <a:ext cx="63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8503" name="Group 1335"/>
          <xdr:cNvGrpSpPr>
            <a:grpSpLocks/>
          </xdr:cNvGrpSpPr>
        </xdr:nvGrpSpPr>
        <xdr:grpSpPr bwMode="auto">
          <a:xfrm>
            <a:off x="14385" y="-4615"/>
            <a:ext cx="31" cy="18461"/>
            <a:chOff x="14385" y="-4615"/>
            <a:chExt cx="31" cy="18461"/>
          </a:xfrm>
        </xdr:grpSpPr>
        <xdr:sp macro="" textlink="">
          <xdr:nvSpPr>
            <xdr:cNvPr id="8500" name="Rectangle 1332"/>
            <xdr:cNvSpPr>
              <a:spLocks noChangeArrowheads="1"/>
            </xdr:cNvSpPr>
          </xdr:nvSpPr>
          <xdr:spPr bwMode="auto">
            <a:xfrm>
              <a:off x="14385" y="-4615"/>
              <a:ext cx="31" cy="18461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8501" name="Rectangle 1333"/>
            <xdr:cNvSpPr>
              <a:spLocks noChangeArrowheads="1"/>
            </xdr:cNvSpPr>
          </xdr:nvSpPr>
          <xdr:spPr bwMode="auto">
            <a:xfrm>
              <a:off x="14385" y="1539"/>
              <a:ext cx="0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8502" name="Rectangle 1334"/>
            <xdr:cNvSpPr>
              <a:spLocks noChangeArrowheads="1"/>
            </xdr:cNvSpPr>
          </xdr:nvSpPr>
          <xdr:spPr bwMode="auto">
            <a:xfrm>
              <a:off x="14416" y="1539"/>
              <a:ext cx="0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8507" name="Group 1339"/>
          <xdr:cNvGrpSpPr>
            <a:grpSpLocks/>
          </xdr:cNvGrpSpPr>
        </xdr:nvGrpSpPr>
        <xdr:grpSpPr bwMode="auto">
          <a:xfrm>
            <a:off x="15899" y="-4615"/>
            <a:ext cx="158" cy="18461"/>
            <a:chOff x="15899" y="-4615"/>
            <a:chExt cx="158" cy="18461"/>
          </a:xfrm>
        </xdr:grpSpPr>
        <xdr:sp macro="" textlink="">
          <xdr:nvSpPr>
            <xdr:cNvPr id="8504" name="Rectangle 1336"/>
            <xdr:cNvSpPr>
              <a:spLocks noChangeArrowheads="1"/>
            </xdr:cNvSpPr>
          </xdr:nvSpPr>
          <xdr:spPr bwMode="auto">
            <a:xfrm>
              <a:off x="15931" y="-4615"/>
              <a:ext cx="94" cy="18461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8505" name="Rectangle 1337"/>
            <xdr:cNvSpPr>
              <a:spLocks noChangeArrowheads="1"/>
            </xdr:cNvSpPr>
          </xdr:nvSpPr>
          <xdr:spPr bwMode="auto">
            <a:xfrm>
              <a:off x="15899" y="1539"/>
              <a:ext cx="32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8506" name="Rectangle 1338"/>
            <xdr:cNvSpPr>
              <a:spLocks noChangeArrowheads="1"/>
            </xdr:cNvSpPr>
          </xdr:nvSpPr>
          <xdr:spPr bwMode="auto">
            <a:xfrm>
              <a:off x="16025" y="1539"/>
              <a:ext cx="32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8510" name="Group 1342"/>
          <xdr:cNvGrpSpPr>
            <a:grpSpLocks/>
          </xdr:cNvGrpSpPr>
        </xdr:nvGrpSpPr>
        <xdr:grpSpPr bwMode="auto">
          <a:xfrm>
            <a:off x="17539" y="-4615"/>
            <a:ext cx="32" cy="18461"/>
            <a:chOff x="17539" y="-4615"/>
            <a:chExt cx="32" cy="18461"/>
          </a:xfrm>
        </xdr:grpSpPr>
        <xdr:sp macro="" textlink="">
          <xdr:nvSpPr>
            <xdr:cNvPr id="8508" name="Rectangle 1340"/>
            <xdr:cNvSpPr>
              <a:spLocks noChangeArrowheads="1"/>
            </xdr:cNvSpPr>
          </xdr:nvSpPr>
          <xdr:spPr bwMode="auto">
            <a:xfrm>
              <a:off x="17571" y="-4615"/>
              <a:ext cx="0" cy="18461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>
              <a:noFill/>
            </a:ln>
            <a:extLst>
              <a:ext uri="{91240B29-F687-4F45-9708-019B960494DF}">
                <a14:hiddenLine xmlns:a14="http://schemas.microsoft.com/office/drawing/2010/main"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8509" name="Rectangle 1341"/>
            <xdr:cNvSpPr>
              <a:spLocks noChangeArrowheads="1"/>
            </xdr:cNvSpPr>
          </xdr:nvSpPr>
          <xdr:spPr bwMode="auto">
            <a:xfrm>
              <a:off x="17539" y="1539"/>
              <a:ext cx="32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8514" name="Group 1346"/>
          <xdr:cNvGrpSpPr>
            <a:grpSpLocks/>
          </xdr:cNvGrpSpPr>
        </xdr:nvGrpSpPr>
        <xdr:grpSpPr bwMode="auto">
          <a:xfrm>
            <a:off x="19117" y="-4615"/>
            <a:ext cx="31" cy="18461"/>
            <a:chOff x="19117" y="-4615"/>
            <a:chExt cx="31" cy="18461"/>
          </a:xfrm>
        </xdr:grpSpPr>
        <xdr:sp macro="" textlink="">
          <xdr:nvSpPr>
            <xdr:cNvPr id="8511" name="Rectangle 1343"/>
            <xdr:cNvSpPr>
              <a:spLocks noChangeArrowheads="1"/>
            </xdr:cNvSpPr>
          </xdr:nvSpPr>
          <xdr:spPr bwMode="auto">
            <a:xfrm>
              <a:off x="19117" y="-4615"/>
              <a:ext cx="31" cy="18461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8512" name="Rectangle 1344"/>
            <xdr:cNvSpPr>
              <a:spLocks noChangeArrowheads="1"/>
            </xdr:cNvSpPr>
          </xdr:nvSpPr>
          <xdr:spPr bwMode="auto">
            <a:xfrm>
              <a:off x="19117" y="1539"/>
              <a:ext cx="31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8513" name="Rectangle 1345"/>
            <xdr:cNvSpPr>
              <a:spLocks noChangeArrowheads="1"/>
            </xdr:cNvSpPr>
          </xdr:nvSpPr>
          <xdr:spPr bwMode="auto">
            <a:xfrm>
              <a:off x="19117" y="1539"/>
              <a:ext cx="31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</xdr:grpSp>
    <xdr:clientData/>
  </xdr:twoCellAnchor>
  <xdr:twoCellAnchor>
    <xdr:from>
      <xdr:col>0</xdr:col>
      <xdr:colOff>0</xdr:colOff>
      <xdr:row>59</xdr:row>
      <xdr:rowOff>38100</xdr:rowOff>
    </xdr:from>
    <xdr:to>
      <xdr:col>9</xdr:col>
      <xdr:colOff>482600</xdr:colOff>
      <xdr:row>60</xdr:row>
      <xdr:rowOff>25400</xdr:rowOff>
    </xdr:to>
    <xdr:grpSp>
      <xdr:nvGrpSpPr>
        <xdr:cNvPr id="8556" name="Group 1388"/>
        <xdr:cNvGrpSpPr>
          <a:grpSpLocks/>
        </xdr:cNvGrpSpPr>
      </xdr:nvGrpSpPr>
      <xdr:grpSpPr bwMode="auto">
        <a:xfrm>
          <a:off x="0" y="9779000"/>
          <a:ext cx="7912100" cy="152400"/>
          <a:chOff x="0" y="-15385"/>
          <a:chExt cx="19169" cy="18462"/>
        </a:xfrm>
      </xdr:grpSpPr>
      <xdr:sp macro="" textlink="">
        <xdr:nvSpPr>
          <xdr:cNvPr id="8516" name="Text 1348"/>
          <xdr:cNvSpPr txBox="1">
            <a:spLocks noChangeArrowheads="1"/>
          </xdr:cNvSpPr>
        </xdr:nvSpPr>
        <xdr:spPr bwMode="auto">
          <a:xfrm>
            <a:off x="0" y="-15385"/>
            <a:ext cx="2308" cy="18462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>
            <a:noFill/>
          </a:ln>
          <a:extLst>
            <a:ext uri="{91240B29-F687-4F45-9708-019B960494DF}">
              <a14:hiddenLine xmlns:a14="http://schemas.microsoft.com/office/drawing/2010/main" w="1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18288" rIns="27432" bIns="0" anchor="t" upright="1"/>
          <a:lstStyle/>
          <a:p>
            <a:pPr algn="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Chucalissa</a:t>
            </a:r>
          </a:p>
        </xdr:txBody>
      </xdr:sp>
      <xdr:grpSp>
        <xdr:nvGrpSpPr>
          <xdr:cNvPr id="8520" name="Group 1352"/>
          <xdr:cNvGrpSpPr>
            <a:grpSpLocks/>
          </xdr:cNvGrpSpPr>
        </xdr:nvGrpSpPr>
        <xdr:grpSpPr bwMode="auto">
          <a:xfrm>
            <a:off x="2585" y="-15385"/>
            <a:ext cx="2430" cy="18462"/>
            <a:chOff x="2585" y="-15385"/>
            <a:chExt cx="2430" cy="18462"/>
          </a:xfrm>
        </xdr:grpSpPr>
        <xdr:sp macro="" textlink="">
          <xdr:nvSpPr>
            <xdr:cNvPr id="8517" name="Rectangle 1349"/>
            <xdr:cNvSpPr>
              <a:spLocks noChangeArrowheads="1"/>
            </xdr:cNvSpPr>
          </xdr:nvSpPr>
          <xdr:spPr bwMode="auto">
            <a:xfrm>
              <a:off x="2615" y="-15385"/>
              <a:ext cx="2370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8518" name="Rectangle 1350"/>
            <xdr:cNvSpPr>
              <a:spLocks noChangeArrowheads="1"/>
            </xdr:cNvSpPr>
          </xdr:nvSpPr>
          <xdr:spPr bwMode="auto">
            <a:xfrm>
              <a:off x="2585" y="-7693"/>
              <a:ext cx="61" cy="4616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8519" name="Rectangle 1351"/>
            <xdr:cNvSpPr>
              <a:spLocks noChangeArrowheads="1"/>
            </xdr:cNvSpPr>
          </xdr:nvSpPr>
          <xdr:spPr bwMode="auto">
            <a:xfrm>
              <a:off x="4954" y="-7693"/>
              <a:ext cx="61" cy="4616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8524" name="Group 1356"/>
          <xdr:cNvGrpSpPr>
            <a:grpSpLocks/>
          </xdr:cNvGrpSpPr>
        </xdr:nvGrpSpPr>
        <xdr:grpSpPr bwMode="auto">
          <a:xfrm>
            <a:off x="6338" y="-15385"/>
            <a:ext cx="216" cy="18462"/>
            <a:chOff x="6338" y="-15385"/>
            <a:chExt cx="216" cy="18462"/>
          </a:xfrm>
        </xdr:grpSpPr>
        <xdr:sp macro="" textlink="">
          <xdr:nvSpPr>
            <xdr:cNvPr id="8521" name="Rectangle 1353"/>
            <xdr:cNvSpPr>
              <a:spLocks noChangeArrowheads="1"/>
            </xdr:cNvSpPr>
          </xdr:nvSpPr>
          <xdr:spPr bwMode="auto">
            <a:xfrm>
              <a:off x="6338" y="-15385"/>
              <a:ext cx="216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8522" name="Rectangle 1354"/>
            <xdr:cNvSpPr>
              <a:spLocks noChangeArrowheads="1"/>
            </xdr:cNvSpPr>
          </xdr:nvSpPr>
          <xdr:spPr bwMode="auto">
            <a:xfrm>
              <a:off x="6338" y="-7693"/>
              <a:ext cx="31" cy="4616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8523" name="Rectangle 1355"/>
            <xdr:cNvSpPr>
              <a:spLocks noChangeArrowheads="1"/>
            </xdr:cNvSpPr>
          </xdr:nvSpPr>
          <xdr:spPr bwMode="auto">
            <a:xfrm>
              <a:off x="6523" y="-7693"/>
              <a:ext cx="31" cy="4616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8528" name="Group 1360"/>
          <xdr:cNvGrpSpPr>
            <a:grpSpLocks/>
          </xdr:cNvGrpSpPr>
        </xdr:nvGrpSpPr>
        <xdr:grpSpPr bwMode="auto">
          <a:xfrm>
            <a:off x="8092" y="-15385"/>
            <a:ext cx="93" cy="18462"/>
            <a:chOff x="8092" y="-15385"/>
            <a:chExt cx="93" cy="18462"/>
          </a:xfrm>
        </xdr:grpSpPr>
        <xdr:sp macro="" textlink="">
          <xdr:nvSpPr>
            <xdr:cNvPr id="8525" name="Rectangle 1357"/>
            <xdr:cNvSpPr>
              <a:spLocks noChangeArrowheads="1"/>
            </xdr:cNvSpPr>
          </xdr:nvSpPr>
          <xdr:spPr bwMode="auto">
            <a:xfrm>
              <a:off x="8092" y="-15385"/>
              <a:ext cx="93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8526" name="Rectangle 1358"/>
            <xdr:cNvSpPr>
              <a:spLocks noChangeArrowheads="1"/>
            </xdr:cNvSpPr>
          </xdr:nvSpPr>
          <xdr:spPr bwMode="auto">
            <a:xfrm>
              <a:off x="8092" y="-7693"/>
              <a:ext cx="31" cy="4616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8527" name="Rectangle 1359"/>
            <xdr:cNvSpPr>
              <a:spLocks noChangeArrowheads="1"/>
            </xdr:cNvSpPr>
          </xdr:nvSpPr>
          <xdr:spPr bwMode="auto">
            <a:xfrm>
              <a:off x="8154" y="-7693"/>
              <a:ext cx="31" cy="4616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8532" name="Group 1364"/>
          <xdr:cNvGrpSpPr>
            <a:grpSpLocks/>
          </xdr:cNvGrpSpPr>
        </xdr:nvGrpSpPr>
        <xdr:grpSpPr bwMode="auto">
          <a:xfrm>
            <a:off x="9600" y="-15385"/>
            <a:ext cx="154" cy="18462"/>
            <a:chOff x="9600" y="-15385"/>
            <a:chExt cx="154" cy="18462"/>
          </a:xfrm>
        </xdr:grpSpPr>
        <xdr:sp macro="" textlink="">
          <xdr:nvSpPr>
            <xdr:cNvPr id="8529" name="Rectangle 1361"/>
            <xdr:cNvSpPr>
              <a:spLocks noChangeArrowheads="1"/>
            </xdr:cNvSpPr>
          </xdr:nvSpPr>
          <xdr:spPr bwMode="auto">
            <a:xfrm>
              <a:off x="9600" y="-15385"/>
              <a:ext cx="154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8530" name="Rectangle 1362"/>
            <xdr:cNvSpPr>
              <a:spLocks noChangeArrowheads="1"/>
            </xdr:cNvSpPr>
          </xdr:nvSpPr>
          <xdr:spPr bwMode="auto">
            <a:xfrm>
              <a:off x="9600" y="-7693"/>
              <a:ext cx="31" cy="4616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8531" name="Rectangle 1363"/>
            <xdr:cNvSpPr>
              <a:spLocks noChangeArrowheads="1"/>
            </xdr:cNvSpPr>
          </xdr:nvSpPr>
          <xdr:spPr bwMode="auto">
            <a:xfrm>
              <a:off x="9723" y="-7693"/>
              <a:ext cx="31" cy="4616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8536" name="Group 1368"/>
          <xdr:cNvGrpSpPr>
            <a:grpSpLocks/>
          </xdr:cNvGrpSpPr>
        </xdr:nvGrpSpPr>
        <xdr:grpSpPr bwMode="auto">
          <a:xfrm>
            <a:off x="11323" y="-15385"/>
            <a:ext cx="92" cy="18462"/>
            <a:chOff x="11323" y="-15385"/>
            <a:chExt cx="92" cy="18462"/>
          </a:xfrm>
        </xdr:grpSpPr>
        <xdr:sp macro="" textlink="">
          <xdr:nvSpPr>
            <xdr:cNvPr id="8533" name="Rectangle 1365"/>
            <xdr:cNvSpPr>
              <a:spLocks noChangeArrowheads="1"/>
            </xdr:cNvSpPr>
          </xdr:nvSpPr>
          <xdr:spPr bwMode="auto">
            <a:xfrm>
              <a:off x="11354" y="-15385"/>
              <a:ext cx="31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8534" name="Rectangle 1366"/>
            <xdr:cNvSpPr>
              <a:spLocks noChangeArrowheads="1"/>
            </xdr:cNvSpPr>
          </xdr:nvSpPr>
          <xdr:spPr bwMode="auto">
            <a:xfrm>
              <a:off x="11323" y="-7693"/>
              <a:ext cx="31" cy="4616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8535" name="Rectangle 1367"/>
            <xdr:cNvSpPr>
              <a:spLocks noChangeArrowheads="1"/>
            </xdr:cNvSpPr>
          </xdr:nvSpPr>
          <xdr:spPr bwMode="auto">
            <a:xfrm>
              <a:off x="11385" y="-7693"/>
              <a:ext cx="30" cy="4616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8540" name="Group 1372"/>
          <xdr:cNvGrpSpPr>
            <a:grpSpLocks/>
          </xdr:cNvGrpSpPr>
        </xdr:nvGrpSpPr>
        <xdr:grpSpPr bwMode="auto">
          <a:xfrm>
            <a:off x="12954" y="-15385"/>
            <a:ext cx="31" cy="18462"/>
            <a:chOff x="12954" y="-15385"/>
            <a:chExt cx="31" cy="18462"/>
          </a:xfrm>
        </xdr:grpSpPr>
        <xdr:sp macro="" textlink="">
          <xdr:nvSpPr>
            <xdr:cNvPr id="8537" name="Rectangle 1369"/>
            <xdr:cNvSpPr>
              <a:spLocks noChangeArrowheads="1"/>
            </xdr:cNvSpPr>
          </xdr:nvSpPr>
          <xdr:spPr bwMode="auto">
            <a:xfrm>
              <a:off x="12954" y="-15385"/>
              <a:ext cx="31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8538" name="Rectangle 1370"/>
            <xdr:cNvSpPr>
              <a:spLocks noChangeArrowheads="1"/>
            </xdr:cNvSpPr>
          </xdr:nvSpPr>
          <xdr:spPr bwMode="auto">
            <a:xfrm>
              <a:off x="12954" y="-7693"/>
              <a:ext cx="0" cy="4616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8539" name="Rectangle 1371"/>
            <xdr:cNvSpPr>
              <a:spLocks noChangeArrowheads="1"/>
            </xdr:cNvSpPr>
          </xdr:nvSpPr>
          <xdr:spPr bwMode="auto">
            <a:xfrm>
              <a:off x="12985" y="-7693"/>
              <a:ext cx="0" cy="4616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8544" name="Group 1376"/>
          <xdr:cNvGrpSpPr>
            <a:grpSpLocks/>
          </xdr:cNvGrpSpPr>
        </xdr:nvGrpSpPr>
        <xdr:grpSpPr bwMode="auto">
          <a:xfrm>
            <a:off x="14492" y="-15385"/>
            <a:ext cx="31" cy="18462"/>
            <a:chOff x="14492" y="-15385"/>
            <a:chExt cx="31" cy="18462"/>
          </a:xfrm>
        </xdr:grpSpPr>
        <xdr:sp macro="" textlink="">
          <xdr:nvSpPr>
            <xdr:cNvPr id="8541" name="Rectangle 1373"/>
            <xdr:cNvSpPr>
              <a:spLocks noChangeArrowheads="1"/>
            </xdr:cNvSpPr>
          </xdr:nvSpPr>
          <xdr:spPr bwMode="auto">
            <a:xfrm>
              <a:off x="14492" y="-15385"/>
              <a:ext cx="31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8542" name="Rectangle 1374"/>
            <xdr:cNvSpPr>
              <a:spLocks noChangeArrowheads="1"/>
            </xdr:cNvSpPr>
          </xdr:nvSpPr>
          <xdr:spPr bwMode="auto">
            <a:xfrm>
              <a:off x="14492" y="-7693"/>
              <a:ext cx="0" cy="4616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8543" name="Rectangle 1375"/>
            <xdr:cNvSpPr>
              <a:spLocks noChangeArrowheads="1"/>
            </xdr:cNvSpPr>
          </xdr:nvSpPr>
          <xdr:spPr bwMode="auto">
            <a:xfrm>
              <a:off x="14523" y="-7693"/>
              <a:ext cx="0" cy="4616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8548" name="Group 1380"/>
          <xdr:cNvGrpSpPr>
            <a:grpSpLocks/>
          </xdr:cNvGrpSpPr>
        </xdr:nvGrpSpPr>
        <xdr:grpSpPr bwMode="auto">
          <a:xfrm>
            <a:off x="15969" y="-15385"/>
            <a:ext cx="154" cy="18462"/>
            <a:chOff x="15969" y="-15385"/>
            <a:chExt cx="154" cy="18462"/>
          </a:xfrm>
        </xdr:grpSpPr>
        <xdr:sp macro="" textlink="">
          <xdr:nvSpPr>
            <xdr:cNvPr id="8545" name="Rectangle 1377"/>
            <xdr:cNvSpPr>
              <a:spLocks noChangeArrowheads="1"/>
            </xdr:cNvSpPr>
          </xdr:nvSpPr>
          <xdr:spPr bwMode="auto">
            <a:xfrm>
              <a:off x="15969" y="-15385"/>
              <a:ext cx="154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8546" name="Rectangle 1378"/>
            <xdr:cNvSpPr>
              <a:spLocks noChangeArrowheads="1"/>
            </xdr:cNvSpPr>
          </xdr:nvSpPr>
          <xdr:spPr bwMode="auto">
            <a:xfrm>
              <a:off x="15969" y="-7693"/>
              <a:ext cx="31" cy="4616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8547" name="Rectangle 1379"/>
            <xdr:cNvSpPr>
              <a:spLocks noChangeArrowheads="1"/>
            </xdr:cNvSpPr>
          </xdr:nvSpPr>
          <xdr:spPr bwMode="auto">
            <a:xfrm>
              <a:off x="16092" y="-7693"/>
              <a:ext cx="31" cy="4616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8551" name="Group 1383"/>
          <xdr:cNvGrpSpPr>
            <a:grpSpLocks/>
          </xdr:cNvGrpSpPr>
        </xdr:nvGrpSpPr>
        <xdr:grpSpPr bwMode="auto">
          <a:xfrm>
            <a:off x="17569" y="-15385"/>
            <a:ext cx="31" cy="18462"/>
            <a:chOff x="17569" y="-15385"/>
            <a:chExt cx="31" cy="18462"/>
          </a:xfrm>
        </xdr:grpSpPr>
        <xdr:sp macro="" textlink="">
          <xdr:nvSpPr>
            <xdr:cNvPr id="8549" name="Rectangle 1381"/>
            <xdr:cNvSpPr>
              <a:spLocks noChangeArrowheads="1"/>
            </xdr:cNvSpPr>
          </xdr:nvSpPr>
          <xdr:spPr bwMode="auto">
            <a:xfrm>
              <a:off x="17600" y="-15385"/>
              <a:ext cx="0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>
              <a:noFill/>
            </a:ln>
            <a:extLst>
              <a:ext uri="{91240B29-F687-4F45-9708-019B960494DF}">
                <a14:hiddenLine xmlns:a14="http://schemas.microsoft.com/office/drawing/2010/main"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8550" name="Rectangle 1382"/>
            <xdr:cNvSpPr>
              <a:spLocks noChangeArrowheads="1"/>
            </xdr:cNvSpPr>
          </xdr:nvSpPr>
          <xdr:spPr bwMode="auto">
            <a:xfrm>
              <a:off x="17569" y="-7693"/>
              <a:ext cx="31" cy="4616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8555" name="Group 1387"/>
          <xdr:cNvGrpSpPr>
            <a:grpSpLocks/>
          </xdr:cNvGrpSpPr>
        </xdr:nvGrpSpPr>
        <xdr:grpSpPr bwMode="auto">
          <a:xfrm>
            <a:off x="19077" y="-15385"/>
            <a:ext cx="92" cy="18462"/>
            <a:chOff x="19077" y="-15385"/>
            <a:chExt cx="92" cy="18462"/>
          </a:xfrm>
        </xdr:grpSpPr>
        <xdr:sp macro="" textlink="">
          <xdr:nvSpPr>
            <xdr:cNvPr id="8552" name="Rectangle 1384"/>
            <xdr:cNvSpPr>
              <a:spLocks noChangeArrowheads="1"/>
            </xdr:cNvSpPr>
          </xdr:nvSpPr>
          <xdr:spPr bwMode="auto">
            <a:xfrm>
              <a:off x="19108" y="-15385"/>
              <a:ext cx="30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8553" name="Rectangle 1385"/>
            <xdr:cNvSpPr>
              <a:spLocks noChangeArrowheads="1"/>
            </xdr:cNvSpPr>
          </xdr:nvSpPr>
          <xdr:spPr bwMode="auto">
            <a:xfrm>
              <a:off x="19077" y="-7693"/>
              <a:ext cx="31" cy="4616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8554" name="Rectangle 1386"/>
            <xdr:cNvSpPr>
              <a:spLocks noChangeArrowheads="1"/>
            </xdr:cNvSpPr>
          </xdr:nvSpPr>
          <xdr:spPr bwMode="auto">
            <a:xfrm>
              <a:off x="19138" y="-7693"/>
              <a:ext cx="31" cy="4616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</xdr:grpSp>
    <xdr:clientData/>
  </xdr:twoCellAnchor>
  <xdr:twoCellAnchor>
    <xdr:from>
      <xdr:col>0</xdr:col>
      <xdr:colOff>38100</xdr:colOff>
      <xdr:row>32</xdr:row>
      <xdr:rowOff>88900</xdr:rowOff>
    </xdr:from>
    <xdr:to>
      <xdr:col>9</xdr:col>
      <xdr:colOff>508000</xdr:colOff>
      <xdr:row>33</xdr:row>
      <xdr:rowOff>63500</xdr:rowOff>
    </xdr:to>
    <xdr:grpSp>
      <xdr:nvGrpSpPr>
        <xdr:cNvPr id="8598" name="Group 1430"/>
        <xdr:cNvGrpSpPr>
          <a:grpSpLocks/>
        </xdr:cNvGrpSpPr>
      </xdr:nvGrpSpPr>
      <xdr:grpSpPr bwMode="auto">
        <a:xfrm>
          <a:off x="38100" y="5372100"/>
          <a:ext cx="7899400" cy="139700"/>
          <a:chOff x="-1459" y="-9231"/>
          <a:chExt cx="20630" cy="16923"/>
        </a:xfrm>
      </xdr:grpSpPr>
      <xdr:sp macro="" textlink="">
        <xdr:nvSpPr>
          <xdr:cNvPr id="8557" name="Text 1389"/>
          <xdr:cNvSpPr txBox="1">
            <a:spLocks noChangeArrowheads="1"/>
          </xdr:cNvSpPr>
        </xdr:nvSpPr>
        <xdr:spPr bwMode="auto">
          <a:xfrm>
            <a:off x="-1459" y="-9231"/>
            <a:ext cx="2487" cy="16923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>
            <a:noFill/>
          </a:ln>
          <a:extLst>
            <a:ext uri="{91240B29-F687-4F45-9708-019B960494DF}">
              <a14:hiddenLine xmlns:a14="http://schemas.microsoft.com/office/drawing/2010/main" w="1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18288" rIns="27432" bIns="0" anchor="t" upright="1"/>
          <a:lstStyle/>
          <a:p>
            <a:pPr algn="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Graves Lake</a:t>
            </a:r>
          </a:p>
        </xdr:txBody>
      </xdr:sp>
      <xdr:grpSp>
        <xdr:nvGrpSpPr>
          <xdr:cNvPr id="8561" name="Group 1393"/>
          <xdr:cNvGrpSpPr>
            <a:grpSpLocks/>
          </xdr:cNvGrpSpPr>
        </xdr:nvGrpSpPr>
        <xdr:grpSpPr bwMode="auto">
          <a:xfrm>
            <a:off x="2057" y="-9231"/>
            <a:ext cx="1161" cy="16923"/>
            <a:chOff x="2057" y="-9231"/>
            <a:chExt cx="1161" cy="16923"/>
          </a:xfrm>
        </xdr:grpSpPr>
        <xdr:sp macro="" textlink="">
          <xdr:nvSpPr>
            <xdr:cNvPr id="8558" name="Rectangle 1390"/>
            <xdr:cNvSpPr>
              <a:spLocks noChangeArrowheads="1"/>
            </xdr:cNvSpPr>
          </xdr:nvSpPr>
          <xdr:spPr bwMode="auto">
            <a:xfrm>
              <a:off x="2123" y="-9231"/>
              <a:ext cx="1028" cy="16923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8559" name="Rectangle 1391"/>
            <xdr:cNvSpPr>
              <a:spLocks noChangeArrowheads="1"/>
            </xdr:cNvSpPr>
          </xdr:nvSpPr>
          <xdr:spPr bwMode="auto">
            <a:xfrm>
              <a:off x="2057" y="-3077"/>
              <a:ext cx="166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8560" name="Rectangle 1392"/>
            <xdr:cNvSpPr>
              <a:spLocks noChangeArrowheads="1"/>
            </xdr:cNvSpPr>
          </xdr:nvSpPr>
          <xdr:spPr bwMode="auto">
            <a:xfrm>
              <a:off x="3052" y="-3077"/>
              <a:ext cx="166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8565" name="Group 1397"/>
          <xdr:cNvGrpSpPr>
            <a:grpSpLocks/>
          </xdr:cNvGrpSpPr>
        </xdr:nvGrpSpPr>
        <xdr:grpSpPr bwMode="auto">
          <a:xfrm>
            <a:off x="5241" y="-9231"/>
            <a:ext cx="497" cy="16923"/>
            <a:chOff x="5241" y="-9231"/>
            <a:chExt cx="497" cy="16923"/>
          </a:xfrm>
        </xdr:grpSpPr>
        <xdr:sp macro="" textlink="">
          <xdr:nvSpPr>
            <xdr:cNvPr id="8562" name="Rectangle 1394"/>
            <xdr:cNvSpPr>
              <a:spLocks noChangeArrowheads="1"/>
            </xdr:cNvSpPr>
          </xdr:nvSpPr>
          <xdr:spPr bwMode="auto">
            <a:xfrm>
              <a:off x="5307" y="-9231"/>
              <a:ext cx="365" cy="16923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8563" name="Rectangle 1395"/>
            <xdr:cNvSpPr>
              <a:spLocks noChangeArrowheads="1"/>
            </xdr:cNvSpPr>
          </xdr:nvSpPr>
          <xdr:spPr bwMode="auto">
            <a:xfrm>
              <a:off x="5241" y="-3077"/>
              <a:ext cx="132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8564" name="Rectangle 1396"/>
            <xdr:cNvSpPr>
              <a:spLocks noChangeArrowheads="1"/>
            </xdr:cNvSpPr>
          </xdr:nvSpPr>
          <xdr:spPr bwMode="auto">
            <a:xfrm>
              <a:off x="5606" y="-3077"/>
              <a:ext cx="132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8569" name="Group 1401"/>
          <xdr:cNvGrpSpPr>
            <a:grpSpLocks/>
          </xdr:cNvGrpSpPr>
        </xdr:nvGrpSpPr>
        <xdr:grpSpPr bwMode="auto">
          <a:xfrm>
            <a:off x="7164" y="-9231"/>
            <a:ext cx="299" cy="16923"/>
            <a:chOff x="7164" y="-9231"/>
            <a:chExt cx="299" cy="16923"/>
          </a:xfrm>
        </xdr:grpSpPr>
        <xdr:sp macro="" textlink="">
          <xdr:nvSpPr>
            <xdr:cNvPr id="8566" name="Rectangle 1398"/>
            <xdr:cNvSpPr>
              <a:spLocks noChangeArrowheads="1"/>
            </xdr:cNvSpPr>
          </xdr:nvSpPr>
          <xdr:spPr bwMode="auto">
            <a:xfrm>
              <a:off x="7198" y="-9231"/>
              <a:ext cx="232" cy="16923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8567" name="Rectangle 1399"/>
            <xdr:cNvSpPr>
              <a:spLocks noChangeArrowheads="1"/>
            </xdr:cNvSpPr>
          </xdr:nvSpPr>
          <xdr:spPr bwMode="auto">
            <a:xfrm>
              <a:off x="7164" y="-3077"/>
              <a:ext cx="100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8568" name="Rectangle 1400"/>
            <xdr:cNvSpPr>
              <a:spLocks noChangeArrowheads="1"/>
            </xdr:cNvSpPr>
          </xdr:nvSpPr>
          <xdr:spPr bwMode="auto">
            <a:xfrm>
              <a:off x="7363" y="-3077"/>
              <a:ext cx="100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8573" name="Group 1405"/>
          <xdr:cNvGrpSpPr>
            <a:grpSpLocks/>
          </xdr:cNvGrpSpPr>
        </xdr:nvGrpSpPr>
        <xdr:grpSpPr bwMode="auto">
          <a:xfrm>
            <a:off x="8624" y="-9231"/>
            <a:ext cx="696" cy="16923"/>
            <a:chOff x="8624" y="-9231"/>
            <a:chExt cx="696" cy="16923"/>
          </a:xfrm>
        </xdr:grpSpPr>
        <xdr:sp macro="" textlink="">
          <xdr:nvSpPr>
            <xdr:cNvPr id="8570" name="Rectangle 1402"/>
            <xdr:cNvSpPr>
              <a:spLocks noChangeArrowheads="1"/>
            </xdr:cNvSpPr>
          </xdr:nvSpPr>
          <xdr:spPr bwMode="auto">
            <a:xfrm>
              <a:off x="8690" y="-9231"/>
              <a:ext cx="564" cy="16923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8571" name="Rectangle 1403"/>
            <xdr:cNvSpPr>
              <a:spLocks noChangeArrowheads="1"/>
            </xdr:cNvSpPr>
          </xdr:nvSpPr>
          <xdr:spPr bwMode="auto">
            <a:xfrm>
              <a:off x="8624" y="-3077"/>
              <a:ext cx="132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8572" name="Rectangle 1404"/>
            <xdr:cNvSpPr>
              <a:spLocks noChangeArrowheads="1"/>
            </xdr:cNvSpPr>
          </xdr:nvSpPr>
          <xdr:spPr bwMode="auto">
            <a:xfrm>
              <a:off x="9188" y="-3077"/>
              <a:ext cx="132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8577" name="Group 1409"/>
          <xdr:cNvGrpSpPr>
            <a:grpSpLocks/>
          </xdr:cNvGrpSpPr>
        </xdr:nvGrpSpPr>
        <xdr:grpSpPr bwMode="auto">
          <a:xfrm>
            <a:off x="10282" y="-9231"/>
            <a:ext cx="1028" cy="16923"/>
            <a:chOff x="10282" y="-9231"/>
            <a:chExt cx="1028" cy="16923"/>
          </a:xfrm>
        </xdr:grpSpPr>
        <xdr:sp macro="" textlink="">
          <xdr:nvSpPr>
            <xdr:cNvPr id="8574" name="Rectangle 1406"/>
            <xdr:cNvSpPr>
              <a:spLocks noChangeArrowheads="1"/>
            </xdr:cNvSpPr>
          </xdr:nvSpPr>
          <xdr:spPr bwMode="auto">
            <a:xfrm>
              <a:off x="10348" y="-9231"/>
              <a:ext cx="896" cy="16923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8575" name="Rectangle 1407"/>
            <xdr:cNvSpPr>
              <a:spLocks noChangeArrowheads="1"/>
            </xdr:cNvSpPr>
          </xdr:nvSpPr>
          <xdr:spPr bwMode="auto">
            <a:xfrm>
              <a:off x="10282" y="-3077"/>
              <a:ext cx="133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8576" name="Rectangle 1408"/>
            <xdr:cNvSpPr>
              <a:spLocks noChangeArrowheads="1"/>
            </xdr:cNvSpPr>
          </xdr:nvSpPr>
          <xdr:spPr bwMode="auto">
            <a:xfrm>
              <a:off x="11178" y="-3077"/>
              <a:ext cx="132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8581" name="Group 1413"/>
          <xdr:cNvGrpSpPr>
            <a:grpSpLocks/>
          </xdr:cNvGrpSpPr>
        </xdr:nvGrpSpPr>
        <xdr:grpSpPr bwMode="auto">
          <a:xfrm>
            <a:off x="12438" y="-9231"/>
            <a:ext cx="166" cy="16923"/>
            <a:chOff x="12438" y="-9231"/>
            <a:chExt cx="166" cy="16923"/>
          </a:xfrm>
        </xdr:grpSpPr>
        <xdr:sp macro="" textlink="">
          <xdr:nvSpPr>
            <xdr:cNvPr id="8578" name="Rectangle 1410"/>
            <xdr:cNvSpPr>
              <a:spLocks noChangeArrowheads="1"/>
            </xdr:cNvSpPr>
          </xdr:nvSpPr>
          <xdr:spPr bwMode="auto">
            <a:xfrm>
              <a:off x="12471" y="-9231"/>
              <a:ext cx="100" cy="16923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8579" name="Rectangle 1411"/>
            <xdr:cNvSpPr>
              <a:spLocks noChangeArrowheads="1"/>
            </xdr:cNvSpPr>
          </xdr:nvSpPr>
          <xdr:spPr bwMode="auto">
            <a:xfrm>
              <a:off x="12438" y="-3077"/>
              <a:ext cx="66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8580" name="Rectangle 1412"/>
            <xdr:cNvSpPr>
              <a:spLocks noChangeArrowheads="1"/>
            </xdr:cNvSpPr>
          </xdr:nvSpPr>
          <xdr:spPr bwMode="auto">
            <a:xfrm>
              <a:off x="12537" y="-3077"/>
              <a:ext cx="67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8585" name="Group 1417"/>
          <xdr:cNvGrpSpPr>
            <a:grpSpLocks/>
          </xdr:cNvGrpSpPr>
        </xdr:nvGrpSpPr>
        <xdr:grpSpPr bwMode="auto">
          <a:xfrm>
            <a:off x="14129" y="-9231"/>
            <a:ext cx="100" cy="16923"/>
            <a:chOff x="14129" y="-9231"/>
            <a:chExt cx="100" cy="16923"/>
          </a:xfrm>
        </xdr:grpSpPr>
        <xdr:sp macro="" textlink="">
          <xdr:nvSpPr>
            <xdr:cNvPr id="8582" name="Rectangle 1414"/>
            <xdr:cNvSpPr>
              <a:spLocks noChangeArrowheads="1"/>
            </xdr:cNvSpPr>
          </xdr:nvSpPr>
          <xdr:spPr bwMode="auto">
            <a:xfrm>
              <a:off x="14163" y="-9231"/>
              <a:ext cx="33" cy="16923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8583" name="Rectangle 1415"/>
            <xdr:cNvSpPr>
              <a:spLocks noChangeArrowheads="1"/>
            </xdr:cNvSpPr>
          </xdr:nvSpPr>
          <xdr:spPr bwMode="auto">
            <a:xfrm>
              <a:off x="14129" y="-3077"/>
              <a:ext cx="34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8584" name="Rectangle 1416"/>
            <xdr:cNvSpPr>
              <a:spLocks noChangeArrowheads="1"/>
            </xdr:cNvSpPr>
          </xdr:nvSpPr>
          <xdr:spPr bwMode="auto">
            <a:xfrm>
              <a:off x="14196" y="-3077"/>
              <a:ext cx="33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8589" name="Group 1421"/>
          <xdr:cNvGrpSpPr>
            <a:grpSpLocks/>
          </xdr:cNvGrpSpPr>
        </xdr:nvGrpSpPr>
        <xdr:grpSpPr bwMode="auto">
          <a:xfrm>
            <a:off x="15821" y="-9231"/>
            <a:ext cx="33" cy="16923"/>
            <a:chOff x="15821" y="-9231"/>
            <a:chExt cx="33" cy="16923"/>
          </a:xfrm>
        </xdr:grpSpPr>
        <xdr:sp macro="" textlink="">
          <xdr:nvSpPr>
            <xdr:cNvPr id="8586" name="Rectangle 1418"/>
            <xdr:cNvSpPr>
              <a:spLocks noChangeArrowheads="1"/>
            </xdr:cNvSpPr>
          </xdr:nvSpPr>
          <xdr:spPr bwMode="auto">
            <a:xfrm>
              <a:off x="15821" y="-9231"/>
              <a:ext cx="33" cy="16923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8587" name="Rectangle 1419"/>
            <xdr:cNvSpPr>
              <a:spLocks noChangeArrowheads="1"/>
            </xdr:cNvSpPr>
          </xdr:nvSpPr>
          <xdr:spPr bwMode="auto">
            <a:xfrm>
              <a:off x="15821" y="-3077"/>
              <a:ext cx="33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8588" name="Rectangle 1420"/>
            <xdr:cNvSpPr>
              <a:spLocks noChangeArrowheads="1"/>
            </xdr:cNvSpPr>
          </xdr:nvSpPr>
          <xdr:spPr bwMode="auto">
            <a:xfrm>
              <a:off x="15821" y="-3077"/>
              <a:ext cx="33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8593" name="Group 1425"/>
          <xdr:cNvGrpSpPr>
            <a:grpSpLocks/>
          </xdr:cNvGrpSpPr>
        </xdr:nvGrpSpPr>
        <xdr:grpSpPr bwMode="auto">
          <a:xfrm>
            <a:off x="17446" y="-9231"/>
            <a:ext cx="100" cy="16923"/>
            <a:chOff x="17446" y="-9231"/>
            <a:chExt cx="100" cy="16923"/>
          </a:xfrm>
        </xdr:grpSpPr>
        <xdr:sp macro="" textlink="">
          <xdr:nvSpPr>
            <xdr:cNvPr id="8590" name="Rectangle 1422"/>
            <xdr:cNvSpPr>
              <a:spLocks noChangeArrowheads="1"/>
            </xdr:cNvSpPr>
          </xdr:nvSpPr>
          <xdr:spPr bwMode="auto">
            <a:xfrm>
              <a:off x="17479" y="-9231"/>
              <a:ext cx="33" cy="16923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8591" name="Rectangle 1423"/>
            <xdr:cNvSpPr>
              <a:spLocks noChangeArrowheads="1"/>
            </xdr:cNvSpPr>
          </xdr:nvSpPr>
          <xdr:spPr bwMode="auto">
            <a:xfrm>
              <a:off x="17446" y="-3077"/>
              <a:ext cx="33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8592" name="Rectangle 1424"/>
            <xdr:cNvSpPr>
              <a:spLocks noChangeArrowheads="1"/>
            </xdr:cNvSpPr>
          </xdr:nvSpPr>
          <xdr:spPr bwMode="auto">
            <a:xfrm>
              <a:off x="17512" y="-3077"/>
              <a:ext cx="34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8597" name="Group 1429"/>
          <xdr:cNvGrpSpPr>
            <a:grpSpLocks/>
          </xdr:cNvGrpSpPr>
        </xdr:nvGrpSpPr>
        <xdr:grpSpPr bwMode="auto">
          <a:xfrm>
            <a:off x="19138" y="-9231"/>
            <a:ext cx="33" cy="16923"/>
            <a:chOff x="19138" y="-9231"/>
            <a:chExt cx="33" cy="16923"/>
          </a:xfrm>
        </xdr:grpSpPr>
        <xdr:sp macro="" textlink="">
          <xdr:nvSpPr>
            <xdr:cNvPr id="8594" name="Rectangle 1426"/>
            <xdr:cNvSpPr>
              <a:spLocks noChangeArrowheads="1"/>
            </xdr:cNvSpPr>
          </xdr:nvSpPr>
          <xdr:spPr bwMode="auto">
            <a:xfrm>
              <a:off x="19138" y="-9231"/>
              <a:ext cx="33" cy="16923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8595" name="Rectangle 1427"/>
            <xdr:cNvSpPr>
              <a:spLocks noChangeArrowheads="1"/>
            </xdr:cNvSpPr>
          </xdr:nvSpPr>
          <xdr:spPr bwMode="auto">
            <a:xfrm>
              <a:off x="19138" y="-3077"/>
              <a:ext cx="33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8596" name="Rectangle 1428"/>
            <xdr:cNvSpPr>
              <a:spLocks noChangeArrowheads="1"/>
            </xdr:cNvSpPr>
          </xdr:nvSpPr>
          <xdr:spPr bwMode="auto">
            <a:xfrm>
              <a:off x="19138" y="-3077"/>
              <a:ext cx="33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</xdr:grpSp>
    <xdr:clientData/>
  </xdr:twoCellAnchor>
  <xdr:twoCellAnchor>
    <xdr:from>
      <xdr:col>0</xdr:col>
      <xdr:colOff>50800</xdr:colOff>
      <xdr:row>35</xdr:row>
      <xdr:rowOff>127000</xdr:rowOff>
    </xdr:from>
    <xdr:to>
      <xdr:col>9</xdr:col>
      <xdr:colOff>520700</xdr:colOff>
      <xdr:row>36</xdr:row>
      <xdr:rowOff>114300</xdr:rowOff>
    </xdr:to>
    <xdr:grpSp>
      <xdr:nvGrpSpPr>
        <xdr:cNvPr id="8639" name="Group 1471"/>
        <xdr:cNvGrpSpPr>
          <a:grpSpLocks/>
        </xdr:cNvGrpSpPr>
      </xdr:nvGrpSpPr>
      <xdr:grpSpPr bwMode="auto">
        <a:xfrm>
          <a:off x="50800" y="5905500"/>
          <a:ext cx="7899400" cy="152400"/>
          <a:chOff x="-2010" y="-4615"/>
          <a:chExt cx="21192" cy="18461"/>
        </a:xfrm>
      </xdr:grpSpPr>
      <xdr:sp macro="" textlink="">
        <xdr:nvSpPr>
          <xdr:cNvPr id="8599" name="Text 1431"/>
          <xdr:cNvSpPr txBox="1">
            <a:spLocks noChangeArrowheads="1"/>
          </xdr:cNvSpPr>
        </xdr:nvSpPr>
        <xdr:spPr bwMode="auto">
          <a:xfrm>
            <a:off x="-2010" y="-4615"/>
            <a:ext cx="2555" cy="18461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>
            <a:noFill/>
          </a:ln>
          <a:extLst>
            <a:ext uri="{91240B29-F687-4F45-9708-019B960494DF}">
              <a14:hiddenLine xmlns:a14="http://schemas.microsoft.com/office/drawing/2010/main" w="1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18288" rIns="27432" bIns="0" anchor="t" upright="1"/>
          <a:lstStyle/>
          <a:p>
            <a:pPr algn="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Kent</a:t>
            </a:r>
          </a:p>
        </xdr:txBody>
      </xdr:sp>
      <xdr:grpSp>
        <xdr:nvGrpSpPr>
          <xdr:cNvPr id="8603" name="Group 1435"/>
          <xdr:cNvGrpSpPr>
            <a:grpSpLocks/>
          </xdr:cNvGrpSpPr>
        </xdr:nvGrpSpPr>
        <xdr:grpSpPr bwMode="auto">
          <a:xfrm>
            <a:off x="1567" y="-4615"/>
            <a:ext cx="1261" cy="18461"/>
            <a:chOff x="1567" y="-4615"/>
            <a:chExt cx="1261" cy="18461"/>
          </a:xfrm>
        </xdr:grpSpPr>
        <xdr:sp macro="" textlink="">
          <xdr:nvSpPr>
            <xdr:cNvPr id="8600" name="Rectangle 1432"/>
            <xdr:cNvSpPr>
              <a:spLocks noChangeArrowheads="1"/>
            </xdr:cNvSpPr>
          </xdr:nvSpPr>
          <xdr:spPr bwMode="auto">
            <a:xfrm>
              <a:off x="1602" y="-4615"/>
              <a:ext cx="1192" cy="18461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8601" name="Rectangle 1433"/>
            <xdr:cNvSpPr>
              <a:spLocks noChangeArrowheads="1"/>
            </xdr:cNvSpPr>
          </xdr:nvSpPr>
          <xdr:spPr bwMode="auto">
            <a:xfrm>
              <a:off x="1567" y="1539"/>
              <a:ext cx="103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8602" name="Rectangle 1434"/>
            <xdr:cNvSpPr>
              <a:spLocks noChangeArrowheads="1"/>
            </xdr:cNvSpPr>
          </xdr:nvSpPr>
          <xdr:spPr bwMode="auto">
            <a:xfrm>
              <a:off x="2726" y="1539"/>
              <a:ext cx="102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8607" name="Group 1439"/>
          <xdr:cNvGrpSpPr>
            <a:grpSpLocks/>
          </xdr:cNvGrpSpPr>
        </xdr:nvGrpSpPr>
        <xdr:grpSpPr bwMode="auto">
          <a:xfrm>
            <a:off x="4634" y="-4615"/>
            <a:ext cx="988" cy="18461"/>
            <a:chOff x="4634" y="-4615"/>
            <a:chExt cx="988" cy="18461"/>
          </a:xfrm>
        </xdr:grpSpPr>
        <xdr:sp macro="" textlink="">
          <xdr:nvSpPr>
            <xdr:cNvPr id="8604" name="Rectangle 1436"/>
            <xdr:cNvSpPr>
              <a:spLocks noChangeArrowheads="1"/>
            </xdr:cNvSpPr>
          </xdr:nvSpPr>
          <xdr:spPr bwMode="auto">
            <a:xfrm>
              <a:off x="4668" y="-4615"/>
              <a:ext cx="920" cy="18461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8605" name="Rectangle 1437"/>
            <xdr:cNvSpPr>
              <a:spLocks noChangeArrowheads="1"/>
            </xdr:cNvSpPr>
          </xdr:nvSpPr>
          <xdr:spPr bwMode="auto">
            <a:xfrm>
              <a:off x="4634" y="1539"/>
              <a:ext cx="68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8606" name="Rectangle 1438"/>
            <xdr:cNvSpPr>
              <a:spLocks noChangeArrowheads="1"/>
            </xdr:cNvSpPr>
          </xdr:nvSpPr>
          <xdr:spPr bwMode="auto">
            <a:xfrm>
              <a:off x="5554" y="1539"/>
              <a:ext cx="68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8611" name="Group 1443"/>
          <xdr:cNvGrpSpPr>
            <a:grpSpLocks/>
          </xdr:cNvGrpSpPr>
        </xdr:nvGrpSpPr>
        <xdr:grpSpPr bwMode="auto">
          <a:xfrm>
            <a:off x="6883" y="-4615"/>
            <a:ext cx="238" cy="18461"/>
            <a:chOff x="6883" y="-4615"/>
            <a:chExt cx="238" cy="18461"/>
          </a:xfrm>
        </xdr:grpSpPr>
        <xdr:sp macro="" textlink="">
          <xdr:nvSpPr>
            <xdr:cNvPr id="8608" name="Rectangle 1440"/>
            <xdr:cNvSpPr>
              <a:spLocks noChangeArrowheads="1"/>
            </xdr:cNvSpPr>
          </xdr:nvSpPr>
          <xdr:spPr bwMode="auto">
            <a:xfrm>
              <a:off x="6917" y="-4615"/>
              <a:ext cx="170" cy="18461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8609" name="Rectangle 1441"/>
            <xdr:cNvSpPr>
              <a:spLocks noChangeArrowheads="1"/>
            </xdr:cNvSpPr>
          </xdr:nvSpPr>
          <xdr:spPr bwMode="auto">
            <a:xfrm>
              <a:off x="6883" y="1539"/>
              <a:ext cx="34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8610" name="Rectangle 1442"/>
            <xdr:cNvSpPr>
              <a:spLocks noChangeArrowheads="1"/>
            </xdr:cNvSpPr>
          </xdr:nvSpPr>
          <xdr:spPr bwMode="auto">
            <a:xfrm>
              <a:off x="7087" y="1539"/>
              <a:ext cx="34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8615" name="Group 1447"/>
          <xdr:cNvGrpSpPr>
            <a:grpSpLocks/>
          </xdr:cNvGrpSpPr>
        </xdr:nvGrpSpPr>
        <xdr:grpSpPr bwMode="auto">
          <a:xfrm>
            <a:off x="8688" y="-4615"/>
            <a:ext cx="34" cy="18461"/>
            <a:chOff x="8688" y="-4615"/>
            <a:chExt cx="34" cy="18461"/>
          </a:xfrm>
        </xdr:grpSpPr>
        <xdr:sp macro="" textlink="">
          <xdr:nvSpPr>
            <xdr:cNvPr id="8612" name="Rectangle 1444"/>
            <xdr:cNvSpPr>
              <a:spLocks noChangeArrowheads="1"/>
            </xdr:cNvSpPr>
          </xdr:nvSpPr>
          <xdr:spPr bwMode="auto">
            <a:xfrm>
              <a:off x="8688" y="-4615"/>
              <a:ext cx="34" cy="18461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8613" name="Rectangle 1445"/>
            <xdr:cNvSpPr>
              <a:spLocks noChangeArrowheads="1"/>
            </xdr:cNvSpPr>
          </xdr:nvSpPr>
          <xdr:spPr bwMode="auto">
            <a:xfrm>
              <a:off x="8688" y="1539"/>
              <a:ext cx="0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8614" name="Rectangle 1446"/>
            <xdr:cNvSpPr>
              <a:spLocks noChangeArrowheads="1"/>
            </xdr:cNvSpPr>
          </xdr:nvSpPr>
          <xdr:spPr bwMode="auto">
            <a:xfrm>
              <a:off x="8722" y="1539"/>
              <a:ext cx="0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8619" name="Group 1451"/>
          <xdr:cNvGrpSpPr>
            <a:grpSpLocks/>
          </xdr:cNvGrpSpPr>
        </xdr:nvGrpSpPr>
        <xdr:grpSpPr bwMode="auto">
          <a:xfrm>
            <a:off x="10085" y="-4615"/>
            <a:ext cx="988" cy="18461"/>
            <a:chOff x="10085" y="-4615"/>
            <a:chExt cx="988" cy="18461"/>
          </a:xfrm>
        </xdr:grpSpPr>
        <xdr:sp macro="" textlink="">
          <xdr:nvSpPr>
            <xdr:cNvPr id="8616" name="Rectangle 1448"/>
            <xdr:cNvSpPr>
              <a:spLocks noChangeArrowheads="1"/>
            </xdr:cNvSpPr>
          </xdr:nvSpPr>
          <xdr:spPr bwMode="auto">
            <a:xfrm>
              <a:off x="10119" y="-4615"/>
              <a:ext cx="920" cy="18461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8617" name="Rectangle 1449"/>
            <xdr:cNvSpPr>
              <a:spLocks noChangeArrowheads="1"/>
            </xdr:cNvSpPr>
          </xdr:nvSpPr>
          <xdr:spPr bwMode="auto">
            <a:xfrm>
              <a:off x="10085" y="1539"/>
              <a:ext cx="68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8618" name="Rectangle 1450"/>
            <xdr:cNvSpPr>
              <a:spLocks noChangeArrowheads="1"/>
            </xdr:cNvSpPr>
          </xdr:nvSpPr>
          <xdr:spPr bwMode="auto">
            <a:xfrm>
              <a:off x="11005" y="1539"/>
              <a:ext cx="68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8623" name="Group 1455"/>
          <xdr:cNvGrpSpPr>
            <a:grpSpLocks/>
          </xdr:cNvGrpSpPr>
        </xdr:nvGrpSpPr>
        <xdr:grpSpPr bwMode="auto">
          <a:xfrm>
            <a:off x="12300" y="-4615"/>
            <a:ext cx="102" cy="18461"/>
            <a:chOff x="12300" y="-4615"/>
            <a:chExt cx="102" cy="18461"/>
          </a:xfrm>
        </xdr:grpSpPr>
        <xdr:sp macro="" textlink="">
          <xdr:nvSpPr>
            <xdr:cNvPr id="8620" name="Rectangle 1452"/>
            <xdr:cNvSpPr>
              <a:spLocks noChangeArrowheads="1"/>
            </xdr:cNvSpPr>
          </xdr:nvSpPr>
          <xdr:spPr bwMode="auto">
            <a:xfrm>
              <a:off x="12300" y="-4615"/>
              <a:ext cx="102" cy="18461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8621" name="Rectangle 1453"/>
            <xdr:cNvSpPr>
              <a:spLocks noChangeArrowheads="1"/>
            </xdr:cNvSpPr>
          </xdr:nvSpPr>
          <xdr:spPr bwMode="auto">
            <a:xfrm>
              <a:off x="12300" y="1539"/>
              <a:ext cx="34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8622" name="Rectangle 1454"/>
            <xdr:cNvSpPr>
              <a:spLocks noChangeArrowheads="1"/>
            </xdr:cNvSpPr>
          </xdr:nvSpPr>
          <xdr:spPr bwMode="auto">
            <a:xfrm>
              <a:off x="12368" y="1539"/>
              <a:ext cx="34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8627" name="Group 1459"/>
          <xdr:cNvGrpSpPr>
            <a:grpSpLocks/>
          </xdr:cNvGrpSpPr>
        </xdr:nvGrpSpPr>
        <xdr:grpSpPr bwMode="auto">
          <a:xfrm>
            <a:off x="14038" y="-4615"/>
            <a:ext cx="34" cy="18461"/>
            <a:chOff x="14038" y="-4615"/>
            <a:chExt cx="34" cy="18461"/>
          </a:xfrm>
        </xdr:grpSpPr>
        <xdr:sp macro="" textlink="">
          <xdr:nvSpPr>
            <xdr:cNvPr id="8624" name="Rectangle 1456"/>
            <xdr:cNvSpPr>
              <a:spLocks noChangeArrowheads="1"/>
            </xdr:cNvSpPr>
          </xdr:nvSpPr>
          <xdr:spPr bwMode="auto">
            <a:xfrm>
              <a:off x="14038" y="-4615"/>
              <a:ext cx="34" cy="18461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8625" name="Rectangle 1457"/>
            <xdr:cNvSpPr>
              <a:spLocks noChangeArrowheads="1"/>
            </xdr:cNvSpPr>
          </xdr:nvSpPr>
          <xdr:spPr bwMode="auto">
            <a:xfrm>
              <a:off x="14038" y="1539"/>
              <a:ext cx="34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8626" name="Rectangle 1458"/>
            <xdr:cNvSpPr>
              <a:spLocks noChangeArrowheads="1"/>
            </xdr:cNvSpPr>
          </xdr:nvSpPr>
          <xdr:spPr bwMode="auto">
            <a:xfrm>
              <a:off x="14038" y="1539"/>
              <a:ext cx="34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8631" name="Group 1463"/>
          <xdr:cNvGrpSpPr>
            <a:grpSpLocks/>
          </xdr:cNvGrpSpPr>
        </xdr:nvGrpSpPr>
        <xdr:grpSpPr bwMode="auto">
          <a:xfrm>
            <a:off x="15707" y="-4615"/>
            <a:ext cx="102" cy="18461"/>
            <a:chOff x="15707" y="-4615"/>
            <a:chExt cx="102" cy="18461"/>
          </a:xfrm>
        </xdr:grpSpPr>
        <xdr:sp macro="" textlink="">
          <xdr:nvSpPr>
            <xdr:cNvPr id="8628" name="Rectangle 1460"/>
            <xdr:cNvSpPr>
              <a:spLocks noChangeArrowheads="1"/>
            </xdr:cNvSpPr>
          </xdr:nvSpPr>
          <xdr:spPr bwMode="auto">
            <a:xfrm>
              <a:off x="15741" y="-4615"/>
              <a:ext cx="34" cy="18461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8629" name="Rectangle 1461"/>
            <xdr:cNvSpPr>
              <a:spLocks noChangeArrowheads="1"/>
            </xdr:cNvSpPr>
          </xdr:nvSpPr>
          <xdr:spPr bwMode="auto">
            <a:xfrm>
              <a:off x="15707" y="1539"/>
              <a:ext cx="34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8630" name="Rectangle 1462"/>
            <xdr:cNvSpPr>
              <a:spLocks noChangeArrowheads="1"/>
            </xdr:cNvSpPr>
          </xdr:nvSpPr>
          <xdr:spPr bwMode="auto">
            <a:xfrm>
              <a:off x="15775" y="1539"/>
              <a:ext cx="34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8634" name="Group 1466"/>
          <xdr:cNvGrpSpPr>
            <a:grpSpLocks/>
          </xdr:cNvGrpSpPr>
        </xdr:nvGrpSpPr>
        <xdr:grpSpPr bwMode="auto">
          <a:xfrm>
            <a:off x="17445" y="-4615"/>
            <a:ext cx="34" cy="18461"/>
            <a:chOff x="17445" y="-4615"/>
            <a:chExt cx="34" cy="18461"/>
          </a:xfrm>
        </xdr:grpSpPr>
        <xdr:sp macro="" textlink="">
          <xdr:nvSpPr>
            <xdr:cNvPr id="8632" name="Rectangle 1464"/>
            <xdr:cNvSpPr>
              <a:spLocks noChangeArrowheads="1"/>
            </xdr:cNvSpPr>
          </xdr:nvSpPr>
          <xdr:spPr bwMode="auto">
            <a:xfrm>
              <a:off x="17479" y="-4615"/>
              <a:ext cx="0" cy="18461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>
              <a:noFill/>
            </a:ln>
            <a:extLst>
              <a:ext uri="{91240B29-F687-4F45-9708-019B960494DF}">
                <a14:hiddenLine xmlns:a14="http://schemas.microsoft.com/office/drawing/2010/main"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8633" name="Rectangle 1465"/>
            <xdr:cNvSpPr>
              <a:spLocks noChangeArrowheads="1"/>
            </xdr:cNvSpPr>
          </xdr:nvSpPr>
          <xdr:spPr bwMode="auto">
            <a:xfrm>
              <a:off x="17445" y="1539"/>
              <a:ext cx="34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8638" name="Group 1470"/>
          <xdr:cNvGrpSpPr>
            <a:grpSpLocks/>
          </xdr:cNvGrpSpPr>
        </xdr:nvGrpSpPr>
        <xdr:grpSpPr bwMode="auto">
          <a:xfrm>
            <a:off x="19148" y="-4615"/>
            <a:ext cx="34" cy="18461"/>
            <a:chOff x="19148" y="-4615"/>
            <a:chExt cx="34" cy="18461"/>
          </a:xfrm>
        </xdr:grpSpPr>
        <xdr:sp macro="" textlink="">
          <xdr:nvSpPr>
            <xdr:cNvPr id="8635" name="Rectangle 1467"/>
            <xdr:cNvSpPr>
              <a:spLocks noChangeArrowheads="1"/>
            </xdr:cNvSpPr>
          </xdr:nvSpPr>
          <xdr:spPr bwMode="auto">
            <a:xfrm>
              <a:off x="19148" y="-4615"/>
              <a:ext cx="34" cy="18461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8636" name="Rectangle 1468"/>
            <xdr:cNvSpPr>
              <a:spLocks noChangeArrowheads="1"/>
            </xdr:cNvSpPr>
          </xdr:nvSpPr>
          <xdr:spPr bwMode="auto">
            <a:xfrm>
              <a:off x="19148" y="1539"/>
              <a:ext cx="34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8637" name="Rectangle 1469"/>
            <xdr:cNvSpPr>
              <a:spLocks noChangeArrowheads="1"/>
            </xdr:cNvSpPr>
          </xdr:nvSpPr>
          <xdr:spPr bwMode="auto">
            <a:xfrm>
              <a:off x="19148" y="1539"/>
              <a:ext cx="34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</xdr:grpSp>
    <xdr:clientData/>
  </xdr:twoCellAnchor>
  <xdr:twoCellAnchor>
    <xdr:from>
      <xdr:col>0</xdr:col>
      <xdr:colOff>50800</xdr:colOff>
      <xdr:row>38</xdr:row>
      <xdr:rowOff>0</xdr:rowOff>
    </xdr:from>
    <xdr:to>
      <xdr:col>9</xdr:col>
      <xdr:colOff>520700</xdr:colOff>
      <xdr:row>38</xdr:row>
      <xdr:rowOff>152400</xdr:rowOff>
    </xdr:to>
    <xdr:grpSp>
      <xdr:nvGrpSpPr>
        <xdr:cNvPr id="8677" name="Group 1509"/>
        <xdr:cNvGrpSpPr>
          <a:grpSpLocks/>
        </xdr:cNvGrpSpPr>
      </xdr:nvGrpSpPr>
      <xdr:grpSpPr bwMode="auto">
        <a:xfrm>
          <a:off x="50800" y="6273800"/>
          <a:ext cx="7899400" cy="152400"/>
          <a:chOff x="-2010" y="0"/>
          <a:chExt cx="21192" cy="18462"/>
        </a:xfrm>
      </xdr:grpSpPr>
      <xdr:sp macro="" textlink="">
        <xdr:nvSpPr>
          <xdr:cNvPr id="8640" name="Text 1472"/>
          <xdr:cNvSpPr txBox="1">
            <a:spLocks noChangeArrowheads="1"/>
          </xdr:cNvSpPr>
        </xdr:nvSpPr>
        <xdr:spPr bwMode="auto">
          <a:xfrm>
            <a:off x="-2010" y="0"/>
            <a:ext cx="2555" cy="18462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>
            <a:noFill/>
          </a:ln>
          <a:extLst>
            <a:ext uri="{91240B29-F687-4F45-9708-019B960494DF}">
              <a14:hiddenLine xmlns:a14="http://schemas.microsoft.com/office/drawing/2010/main" w="1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18288" rIns="27432" bIns="0" anchor="t" upright="1"/>
          <a:lstStyle/>
          <a:p>
            <a:pPr algn="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Clay Hill</a:t>
            </a:r>
          </a:p>
        </xdr:txBody>
      </xdr:sp>
      <xdr:grpSp>
        <xdr:nvGrpSpPr>
          <xdr:cNvPr id="8644" name="Group 1476"/>
          <xdr:cNvGrpSpPr>
            <a:grpSpLocks/>
          </xdr:cNvGrpSpPr>
        </xdr:nvGrpSpPr>
        <xdr:grpSpPr bwMode="auto">
          <a:xfrm>
            <a:off x="1499" y="0"/>
            <a:ext cx="1431" cy="18462"/>
            <a:chOff x="1499" y="0"/>
            <a:chExt cx="1431" cy="18462"/>
          </a:xfrm>
        </xdr:grpSpPr>
        <xdr:sp macro="" textlink="">
          <xdr:nvSpPr>
            <xdr:cNvPr id="8641" name="Rectangle 1473"/>
            <xdr:cNvSpPr>
              <a:spLocks noChangeArrowheads="1"/>
            </xdr:cNvSpPr>
          </xdr:nvSpPr>
          <xdr:spPr bwMode="auto">
            <a:xfrm>
              <a:off x="1533" y="0"/>
              <a:ext cx="1329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8642" name="Rectangle 1474"/>
            <xdr:cNvSpPr>
              <a:spLocks noChangeArrowheads="1"/>
            </xdr:cNvSpPr>
          </xdr:nvSpPr>
          <xdr:spPr bwMode="auto">
            <a:xfrm>
              <a:off x="1499" y="6154"/>
              <a:ext cx="103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8643" name="Rectangle 1475"/>
            <xdr:cNvSpPr>
              <a:spLocks noChangeArrowheads="1"/>
            </xdr:cNvSpPr>
          </xdr:nvSpPr>
          <xdr:spPr bwMode="auto">
            <a:xfrm>
              <a:off x="2828" y="6154"/>
              <a:ext cx="102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8648" name="Group 1480"/>
          <xdr:cNvGrpSpPr>
            <a:grpSpLocks/>
          </xdr:cNvGrpSpPr>
        </xdr:nvGrpSpPr>
        <xdr:grpSpPr bwMode="auto">
          <a:xfrm>
            <a:off x="4634" y="0"/>
            <a:ext cx="988" cy="18462"/>
            <a:chOff x="4634" y="0"/>
            <a:chExt cx="988" cy="18462"/>
          </a:xfrm>
        </xdr:grpSpPr>
        <xdr:sp macro="" textlink="">
          <xdr:nvSpPr>
            <xdr:cNvPr id="8645" name="Rectangle 1477"/>
            <xdr:cNvSpPr>
              <a:spLocks noChangeArrowheads="1"/>
            </xdr:cNvSpPr>
          </xdr:nvSpPr>
          <xdr:spPr bwMode="auto">
            <a:xfrm>
              <a:off x="4702" y="0"/>
              <a:ext cx="852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8646" name="Rectangle 1478"/>
            <xdr:cNvSpPr>
              <a:spLocks noChangeArrowheads="1"/>
            </xdr:cNvSpPr>
          </xdr:nvSpPr>
          <xdr:spPr bwMode="auto">
            <a:xfrm>
              <a:off x="4634" y="6154"/>
              <a:ext cx="102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8647" name="Rectangle 1479"/>
            <xdr:cNvSpPr>
              <a:spLocks noChangeArrowheads="1"/>
            </xdr:cNvSpPr>
          </xdr:nvSpPr>
          <xdr:spPr bwMode="auto">
            <a:xfrm>
              <a:off x="5520" y="6154"/>
              <a:ext cx="102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8652" name="Group 1484"/>
          <xdr:cNvGrpSpPr>
            <a:grpSpLocks/>
          </xdr:cNvGrpSpPr>
        </xdr:nvGrpSpPr>
        <xdr:grpSpPr bwMode="auto">
          <a:xfrm>
            <a:off x="6985" y="0"/>
            <a:ext cx="34" cy="18462"/>
            <a:chOff x="6985" y="0"/>
            <a:chExt cx="34" cy="18462"/>
          </a:xfrm>
        </xdr:grpSpPr>
        <xdr:sp macro="" textlink="">
          <xdr:nvSpPr>
            <xdr:cNvPr id="8649" name="Rectangle 1481"/>
            <xdr:cNvSpPr>
              <a:spLocks noChangeArrowheads="1"/>
            </xdr:cNvSpPr>
          </xdr:nvSpPr>
          <xdr:spPr bwMode="auto">
            <a:xfrm>
              <a:off x="6985" y="0"/>
              <a:ext cx="34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8650" name="Rectangle 1482"/>
            <xdr:cNvSpPr>
              <a:spLocks noChangeArrowheads="1"/>
            </xdr:cNvSpPr>
          </xdr:nvSpPr>
          <xdr:spPr bwMode="auto">
            <a:xfrm>
              <a:off x="6985" y="6154"/>
              <a:ext cx="34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8651" name="Rectangle 1483"/>
            <xdr:cNvSpPr>
              <a:spLocks noChangeArrowheads="1"/>
            </xdr:cNvSpPr>
          </xdr:nvSpPr>
          <xdr:spPr bwMode="auto">
            <a:xfrm>
              <a:off x="6985" y="6154"/>
              <a:ext cx="34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8655" name="Group 1487"/>
          <xdr:cNvGrpSpPr>
            <a:grpSpLocks/>
          </xdr:cNvGrpSpPr>
        </xdr:nvGrpSpPr>
        <xdr:grpSpPr bwMode="auto">
          <a:xfrm>
            <a:off x="8688" y="0"/>
            <a:ext cx="34" cy="18462"/>
            <a:chOff x="8688" y="0"/>
            <a:chExt cx="34" cy="18462"/>
          </a:xfrm>
        </xdr:grpSpPr>
        <xdr:sp macro="" textlink="">
          <xdr:nvSpPr>
            <xdr:cNvPr id="8653" name="Rectangle 1485"/>
            <xdr:cNvSpPr>
              <a:spLocks noChangeArrowheads="1"/>
            </xdr:cNvSpPr>
          </xdr:nvSpPr>
          <xdr:spPr bwMode="auto">
            <a:xfrm>
              <a:off x="8722" y="0"/>
              <a:ext cx="0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>
              <a:noFill/>
            </a:ln>
            <a:extLst>
              <a:ext uri="{91240B29-F687-4F45-9708-019B960494DF}">
                <a14:hiddenLine xmlns:a14="http://schemas.microsoft.com/office/drawing/2010/main"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8654" name="Rectangle 1486"/>
            <xdr:cNvSpPr>
              <a:spLocks noChangeArrowheads="1"/>
            </xdr:cNvSpPr>
          </xdr:nvSpPr>
          <xdr:spPr bwMode="auto">
            <a:xfrm>
              <a:off x="8688" y="6154"/>
              <a:ext cx="34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8659" name="Group 1491"/>
          <xdr:cNvGrpSpPr>
            <a:grpSpLocks/>
          </xdr:cNvGrpSpPr>
        </xdr:nvGrpSpPr>
        <xdr:grpSpPr bwMode="auto">
          <a:xfrm>
            <a:off x="9949" y="0"/>
            <a:ext cx="1261" cy="18462"/>
            <a:chOff x="9949" y="0"/>
            <a:chExt cx="1261" cy="18462"/>
          </a:xfrm>
        </xdr:grpSpPr>
        <xdr:sp macro="" textlink="">
          <xdr:nvSpPr>
            <xdr:cNvPr id="8656" name="Rectangle 1488"/>
            <xdr:cNvSpPr>
              <a:spLocks noChangeArrowheads="1"/>
            </xdr:cNvSpPr>
          </xdr:nvSpPr>
          <xdr:spPr bwMode="auto">
            <a:xfrm>
              <a:off x="9983" y="0"/>
              <a:ext cx="1193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8657" name="Rectangle 1489"/>
            <xdr:cNvSpPr>
              <a:spLocks noChangeArrowheads="1"/>
            </xdr:cNvSpPr>
          </xdr:nvSpPr>
          <xdr:spPr bwMode="auto">
            <a:xfrm>
              <a:off x="9949" y="6154"/>
              <a:ext cx="102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8658" name="Rectangle 1490"/>
            <xdr:cNvSpPr>
              <a:spLocks noChangeArrowheads="1"/>
            </xdr:cNvSpPr>
          </xdr:nvSpPr>
          <xdr:spPr bwMode="auto">
            <a:xfrm>
              <a:off x="11107" y="6154"/>
              <a:ext cx="103" cy="6154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8662" name="Group 1494"/>
          <xdr:cNvGrpSpPr>
            <a:grpSpLocks/>
          </xdr:cNvGrpSpPr>
        </xdr:nvGrpSpPr>
        <xdr:grpSpPr bwMode="auto">
          <a:xfrm>
            <a:off x="12334" y="0"/>
            <a:ext cx="34" cy="18462"/>
            <a:chOff x="12334" y="0"/>
            <a:chExt cx="34" cy="18462"/>
          </a:xfrm>
        </xdr:grpSpPr>
        <xdr:sp macro="" textlink="">
          <xdr:nvSpPr>
            <xdr:cNvPr id="8660" name="Rectangle 1492"/>
            <xdr:cNvSpPr>
              <a:spLocks noChangeArrowheads="1"/>
            </xdr:cNvSpPr>
          </xdr:nvSpPr>
          <xdr:spPr bwMode="auto">
            <a:xfrm>
              <a:off x="12368" y="0"/>
              <a:ext cx="0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>
              <a:noFill/>
            </a:ln>
            <a:extLst>
              <a:ext uri="{91240B29-F687-4F45-9708-019B960494DF}">
                <a14:hiddenLine xmlns:a14="http://schemas.microsoft.com/office/drawing/2010/main"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8661" name="Rectangle 1493"/>
            <xdr:cNvSpPr>
              <a:spLocks noChangeArrowheads="1"/>
            </xdr:cNvSpPr>
          </xdr:nvSpPr>
          <xdr:spPr bwMode="auto">
            <a:xfrm>
              <a:off x="12334" y="6154"/>
              <a:ext cx="34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8666" name="Group 1498"/>
          <xdr:cNvGrpSpPr>
            <a:grpSpLocks/>
          </xdr:cNvGrpSpPr>
        </xdr:nvGrpSpPr>
        <xdr:grpSpPr bwMode="auto">
          <a:xfrm>
            <a:off x="14038" y="0"/>
            <a:ext cx="34" cy="18462"/>
            <a:chOff x="14038" y="0"/>
            <a:chExt cx="34" cy="18462"/>
          </a:xfrm>
        </xdr:grpSpPr>
        <xdr:sp macro="" textlink="">
          <xdr:nvSpPr>
            <xdr:cNvPr id="8663" name="Rectangle 1495"/>
            <xdr:cNvSpPr>
              <a:spLocks noChangeArrowheads="1"/>
            </xdr:cNvSpPr>
          </xdr:nvSpPr>
          <xdr:spPr bwMode="auto">
            <a:xfrm>
              <a:off x="14038" y="0"/>
              <a:ext cx="34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8664" name="Rectangle 1496"/>
            <xdr:cNvSpPr>
              <a:spLocks noChangeArrowheads="1"/>
            </xdr:cNvSpPr>
          </xdr:nvSpPr>
          <xdr:spPr bwMode="auto">
            <a:xfrm>
              <a:off x="14038" y="6154"/>
              <a:ext cx="34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8665" name="Rectangle 1497"/>
            <xdr:cNvSpPr>
              <a:spLocks noChangeArrowheads="1"/>
            </xdr:cNvSpPr>
          </xdr:nvSpPr>
          <xdr:spPr bwMode="auto">
            <a:xfrm>
              <a:off x="14038" y="6154"/>
              <a:ext cx="34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8670" name="Group 1502"/>
          <xdr:cNvGrpSpPr>
            <a:grpSpLocks/>
          </xdr:cNvGrpSpPr>
        </xdr:nvGrpSpPr>
        <xdr:grpSpPr bwMode="auto">
          <a:xfrm>
            <a:off x="15741" y="0"/>
            <a:ext cx="34" cy="18462"/>
            <a:chOff x="15741" y="0"/>
            <a:chExt cx="34" cy="18462"/>
          </a:xfrm>
        </xdr:grpSpPr>
        <xdr:sp macro="" textlink="">
          <xdr:nvSpPr>
            <xdr:cNvPr id="8667" name="Rectangle 1499"/>
            <xdr:cNvSpPr>
              <a:spLocks noChangeArrowheads="1"/>
            </xdr:cNvSpPr>
          </xdr:nvSpPr>
          <xdr:spPr bwMode="auto">
            <a:xfrm>
              <a:off x="15741" y="0"/>
              <a:ext cx="34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8668" name="Rectangle 1500"/>
            <xdr:cNvSpPr>
              <a:spLocks noChangeArrowheads="1"/>
            </xdr:cNvSpPr>
          </xdr:nvSpPr>
          <xdr:spPr bwMode="auto">
            <a:xfrm>
              <a:off x="15741" y="6154"/>
              <a:ext cx="0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8669" name="Rectangle 1501"/>
            <xdr:cNvSpPr>
              <a:spLocks noChangeArrowheads="1"/>
            </xdr:cNvSpPr>
          </xdr:nvSpPr>
          <xdr:spPr bwMode="auto">
            <a:xfrm>
              <a:off x="15775" y="6154"/>
              <a:ext cx="0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8673" name="Group 1505"/>
          <xdr:cNvGrpSpPr>
            <a:grpSpLocks/>
          </xdr:cNvGrpSpPr>
        </xdr:nvGrpSpPr>
        <xdr:grpSpPr bwMode="auto">
          <a:xfrm>
            <a:off x="17445" y="0"/>
            <a:ext cx="34" cy="18462"/>
            <a:chOff x="17445" y="0"/>
            <a:chExt cx="34" cy="18462"/>
          </a:xfrm>
        </xdr:grpSpPr>
        <xdr:sp macro="" textlink="">
          <xdr:nvSpPr>
            <xdr:cNvPr id="8671" name="Rectangle 1503"/>
            <xdr:cNvSpPr>
              <a:spLocks noChangeArrowheads="1"/>
            </xdr:cNvSpPr>
          </xdr:nvSpPr>
          <xdr:spPr bwMode="auto">
            <a:xfrm>
              <a:off x="17479" y="0"/>
              <a:ext cx="0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>
              <a:noFill/>
            </a:ln>
            <a:extLst>
              <a:ext uri="{91240B29-F687-4F45-9708-019B960494DF}">
                <a14:hiddenLine xmlns:a14="http://schemas.microsoft.com/office/drawing/2010/main"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8672" name="Rectangle 1504"/>
            <xdr:cNvSpPr>
              <a:spLocks noChangeArrowheads="1"/>
            </xdr:cNvSpPr>
          </xdr:nvSpPr>
          <xdr:spPr bwMode="auto">
            <a:xfrm>
              <a:off x="17445" y="6154"/>
              <a:ext cx="34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8676" name="Group 1508"/>
          <xdr:cNvGrpSpPr>
            <a:grpSpLocks/>
          </xdr:cNvGrpSpPr>
        </xdr:nvGrpSpPr>
        <xdr:grpSpPr bwMode="auto">
          <a:xfrm>
            <a:off x="19148" y="0"/>
            <a:ext cx="34" cy="18462"/>
            <a:chOff x="19148" y="0"/>
            <a:chExt cx="34" cy="18462"/>
          </a:xfrm>
        </xdr:grpSpPr>
        <xdr:sp macro="" textlink="">
          <xdr:nvSpPr>
            <xdr:cNvPr id="8674" name="Rectangle 1506"/>
            <xdr:cNvSpPr>
              <a:spLocks noChangeArrowheads="1"/>
            </xdr:cNvSpPr>
          </xdr:nvSpPr>
          <xdr:spPr bwMode="auto">
            <a:xfrm>
              <a:off x="19182" y="0"/>
              <a:ext cx="0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>
              <a:noFill/>
            </a:ln>
            <a:extLst>
              <a:ext uri="{91240B29-F687-4F45-9708-019B960494DF}">
                <a14:hiddenLine xmlns:a14="http://schemas.microsoft.com/office/drawing/2010/main"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8675" name="Rectangle 1507"/>
            <xdr:cNvSpPr>
              <a:spLocks noChangeArrowheads="1"/>
            </xdr:cNvSpPr>
          </xdr:nvSpPr>
          <xdr:spPr bwMode="auto">
            <a:xfrm>
              <a:off x="19148" y="6154"/>
              <a:ext cx="34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</xdr:grpSp>
    <xdr:clientData/>
  </xdr:twoCellAnchor>
  <xdr:twoCellAnchor>
    <xdr:from>
      <xdr:col>0</xdr:col>
      <xdr:colOff>50800</xdr:colOff>
      <xdr:row>40</xdr:row>
      <xdr:rowOff>38100</xdr:rowOff>
    </xdr:from>
    <xdr:to>
      <xdr:col>9</xdr:col>
      <xdr:colOff>520700</xdr:colOff>
      <xdr:row>41</xdr:row>
      <xdr:rowOff>25400</xdr:rowOff>
    </xdr:to>
    <xdr:grpSp>
      <xdr:nvGrpSpPr>
        <xdr:cNvPr id="8715" name="Group 1547"/>
        <xdr:cNvGrpSpPr>
          <a:grpSpLocks/>
        </xdr:cNvGrpSpPr>
      </xdr:nvGrpSpPr>
      <xdr:grpSpPr bwMode="auto">
        <a:xfrm>
          <a:off x="50800" y="6642100"/>
          <a:ext cx="7899400" cy="152400"/>
          <a:chOff x="-2010" y="-15385"/>
          <a:chExt cx="21192" cy="18462"/>
        </a:xfrm>
      </xdr:grpSpPr>
      <xdr:sp macro="" textlink="">
        <xdr:nvSpPr>
          <xdr:cNvPr id="8678" name="Text 1510"/>
          <xdr:cNvSpPr txBox="1">
            <a:spLocks noChangeArrowheads="1"/>
          </xdr:cNvSpPr>
        </xdr:nvSpPr>
        <xdr:spPr bwMode="auto">
          <a:xfrm>
            <a:off x="-2010" y="-15385"/>
            <a:ext cx="2555" cy="18462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>
            <a:noFill/>
          </a:ln>
          <a:extLst>
            <a:ext uri="{91240B29-F687-4F45-9708-019B960494DF}">
              <a14:hiddenLine xmlns:a14="http://schemas.microsoft.com/office/drawing/2010/main" w="1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18288" rIns="27432" bIns="0" anchor="t" upright="1"/>
          <a:lstStyle/>
          <a:p>
            <a:pPr algn="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Soudan</a:t>
            </a:r>
          </a:p>
        </xdr:txBody>
      </xdr:sp>
      <xdr:grpSp>
        <xdr:nvGrpSpPr>
          <xdr:cNvPr id="8682" name="Group 1514"/>
          <xdr:cNvGrpSpPr>
            <a:grpSpLocks/>
          </xdr:cNvGrpSpPr>
        </xdr:nvGrpSpPr>
        <xdr:grpSpPr bwMode="auto">
          <a:xfrm>
            <a:off x="1159" y="-15385"/>
            <a:ext cx="2078" cy="18462"/>
            <a:chOff x="1159" y="-15385"/>
            <a:chExt cx="2078" cy="18462"/>
          </a:xfrm>
        </xdr:grpSpPr>
        <xdr:sp macro="" textlink="">
          <xdr:nvSpPr>
            <xdr:cNvPr id="8679" name="Rectangle 1511"/>
            <xdr:cNvSpPr>
              <a:spLocks noChangeArrowheads="1"/>
            </xdr:cNvSpPr>
          </xdr:nvSpPr>
          <xdr:spPr bwMode="auto">
            <a:xfrm>
              <a:off x="1227" y="-15385"/>
              <a:ext cx="1942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8680" name="Rectangle 1512"/>
            <xdr:cNvSpPr>
              <a:spLocks noChangeArrowheads="1"/>
            </xdr:cNvSpPr>
          </xdr:nvSpPr>
          <xdr:spPr bwMode="auto">
            <a:xfrm>
              <a:off x="1159" y="-7693"/>
              <a:ext cx="136" cy="4616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8681" name="Rectangle 1513"/>
            <xdr:cNvSpPr>
              <a:spLocks noChangeArrowheads="1"/>
            </xdr:cNvSpPr>
          </xdr:nvSpPr>
          <xdr:spPr bwMode="auto">
            <a:xfrm>
              <a:off x="3101" y="-7693"/>
              <a:ext cx="136" cy="4616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8686" name="Group 1518"/>
          <xdr:cNvGrpSpPr>
            <a:grpSpLocks/>
          </xdr:cNvGrpSpPr>
        </xdr:nvGrpSpPr>
        <xdr:grpSpPr bwMode="auto">
          <a:xfrm>
            <a:off x="4804" y="-15385"/>
            <a:ext cx="648" cy="18462"/>
            <a:chOff x="4804" y="-15385"/>
            <a:chExt cx="648" cy="18462"/>
          </a:xfrm>
        </xdr:grpSpPr>
        <xdr:sp macro="" textlink="">
          <xdr:nvSpPr>
            <xdr:cNvPr id="8683" name="Rectangle 1515"/>
            <xdr:cNvSpPr>
              <a:spLocks noChangeArrowheads="1"/>
            </xdr:cNvSpPr>
          </xdr:nvSpPr>
          <xdr:spPr bwMode="auto">
            <a:xfrm>
              <a:off x="4872" y="-15385"/>
              <a:ext cx="511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8684" name="Rectangle 1516"/>
            <xdr:cNvSpPr>
              <a:spLocks noChangeArrowheads="1"/>
            </xdr:cNvSpPr>
          </xdr:nvSpPr>
          <xdr:spPr bwMode="auto">
            <a:xfrm>
              <a:off x="4804" y="-7693"/>
              <a:ext cx="102" cy="4616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8685" name="Rectangle 1517"/>
            <xdr:cNvSpPr>
              <a:spLocks noChangeArrowheads="1"/>
            </xdr:cNvSpPr>
          </xdr:nvSpPr>
          <xdr:spPr bwMode="auto">
            <a:xfrm>
              <a:off x="5349" y="-7693"/>
              <a:ext cx="103" cy="4616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8690" name="Group 1522"/>
          <xdr:cNvGrpSpPr>
            <a:grpSpLocks/>
          </xdr:cNvGrpSpPr>
        </xdr:nvGrpSpPr>
        <xdr:grpSpPr bwMode="auto">
          <a:xfrm>
            <a:off x="6985" y="-15385"/>
            <a:ext cx="34" cy="18462"/>
            <a:chOff x="6985" y="-15385"/>
            <a:chExt cx="34" cy="18462"/>
          </a:xfrm>
        </xdr:grpSpPr>
        <xdr:sp macro="" textlink="">
          <xdr:nvSpPr>
            <xdr:cNvPr id="8687" name="Rectangle 1519"/>
            <xdr:cNvSpPr>
              <a:spLocks noChangeArrowheads="1"/>
            </xdr:cNvSpPr>
          </xdr:nvSpPr>
          <xdr:spPr bwMode="auto">
            <a:xfrm>
              <a:off x="6985" y="-15385"/>
              <a:ext cx="34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8688" name="Rectangle 1520"/>
            <xdr:cNvSpPr>
              <a:spLocks noChangeArrowheads="1"/>
            </xdr:cNvSpPr>
          </xdr:nvSpPr>
          <xdr:spPr bwMode="auto">
            <a:xfrm>
              <a:off x="6985" y="-7693"/>
              <a:ext cx="34" cy="4616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8689" name="Rectangle 1521"/>
            <xdr:cNvSpPr>
              <a:spLocks noChangeArrowheads="1"/>
            </xdr:cNvSpPr>
          </xdr:nvSpPr>
          <xdr:spPr bwMode="auto">
            <a:xfrm>
              <a:off x="6985" y="-7693"/>
              <a:ext cx="34" cy="4616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8693" name="Group 1525"/>
          <xdr:cNvGrpSpPr>
            <a:grpSpLocks/>
          </xdr:cNvGrpSpPr>
        </xdr:nvGrpSpPr>
        <xdr:grpSpPr bwMode="auto">
          <a:xfrm>
            <a:off x="8688" y="-15385"/>
            <a:ext cx="34" cy="18462"/>
            <a:chOff x="8688" y="-15385"/>
            <a:chExt cx="34" cy="18462"/>
          </a:xfrm>
        </xdr:grpSpPr>
        <xdr:sp macro="" textlink="">
          <xdr:nvSpPr>
            <xdr:cNvPr id="8691" name="Rectangle 1523"/>
            <xdr:cNvSpPr>
              <a:spLocks noChangeArrowheads="1"/>
            </xdr:cNvSpPr>
          </xdr:nvSpPr>
          <xdr:spPr bwMode="auto">
            <a:xfrm>
              <a:off x="8722" y="-15385"/>
              <a:ext cx="0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>
              <a:noFill/>
            </a:ln>
            <a:extLst>
              <a:ext uri="{91240B29-F687-4F45-9708-019B960494DF}">
                <a14:hiddenLine xmlns:a14="http://schemas.microsoft.com/office/drawing/2010/main"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8692" name="Rectangle 1524"/>
            <xdr:cNvSpPr>
              <a:spLocks noChangeArrowheads="1"/>
            </xdr:cNvSpPr>
          </xdr:nvSpPr>
          <xdr:spPr bwMode="auto">
            <a:xfrm>
              <a:off x="8688" y="-7693"/>
              <a:ext cx="34" cy="4616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8697" name="Group 1529"/>
          <xdr:cNvGrpSpPr>
            <a:grpSpLocks/>
          </xdr:cNvGrpSpPr>
        </xdr:nvGrpSpPr>
        <xdr:grpSpPr bwMode="auto">
          <a:xfrm>
            <a:off x="10085" y="-15385"/>
            <a:ext cx="988" cy="18462"/>
            <a:chOff x="10085" y="-15385"/>
            <a:chExt cx="988" cy="18462"/>
          </a:xfrm>
        </xdr:grpSpPr>
        <xdr:sp macro="" textlink="">
          <xdr:nvSpPr>
            <xdr:cNvPr id="8694" name="Rectangle 1526"/>
            <xdr:cNvSpPr>
              <a:spLocks noChangeArrowheads="1"/>
            </xdr:cNvSpPr>
          </xdr:nvSpPr>
          <xdr:spPr bwMode="auto">
            <a:xfrm>
              <a:off x="10153" y="-15385"/>
              <a:ext cx="852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8695" name="Rectangle 1527"/>
            <xdr:cNvSpPr>
              <a:spLocks noChangeArrowheads="1"/>
            </xdr:cNvSpPr>
          </xdr:nvSpPr>
          <xdr:spPr bwMode="auto">
            <a:xfrm>
              <a:off x="10085" y="-7693"/>
              <a:ext cx="137" cy="4616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8696" name="Rectangle 1528"/>
            <xdr:cNvSpPr>
              <a:spLocks noChangeArrowheads="1"/>
            </xdr:cNvSpPr>
          </xdr:nvSpPr>
          <xdr:spPr bwMode="auto">
            <a:xfrm>
              <a:off x="10937" y="-7693"/>
              <a:ext cx="136" cy="4616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8700" name="Group 1532"/>
          <xdr:cNvGrpSpPr>
            <a:grpSpLocks/>
          </xdr:cNvGrpSpPr>
        </xdr:nvGrpSpPr>
        <xdr:grpSpPr bwMode="auto">
          <a:xfrm>
            <a:off x="12334" y="-15385"/>
            <a:ext cx="34" cy="18462"/>
            <a:chOff x="12334" y="-15385"/>
            <a:chExt cx="34" cy="18462"/>
          </a:xfrm>
        </xdr:grpSpPr>
        <xdr:sp macro="" textlink="">
          <xdr:nvSpPr>
            <xdr:cNvPr id="8698" name="Rectangle 1530"/>
            <xdr:cNvSpPr>
              <a:spLocks noChangeArrowheads="1"/>
            </xdr:cNvSpPr>
          </xdr:nvSpPr>
          <xdr:spPr bwMode="auto">
            <a:xfrm>
              <a:off x="12368" y="-15385"/>
              <a:ext cx="0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>
              <a:noFill/>
            </a:ln>
            <a:extLst>
              <a:ext uri="{91240B29-F687-4F45-9708-019B960494DF}">
                <a14:hiddenLine xmlns:a14="http://schemas.microsoft.com/office/drawing/2010/main"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8699" name="Rectangle 1531"/>
            <xdr:cNvSpPr>
              <a:spLocks noChangeArrowheads="1"/>
            </xdr:cNvSpPr>
          </xdr:nvSpPr>
          <xdr:spPr bwMode="auto">
            <a:xfrm>
              <a:off x="12334" y="-7693"/>
              <a:ext cx="34" cy="4616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8703" name="Group 1535"/>
          <xdr:cNvGrpSpPr>
            <a:grpSpLocks/>
          </xdr:cNvGrpSpPr>
        </xdr:nvGrpSpPr>
        <xdr:grpSpPr bwMode="auto">
          <a:xfrm>
            <a:off x="14038" y="-15385"/>
            <a:ext cx="34" cy="18462"/>
            <a:chOff x="14038" y="-15385"/>
            <a:chExt cx="34" cy="18462"/>
          </a:xfrm>
        </xdr:grpSpPr>
        <xdr:sp macro="" textlink="">
          <xdr:nvSpPr>
            <xdr:cNvPr id="8701" name="Rectangle 1533"/>
            <xdr:cNvSpPr>
              <a:spLocks noChangeArrowheads="1"/>
            </xdr:cNvSpPr>
          </xdr:nvSpPr>
          <xdr:spPr bwMode="auto">
            <a:xfrm>
              <a:off x="14072" y="-15385"/>
              <a:ext cx="0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>
              <a:noFill/>
            </a:ln>
            <a:extLst>
              <a:ext uri="{91240B29-F687-4F45-9708-019B960494DF}">
                <a14:hiddenLine xmlns:a14="http://schemas.microsoft.com/office/drawing/2010/main"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8702" name="Rectangle 1534"/>
            <xdr:cNvSpPr>
              <a:spLocks noChangeArrowheads="1"/>
            </xdr:cNvSpPr>
          </xdr:nvSpPr>
          <xdr:spPr bwMode="auto">
            <a:xfrm>
              <a:off x="14038" y="-7693"/>
              <a:ext cx="34" cy="4616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8707" name="Group 1539"/>
          <xdr:cNvGrpSpPr>
            <a:grpSpLocks/>
          </xdr:cNvGrpSpPr>
        </xdr:nvGrpSpPr>
        <xdr:grpSpPr bwMode="auto">
          <a:xfrm>
            <a:off x="15741" y="-15385"/>
            <a:ext cx="34" cy="18462"/>
            <a:chOff x="15741" y="-15385"/>
            <a:chExt cx="34" cy="18462"/>
          </a:xfrm>
        </xdr:grpSpPr>
        <xdr:sp macro="" textlink="">
          <xdr:nvSpPr>
            <xdr:cNvPr id="8704" name="Rectangle 1536"/>
            <xdr:cNvSpPr>
              <a:spLocks noChangeArrowheads="1"/>
            </xdr:cNvSpPr>
          </xdr:nvSpPr>
          <xdr:spPr bwMode="auto">
            <a:xfrm>
              <a:off x="15741" y="-15385"/>
              <a:ext cx="34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8705" name="Rectangle 1537"/>
            <xdr:cNvSpPr>
              <a:spLocks noChangeArrowheads="1"/>
            </xdr:cNvSpPr>
          </xdr:nvSpPr>
          <xdr:spPr bwMode="auto">
            <a:xfrm>
              <a:off x="15741" y="-7693"/>
              <a:ext cx="34" cy="4616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8706" name="Rectangle 1538"/>
            <xdr:cNvSpPr>
              <a:spLocks noChangeArrowheads="1"/>
            </xdr:cNvSpPr>
          </xdr:nvSpPr>
          <xdr:spPr bwMode="auto">
            <a:xfrm>
              <a:off x="15741" y="-7693"/>
              <a:ext cx="34" cy="4616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8710" name="Group 1542"/>
          <xdr:cNvGrpSpPr>
            <a:grpSpLocks/>
          </xdr:cNvGrpSpPr>
        </xdr:nvGrpSpPr>
        <xdr:grpSpPr bwMode="auto">
          <a:xfrm>
            <a:off x="17445" y="-15385"/>
            <a:ext cx="34" cy="18462"/>
            <a:chOff x="17445" y="-15385"/>
            <a:chExt cx="34" cy="18462"/>
          </a:xfrm>
        </xdr:grpSpPr>
        <xdr:sp macro="" textlink="">
          <xdr:nvSpPr>
            <xdr:cNvPr id="8708" name="Rectangle 1540"/>
            <xdr:cNvSpPr>
              <a:spLocks noChangeArrowheads="1"/>
            </xdr:cNvSpPr>
          </xdr:nvSpPr>
          <xdr:spPr bwMode="auto">
            <a:xfrm>
              <a:off x="17479" y="-15385"/>
              <a:ext cx="0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>
              <a:noFill/>
            </a:ln>
            <a:extLst>
              <a:ext uri="{91240B29-F687-4F45-9708-019B960494DF}">
                <a14:hiddenLine xmlns:a14="http://schemas.microsoft.com/office/drawing/2010/main"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8709" name="Rectangle 1541"/>
            <xdr:cNvSpPr>
              <a:spLocks noChangeArrowheads="1"/>
            </xdr:cNvSpPr>
          </xdr:nvSpPr>
          <xdr:spPr bwMode="auto">
            <a:xfrm>
              <a:off x="17445" y="-7693"/>
              <a:ext cx="34" cy="4616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8714" name="Group 1546"/>
          <xdr:cNvGrpSpPr>
            <a:grpSpLocks/>
          </xdr:cNvGrpSpPr>
        </xdr:nvGrpSpPr>
        <xdr:grpSpPr bwMode="auto">
          <a:xfrm>
            <a:off x="19148" y="-15385"/>
            <a:ext cx="34" cy="18462"/>
            <a:chOff x="19148" y="-15385"/>
            <a:chExt cx="34" cy="18462"/>
          </a:xfrm>
        </xdr:grpSpPr>
        <xdr:sp macro="" textlink="">
          <xdr:nvSpPr>
            <xdr:cNvPr id="8711" name="Rectangle 1543"/>
            <xdr:cNvSpPr>
              <a:spLocks noChangeArrowheads="1"/>
            </xdr:cNvSpPr>
          </xdr:nvSpPr>
          <xdr:spPr bwMode="auto">
            <a:xfrm>
              <a:off x="19148" y="-15385"/>
              <a:ext cx="34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8712" name="Rectangle 1544"/>
            <xdr:cNvSpPr>
              <a:spLocks noChangeArrowheads="1"/>
            </xdr:cNvSpPr>
          </xdr:nvSpPr>
          <xdr:spPr bwMode="auto">
            <a:xfrm>
              <a:off x="19148" y="-7693"/>
              <a:ext cx="34" cy="4616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8713" name="Rectangle 1545"/>
            <xdr:cNvSpPr>
              <a:spLocks noChangeArrowheads="1"/>
            </xdr:cNvSpPr>
          </xdr:nvSpPr>
          <xdr:spPr bwMode="auto">
            <a:xfrm>
              <a:off x="19148" y="-7693"/>
              <a:ext cx="34" cy="4616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</xdr:grpSp>
    <xdr:clientData/>
  </xdr:twoCellAnchor>
  <xdr:twoCellAnchor>
    <xdr:from>
      <xdr:col>0</xdr:col>
      <xdr:colOff>50800</xdr:colOff>
      <xdr:row>39</xdr:row>
      <xdr:rowOff>38100</xdr:rowOff>
    </xdr:from>
    <xdr:to>
      <xdr:col>9</xdr:col>
      <xdr:colOff>520700</xdr:colOff>
      <xdr:row>40</xdr:row>
      <xdr:rowOff>25400</xdr:rowOff>
    </xdr:to>
    <xdr:grpSp>
      <xdr:nvGrpSpPr>
        <xdr:cNvPr id="8752" name="Group 1584"/>
        <xdr:cNvGrpSpPr>
          <a:grpSpLocks/>
        </xdr:cNvGrpSpPr>
      </xdr:nvGrpSpPr>
      <xdr:grpSpPr bwMode="auto">
        <a:xfrm>
          <a:off x="50800" y="6477000"/>
          <a:ext cx="7899400" cy="152400"/>
          <a:chOff x="-2010" y="-15385"/>
          <a:chExt cx="21192" cy="18462"/>
        </a:xfrm>
      </xdr:grpSpPr>
      <xdr:sp macro="" textlink="">
        <xdr:nvSpPr>
          <xdr:cNvPr id="8716" name="Text 1548"/>
          <xdr:cNvSpPr txBox="1">
            <a:spLocks noChangeArrowheads="1"/>
          </xdr:cNvSpPr>
        </xdr:nvSpPr>
        <xdr:spPr bwMode="auto">
          <a:xfrm>
            <a:off x="-2010" y="-15385"/>
            <a:ext cx="2555" cy="18462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>
            <a:noFill/>
          </a:ln>
          <a:extLst>
            <a:ext uri="{91240B29-F687-4F45-9708-019B960494DF}">
              <a14:hiddenLine xmlns:a14="http://schemas.microsoft.com/office/drawing/2010/main" w="1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18288" rIns="27432" bIns="0" anchor="t" upright="1"/>
          <a:lstStyle/>
          <a:p>
            <a:pPr algn="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Davis</a:t>
            </a:r>
          </a:p>
        </xdr:txBody>
      </xdr:sp>
      <xdr:grpSp>
        <xdr:nvGrpSpPr>
          <xdr:cNvPr id="8720" name="Group 1552"/>
          <xdr:cNvGrpSpPr>
            <a:grpSpLocks/>
          </xdr:cNvGrpSpPr>
        </xdr:nvGrpSpPr>
        <xdr:grpSpPr bwMode="auto">
          <a:xfrm>
            <a:off x="1295" y="-15385"/>
            <a:ext cx="1840" cy="18462"/>
            <a:chOff x="1295" y="-15385"/>
            <a:chExt cx="1840" cy="18462"/>
          </a:xfrm>
        </xdr:grpSpPr>
        <xdr:sp macro="" textlink="">
          <xdr:nvSpPr>
            <xdr:cNvPr id="8717" name="Rectangle 1549"/>
            <xdr:cNvSpPr>
              <a:spLocks noChangeArrowheads="1"/>
            </xdr:cNvSpPr>
          </xdr:nvSpPr>
          <xdr:spPr bwMode="auto">
            <a:xfrm>
              <a:off x="1363" y="-15385"/>
              <a:ext cx="1670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8718" name="Rectangle 1550"/>
            <xdr:cNvSpPr>
              <a:spLocks noChangeArrowheads="1"/>
            </xdr:cNvSpPr>
          </xdr:nvSpPr>
          <xdr:spPr bwMode="auto">
            <a:xfrm>
              <a:off x="1295" y="-7693"/>
              <a:ext cx="170" cy="4616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8719" name="Rectangle 1551"/>
            <xdr:cNvSpPr>
              <a:spLocks noChangeArrowheads="1"/>
            </xdr:cNvSpPr>
          </xdr:nvSpPr>
          <xdr:spPr bwMode="auto">
            <a:xfrm>
              <a:off x="2964" y="-7693"/>
              <a:ext cx="171" cy="4616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8724" name="Group 1556"/>
          <xdr:cNvGrpSpPr>
            <a:grpSpLocks/>
          </xdr:cNvGrpSpPr>
        </xdr:nvGrpSpPr>
        <xdr:grpSpPr bwMode="auto">
          <a:xfrm>
            <a:off x="4804" y="-15385"/>
            <a:ext cx="648" cy="18462"/>
            <a:chOff x="4804" y="-15385"/>
            <a:chExt cx="648" cy="18462"/>
          </a:xfrm>
        </xdr:grpSpPr>
        <xdr:sp macro="" textlink="">
          <xdr:nvSpPr>
            <xdr:cNvPr id="8721" name="Rectangle 1553"/>
            <xdr:cNvSpPr>
              <a:spLocks noChangeArrowheads="1"/>
            </xdr:cNvSpPr>
          </xdr:nvSpPr>
          <xdr:spPr bwMode="auto">
            <a:xfrm>
              <a:off x="4872" y="-15385"/>
              <a:ext cx="511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8722" name="Rectangle 1554"/>
            <xdr:cNvSpPr>
              <a:spLocks noChangeArrowheads="1"/>
            </xdr:cNvSpPr>
          </xdr:nvSpPr>
          <xdr:spPr bwMode="auto">
            <a:xfrm>
              <a:off x="4804" y="-7693"/>
              <a:ext cx="102" cy="4616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8723" name="Rectangle 1555"/>
            <xdr:cNvSpPr>
              <a:spLocks noChangeArrowheads="1"/>
            </xdr:cNvSpPr>
          </xdr:nvSpPr>
          <xdr:spPr bwMode="auto">
            <a:xfrm>
              <a:off x="5349" y="-7693"/>
              <a:ext cx="103" cy="4616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8728" name="Group 1560"/>
          <xdr:cNvGrpSpPr>
            <a:grpSpLocks/>
          </xdr:cNvGrpSpPr>
        </xdr:nvGrpSpPr>
        <xdr:grpSpPr bwMode="auto">
          <a:xfrm>
            <a:off x="6951" y="-15385"/>
            <a:ext cx="102" cy="18462"/>
            <a:chOff x="6951" y="-15385"/>
            <a:chExt cx="102" cy="18462"/>
          </a:xfrm>
        </xdr:grpSpPr>
        <xdr:sp macro="" textlink="">
          <xdr:nvSpPr>
            <xdr:cNvPr id="8725" name="Rectangle 1557"/>
            <xdr:cNvSpPr>
              <a:spLocks noChangeArrowheads="1"/>
            </xdr:cNvSpPr>
          </xdr:nvSpPr>
          <xdr:spPr bwMode="auto">
            <a:xfrm>
              <a:off x="6985" y="-15385"/>
              <a:ext cx="34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8726" name="Rectangle 1558"/>
            <xdr:cNvSpPr>
              <a:spLocks noChangeArrowheads="1"/>
            </xdr:cNvSpPr>
          </xdr:nvSpPr>
          <xdr:spPr bwMode="auto">
            <a:xfrm>
              <a:off x="6951" y="-7693"/>
              <a:ext cx="68" cy="4616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8727" name="Rectangle 1559"/>
            <xdr:cNvSpPr>
              <a:spLocks noChangeArrowheads="1"/>
            </xdr:cNvSpPr>
          </xdr:nvSpPr>
          <xdr:spPr bwMode="auto">
            <a:xfrm>
              <a:off x="6985" y="-7693"/>
              <a:ext cx="68" cy="4616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8731" name="Group 1563"/>
          <xdr:cNvGrpSpPr>
            <a:grpSpLocks/>
          </xdr:cNvGrpSpPr>
        </xdr:nvGrpSpPr>
        <xdr:grpSpPr bwMode="auto">
          <a:xfrm>
            <a:off x="8688" y="-15385"/>
            <a:ext cx="34" cy="18462"/>
            <a:chOff x="8688" y="-15385"/>
            <a:chExt cx="34" cy="18462"/>
          </a:xfrm>
        </xdr:grpSpPr>
        <xdr:sp macro="" textlink="">
          <xdr:nvSpPr>
            <xdr:cNvPr id="8729" name="Rectangle 1561"/>
            <xdr:cNvSpPr>
              <a:spLocks noChangeArrowheads="1"/>
            </xdr:cNvSpPr>
          </xdr:nvSpPr>
          <xdr:spPr bwMode="auto">
            <a:xfrm>
              <a:off x="8722" y="-15385"/>
              <a:ext cx="0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>
              <a:noFill/>
            </a:ln>
            <a:extLst>
              <a:ext uri="{91240B29-F687-4F45-9708-019B960494DF}">
                <a14:hiddenLine xmlns:a14="http://schemas.microsoft.com/office/drawing/2010/main"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8730" name="Rectangle 1562"/>
            <xdr:cNvSpPr>
              <a:spLocks noChangeArrowheads="1"/>
            </xdr:cNvSpPr>
          </xdr:nvSpPr>
          <xdr:spPr bwMode="auto">
            <a:xfrm>
              <a:off x="8688" y="-7693"/>
              <a:ext cx="34" cy="4616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8735" name="Group 1567"/>
          <xdr:cNvGrpSpPr>
            <a:grpSpLocks/>
          </xdr:cNvGrpSpPr>
        </xdr:nvGrpSpPr>
        <xdr:grpSpPr bwMode="auto">
          <a:xfrm>
            <a:off x="9949" y="-15385"/>
            <a:ext cx="1261" cy="18462"/>
            <a:chOff x="9949" y="-15385"/>
            <a:chExt cx="1261" cy="18462"/>
          </a:xfrm>
        </xdr:grpSpPr>
        <xdr:sp macro="" textlink="">
          <xdr:nvSpPr>
            <xdr:cNvPr id="8732" name="Rectangle 1564"/>
            <xdr:cNvSpPr>
              <a:spLocks noChangeArrowheads="1"/>
            </xdr:cNvSpPr>
          </xdr:nvSpPr>
          <xdr:spPr bwMode="auto">
            <a:xfrm>
              <a:off x="10017" y="-15385"/>
              <a:ext cx="1124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8733" name="Rectangle 1565"/>
            <xdr:cNvSpPr>
              <a:spLocks noChangeArrowheads="1"/>
            </xdr:cNvSpPr>
          </xdr:nvSpPr>
          <xdr:spPr bwMode="auto">
            <a:xfrm>
              <a:off x="9949" y="-7693"/>
              <a:ext cx="170" cy="4616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8734" name="Rectangle 1566"/>
            <xdr:cNvSpPr>
              <a:spLocks noChangeArrowheads="1"/>
            </xdr:cNvSpPr>
          </xdr:nvSpPr>
          <xdr:spPr bwMode="auto">
            <a:xfrm>
              <a:off x="11039" y="-7693"/>
              <a:ext cx="171" cy="4616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8739" name="Group 1571"/>
          <xdr:cNvGrpSpPr>
            <a:grpSpLocks/>
          </xdr:cNvGrpSpPr>
        </xdr:nvGrpSpPr>
        <xdr:grpSpPr bwMode="auto">
          <a:xfrm>
            <a:off x="12300" y="-15385"/>
            <a:ext cx="102" cy="18462"/>
            <a:chOff x="12300" y="-15385"/>
            <a:chExt cx="102" cy="18462"/>
          </a:xfrm>
        </xdr:grpSpPr>
        <xdr:sp macro="" textlink="">
          <xdr:nvSpPr>
            <xdr:cNvPr id="8736" name="Rectangle 1568"/>
            <xdr:cNvSpPr>
              <a:spLocks noChangeArrowheads="1"/>
            </xdr:cNvSpPr>
          </xdr:nvSpPr>
          <xdr:spPr bwMode="auto">
            <a:xfrm>
              <a:off x="12300" y="-15385"/>
              <a:ext cx="102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8737" name="Rectangle 1569"/>
            <xdr:cNvSpPr>
              <a:spLocks noChangeArrowheads="1"/>
            </xdr:cNvSpPr>
          </xdr:nvSpPr>
          <xdr:spPr bwMode="auto">
            <a:xfrm>
              <a:off x="12300" y="-7693"/>
              <a:ext cx="34" cy="4616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8738" name="Rectangle 1570"/>
            <xdr:cNvSpPr>
              <a:spLocks noChangeArrowheads="1"/>
            </xdr:cNvSpPr>
          </xdr:nvSpPr>
          <xdr:spPr bwMode="auto">
            <a:xfrm>
              <a:off x="12368" y="-7693"/>
              <a:ext cx="34" cy="4616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8742" name="Group 1574"/>
          <xdr:cNvGrpSpPr>
            <a:grpSpLocks/>
          </xdr:cNvGrpSpPr>
        </xdr:nvGrpSpPr>
        <xdr:grpSpPr bwMode="auto">
          <a:xfrm>
            <a:off x="14038" y="-15385"/>
            <a:ext cx="34" cy="18462"/>
            <a:chOff x="14038" y="-15385"/>
            <a:chExt cx="34" cy="18462"/>
          </a:xfrm>
        </xdr:grpSpPr>
        <xdr:sp macro="" textlink="">
          <xdr:nvSpPr>
            <xdr:cNvPr id="8740" name="Rectangle 1572"/>
            <xdr:cNvSpPr>
              <a:spLocks noChangeArrowheads="1"/>
            </xdr:cNvSpPr>
          </xdr:nvSpPr>
          <xdr:spPr bwMode="auto">
            <a:xfrm>
              <a:off x="14072" y="-15385"/>
              <a:ext cx="0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>
              <a:noFill/>
            </a:ln>
            <a:extLst>
              <a:ext uri="{91240B29-F687-4F45-9708-019B960494DF}">
                <a14:hiddenLine xmlns:a14="http://schemas.microsoft.com/office/drawing/2010/main"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8741" name="Rectangle 1573"/>
            <xdr:cNvSpPr>
              <a:spLocks noChangeArrowheads="1"/>
            </xdr:cNvSpPr>
          </xdr:nvSpPr>
          <xdr:spPr bwMode="auto">
            <a:xfrm>
              <a:off x="14038" y="-7693"/>
              <a:ext cx="34" cy="4616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8745" name="Group 1577"/>
          <xdr:cNvGrpSpPr>
            <a:grpSpLocks/>
          </xdr:cNvGrpSpPr>
        </xdr:nvGrpSpPr>
        <xdr:grpSpPr bwMode="auto">
          <a:xfrm>
            <a:off x="15741" y="-15385"/>
            <a:ext cx="34" cy="18462"/>
            <a:chOff x="15741" y="-15385"/>
            <a:chExt cx="34" cy="18462"/>
          </a:xfrm>
        </xdr:grpSpPr>
        <xdr:sp macro="" textlink="">
          <xdr:nvSpPr>
            <xdr:cNvPr id="8743" name="Rectangle 1575"/>
            <xdr:cNvSpPr>
              <a:spLocks noChangeArrowheads="1"/>
            </xdr:cNvSpPr>
          </xdr:nvSpPr>
          <xdr:spPr bwMode="auto">
            <a:xfrm>
              <a:off x="15775" y="-15385"/>
              <a:ext cx="0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>
              <a:noFill/>
            </a:ln>
            <a:extLst>
              <a:ext uri="{91240B29-F687-4F45-9708-019B960494DF}">
                <a14:hiddenLine xmlns:a14="http://schemas.microsoft.com/office/drawing/2010/main"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8744" name="Rectangle 1576"/>
            <xdr:cNvSpPr>
              <a:spLocks noChangeArrowheads="1"/>
            </xdr:cNvSpPr>
          </xdr:nvSpPr>
          <xdr:spPr bwMode="auto">
            <a:xfrm>
              <a:off x="15741" y="-7693"/>
              <a:ext cx="34" cy="4616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8748" name="Group 1580"/>
          <xdr:cNvGrpSpPr>
            <a:grpSpLocks/>
          </xdr:cNvGrpSpPr>
        </xdr:nvGrpSpPr>
        <xdr:grpSpPr bwMode="auto">
          <a:xfrm>
            <a:off x="17445" y="-15385"/>
            <a:ext cx="34" cy="18462"/>
            <a:chOff x="17445" y="-15385"/>
            <a:chExt cx="34" cy="18462"/>
          </a:xfrm>
        </xdr:grpSpPr>
        <xdr:sp macro="" textlink="">
          <xdr:nvSpPr>
            <xdr:cNvPr id="8746" name="Rectangle 1578"/>
            <xdr:cNvSpPr>
              <a:spLocks noChangeArrowheads="1"/>
            </xdr:cNvSpPr>
          </xdr:nvSpPr>
          <xdr:spPr bwMode="auto">
            <a:xfrm>
              <a:off x="17479" y="-15385"/>
              <a:ext cx="0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>
              <a:noFill/>
            </a:ln>
            <a:extLst>
              <a:ext uri="{91240B29-F687-4F45-9708-019B960494DF}">
                <a14:hiddenLine xmlns:a14="http://schemas.microsoft.com/office/drawing/2010/main"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8747" name="Rectangle 1579"/>
            <xdr:cNvSpPr>
              <a:spLocks noChangeArrowheads="1"/>
            </xdr:cNvSpPr>
          </xdr:nvSpPr>
          <xdr:spPr bwMode="auto">
            <a:xfrm>
              <a:off x="17445" y="-7693"/>
              <a:ext cx="34" cy="4616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8751" name="Group 1583"/>
          <xdr:cNvGrpSpPr>
            <a:grpSpLocks/>
          </xdr:cNvGrpSpPr>
        </xdr:nvGrpSpPr>
        <xdr:grpSpPr bwMode="auto">
          <a:xfrm>
            <a:off x="19148" y="-15385"/>
            <a:ext cx="34" cy="18462"/>
            <a:chOff x="19148" y="-15385"/>
            <a:chExt cx="34" cy="18462"/>
          </a:xfrm>
        </xdr:grpSpPr>
        <xdr:sp macro="" textlink="">
          <xdr:nvSpPr>
            <xdr:cNvPr id="8749" name="Rectangle 1581"/>
            <xdr:cNvSpPr>
              <a:spLocks noChangeArrowheads="1"/>
            </xdr:cNvSpPr>
          </xdr:nvSpPr>
          <xdr:spPr bwMode="auto">
            <a:xfrm>
              <a:off x="19182" y="-15385"/>
              <a:ext cx="0" cy="18462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>
              <a:noFill/>
            </a:ln>
            <a:extLst>
              <a:ext uri="{91240B29-F687-4F45-9708-019B960494DF}">
                <a14:hiddenLine xmlns:a14="http://schemas.microsoft.com/office/drawing/2010/main"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8750" name="Rectangle 1582"/>
            <xdr:cNvSpPr>
              <a:spLocks noChangeArrowheads="1"/>
            </xdr:cNvSpPr>
          </xdr:nvSpPr>
          <xdr:spPr bwMode="auto">
            <a:xfrm>
              <a:off x="19148" y="-7693"/>
              <a:ext cx="34" cy="4616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</xdr:grpSp>
    <xdr:clientData/>
  </xdr:twoCellAnchor>
  <xdr:twoCellAnchor>
    <xdr:from>
      <xdr:col>0</xdr:col>
      <xdr:colOff>0</xdr:colOff>
      <xdr:row>52</xdr:row>
      <xdr:rowOff>152400</xdr:rowOff>
    </xdr:from>
    <xdr:to>
      <xdr:col>9</xdr:col>
      <xdr:colOff>469900</xdr:colOff>
      <xdr:row>53</xdr:row>
      <xdr:rowOff>139700</xdr:rowOff>
    </xdr:to>
    <xdr:grpSp>
      <xdr:nvGrpSpPr>
        <xdr:cNvPr id="8794" name="Group 1626"/>
        <xdr:cNvGrpSpPr>
          <a:grpSpLocks/>
        </xdr:cNvGrpSpPr>
      </xdr:nvGrpSpPr>
      <xdr:grpSpPr bwMode="auto">
        <a:xfrm>
          <a:off x="0" y="8737600"/>
          <a:ext cx="7899400" cy="152400"/>
          <a:chOff x="0" y="-1538"/>
          <a:chExt cx="19138" cy="18461"/>
        </a:xfrm>
      </xdr:grpSpPr>
      <xdr:sp macro="" textlink="">
        <xdr:nvSpPr>
          <xdr:cNvPr id="8753" name="Text 1585"/>
          <xdr:cNvSpPr txBox="1">
            <a:spLocks noChangeArrowheads="1"/>
          </xdr:cNvSpPr>
        </xdr:nvSpPr>
        <xdr:spPr bwMode="auto">
          <a:xfrm>
            <a:off x="0" y="-1538"/>
            <a:ext cx="2308" cy="18461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>
            <a:noFill/>
          </a:ln>
          <a:extLst>
            <a:ext uri="{91240B29-F687-4F45-9708-019B960494DF}">
              <a14:hiddenLine xmlns:a14="http://schemas.microsoft.com/office/drawing/2010/main" w="1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18288" rIns="27432" bIns="0" anchor="t" upright="1"/>
          <a:lstStyle/>
          <a:p>
            <a:pPr algn="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Belle Meade</a:t>
            </a:r>
          </a:p>
        </xdr:txBody>
      </xdr:sp>
      <xdr:grpSp>
        <xdr:nvGrpSpPr>
          <xdr:cNvPr id="8757" name="Group 1589"/>
          <xdr:cNvGrpSpPr>
            <a:grpSpLocks/>
          </xdr:cNvGrpSpPr>
        </xdr:nvGrpSpPr>
        <xdr:grpSpPr bwMode="auto">
          <a:xfrm>
            <a:off x="3015" y="-1538"/>
            <a:ext cx="1570" cy="18461"/>
            <a:chOff x="3015" y="-1538"/>
            <a:chExt cx="1570" cy="18461"/>
          </a:xfrm>
        </xdr:grpSpPr>
        <xdr:sp macro="" textlink="">
          <xdr:nvSpPr>
            <xdr:cNvPr id="8754" name="Rectangle 1586"/>
            <xdr:cNvSpPr>
              <a:spLocks noChangeArrowheads="1"/>
            </xdr:cNvSpPr>
          </xdr:nvSpPr>
          <xdr:spPr bwMode="auto">
            <a:xfrm>
              <a:off x="3046" y="-1538"/>
              <a:ext cx="1508" cy="18461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8755" name="Rectangle 1587"/>
            <xdr:cNvSpPr>
              <a:spLocks noChangeArrowheads="1"/>
            </xdr:cNvSpPr>
          </xdr:nvSpPr>
          <xdr:spPr bwMode="auto">
            <a:xfrm>
              <a:off x="3015" y="4616"/>
              <a:ext cx="62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8756" name="Rectangle 1588"/>
            <xdr:cNvSpPr>
              <a:spLocks noChangeArrowheads="1"/>
            </xdr:cNvSpPr>
          </xdr:nvSpPr>
          <xdr:spPr bwMode="auto">
            <a:xfrm>
              <a:off x="4523" y="4616"/>
              <a:ext cx="62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8761" name="Group 1593"/>
          <xdr:cNvGrpSpPr>
            <a:grpSpLocks/>
          </xdr:cNvGrpSpPr>
        </xdr:nvGrpSpPr>
        <xdr:grpSpPr bwMode="auto">
          <a:xfrm>
            <a:off x="5908" y="-1538"/>
            <a:ext cx="1077" cy="18461"/>
            <a:chOff x="5908" y="-1538"/>
            <a:chExt cx="1077" cy="18461"/>
          </a:xfrm>
        </xdr:grpSpPr>
        <xdr:sp macro="" textlink="">
          <xdr:nvSpPr>
            <xdr:cNvPr id="8758" name="Rectangle 1590"/>
            <xdr:cNvSpPr>
              <a:spLocks noChangeArrowheads="1"/>
            </xdr:cNvSpPr>
          </xdr:nvSpPr>
          <xdr:spPr bwMode="auto">
            <a:xfrm>
              <a:off x="5938" y="-1538"/>
              <a:ext cx="1016" cy="18461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8759" name="Rectangle 1591"/>
            <xdr:cNvSpPr>
              <a:spLocks noChangeArrowheads="1"/>
            </xdr:cNvSpPr>
          </xdr:nvSpPr>
          <xdr:spPr bwMode="auto">
            <a:xfrm>
              <a:off x="5908" y="4616"/>
              <a:ext cx="61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8760" name="Rectangle 1592"/>
            <xdr:cNvSpPr>
              <a:spLocks noChangeArrowheads="1"/>
            </xdr:cNvSpPr>
          </xdr:nvSpPr>
          <xdr:spPr bwMode="auto">
            <a:xfrm>
              <a:off x="6923" y="4616"/>
              <a:ext cx="62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8765" name="Group 1597"/>
          <xdr:cNvGrpSpPr>
            <a:grpSpLocks/>
          </xdr:cNvGrpSpPr>
        </xdr:nvGrpSpPr>
        <xdr:grpSpPr bwMode="auto">
          <a:xfrm>
            <a:off x="8031" y="-1538"/>
            <a:ext cx="215" cy="18461"/>
            <a:chOff x="8031" y="-1538"/>
            <a:chExt cx="215" cy="18461"/>
          </a:xfrm>
        </xdr:grpSpPr>
        <xdr:sp macro="" textlink="">
          <xdr:nvSpPr>
            <xdr:cNvPr id="8762" name="Rectangle 1594"/>
            <xdr:cNvSpPr>
              <a:spLocks noChangeArrowheads="1"/>
            </xdr:cNvSpPr>
          </xdr:nvSpPr>
          <xdr:spPr bwMode="auto">
            <a:xfrm>
              <a:off x="8062" y="-1538"/>
              <a:ext cx="153" cy="18461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8763" name="Rectangle 1595"/>
            <xdr:cNvSpPr>
              <a:spLocks noChangeArrowheads="1"/>
            </xdr:cNvSpPr>
          </xdr:nvSpPr>
          <xdr:spPr bwMode="auto">
            <a:xfrm>
              <a:off x="8031" y="4616"/>
              <a:ext cx="31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8764" name="Rectangle 1596"/>
            <xdr:cNvSpPr>
              <a:spLocks noChangeArrowheads="1"/>
            </xdr:cNvSpPr>
          </xdr:nvSpPr>
          <xdr:spPr bwMode="auto">
            <a:xfrm>
              <a:off x="8215" y="4616"/>
              <a:ext cx="31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8769" name="Group 1601"/>
          <xdr:cNvGrpSpPr>
            <a:grpSpLocks/>
          </xdr:cNvGrpSpPr>
        </xdr:nvGrpSpPr>
        <xdr:grpSpPr bwMode="auto">
          <a:xfrm>
            <a:off x="9631" y="-1538"/>
            <a:ext cx="92" cy="18461"/>
            <a:chOff x="9631" y="-1538"/>
            <a:chExt cx="92" cy="18461"/>
          </a:xfrm>
        </xdr:grpSpPr>
        <xdr:sp macro="" textlink="">
          <xdr:nvSpPr>
            <xdr:cNvPr id="8766" name="Rectangle 1598"/>
            <xdr:cNvSpPr>
              <a:spLocks noChangeArrowheads="1"/>
            </xdr:cNvSpPr>
          </xdr:nvSpPr>
          <xdr:spPr bwMode="auto">
            <a:xfrm>
              <a:off x="9631" y="-1538"/>
              <a:ext cx="92" cy="18461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8767" name="Rectangle 1599"/>
            <xdr:cNvSpPr>
              <a:spLocks noChangeArrowheads="1"/>
            </xdr:cNvSpPr>
          </xdr:nvSpPr>
          <xdr:spPr bwMode="auto">
            <a:xfrm>
              <a:off x="9631" y="4616"/>
              <a:ext cx="31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8768" name="Rectangle 1600"/>
            <xdr:cNvSpPr>
              <a:spLocks noChangeArrowheads="1"/>
            </xdr:cNvSpPr>
          </xdr:nvSpPr>
          <xdr:spPr bwMode="auto">
            <a:xfrm>
              <a:off x="9692" y="4616"/>
              <a:ext cx="31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8773" name="Group 1605"/>
          <xdr:cNvGrpSpPr>
            <a:grpSpLocks/>
          </xdr:cNvGrpSpPr>
        </xdr:nvGrpSpPr>
        <xdr:grpSpPr bwMode="auto">
          <a:xfrm>
            <a:off x="11262" y="-1538"/>
            <a:ext cx="215" cy="18461"/>
            <a:chOff x="11262" y="-1538"/>
            <a:chExt cx="215" cy="18461"/>
          </a:xfrm>
        </xdr:grpSpPr>
        <xdr:sp macro="" textlink="">
          <xdr:nvSpPr>
            <xdr:cNvPr id="8770" name="Rectangle 1602"/>
            <xdr:cNvSpPr>
              <a:spLocks noChangeArrowheads="1"/>
            </xdr:cNvSpPr>
          </xdr:nvSpPr>
          <xdr:spPr bwMode="auto">
            <a:xfrm>
              <a:off x="11262" y="-1538"/>
              <a:ext cx="215" cy="18461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8771" name="Rectangle 1603"/>
            <xdr:cNvSpPr>
              <a:spLocks noChangeArrowheads="1"/>
            </xdr:cNvSpPr>
          </xdr:nvSpPr>
          <xdr:spPr bwMode="auto">
            <a:xfrm>
              <a:off x="11262" y="4616"/>
              <a:ext cx="0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8772" name="Rectangle 1604"/>
            <xdr:cNvSpPr>
              <a:spLocks noChangeArrowheads="1"/>
            </xdr:cNvSpPr>
          </xdr:nvSpPr>
          <xdr:spPr bwMode="auto">
            <a:xfrm>
              <a:off x="11477" y="4616"/>
              <a:ext cx="0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8777" name="Group 1609"/>
          <xdr:cNvGrpSpPr>
            <a:grpSpLocks/>
          </xdr:cNvGrpSpPr>
        </xdr:nvGrpSpPr>
        <xdr:grpSpPr bwMode="auto">
          <a:xfrm>
            <a:off x="12954" y="-1538"/>
            <a:ext cx="31" cy="18461"/>
            <a:chOff x="12954" y="-1538"/>
            <a:chExt cx="31" cy="18461"/>
          </a:xfrm>
        </xdr:grpSpPr>
        <xdr:sp macro="" textlink="">
          <xdr:nvSpPr>
            <xdr:cNvPr id="8774" name="Rectangle 1606"/>
            <xdr:cNvSpPr>
              <a:spLocks noChangeArrowheads="1"/>
            </xdr:cNvSpPr>
          </xdr:nvSpPr>
          <xdr:spPr bwMode="auto">
            <a:xfrm>
              <a:off x="12954" y="-1538"/>
              <a:ext cx="31" cy="18461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8775" name="Rectangle 1607"/>
            <xdr:cNvSpPr>
              <a:spLocks noChangeArrowheads="1"/>
            </xdr:cNvSpPr>
          </xdr:nvSpPr>
          <xdr:spPr bwMode="auto">
            <a:xfrm>
              <a:off x="12954" y="4616"/>
              <a:ext cx="0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8776" name="Rectangle 1608"/>
            <xdr:cNvSpPr>
              <a:spLocks noChangeArrowheads="1"/>
            </xdr:cNvSpPr>
          </xdr:nvSpPr>
          <xdr:spPr bwMode="auto">
            <a:xfrm>
              <a:off x="12985" y="4616"/>
              <a:ext cx="0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8781" name="Group 1613"/>
          <xdr:cNvGrpSpPr>
            <a:grpSpLocks/>
          </xdr:cNvGrpSpPr>
        </xdr:nvGrpSpPr>
        <xdr:grpSpPr bwMode="auto">
          <a:xfrm>
            <a:off x="14492" y="-1538"/>
            <a:ext cx="31" cy="18461"/>
            <a:chOff x="14492" y="-1538"/>
            <a:chExt cx="31" cy="18461"/>
          </a:xfrm>
        </xdr:grpSpPr>
        <xdr:sp macro="" textlink="">
          <xdr:nvSpPr>
            <xdr:cNvPr id="8778" name="Rectangle 1610"/>
            <xdr:cNvSpPr>
              <a:spLocks noChangeArrowheads="1"/>
            </xdr:cNvSpPr>
          </xdr:nvSpPr>
          <xdr:spPr bwMode="auto">
            <a:xfrm>
              <a:off x="14492" y="-1538"/>
              <a:ext cx="31" cy="18461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8779" name="Rectangle 1611"/>
            <xdr:cNvSpPr>
              <a:spLocks noChangeArrowheads="1"/>
            </xdr:cNvSpPr>
          </xdr:nvSpPr>
          <xdr:spPr bwMode="auto">
            <a:xfrm>
              <a:off x="14492" y="4616"/>
              <a:ext cx="0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8780" name="Rectangle 1612"/>
            <xdr:cNvSpPr>
              <a:spLocks noChangeArrowheads="1"/>
            </xdr:cNvSpPr>
          </xdr:nvSpPr>
          <xdr:spPr bwMode="auto">
            <a:xfrm>
              <a:off x="14523" y="4616"/>
              <a:ext cx="0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8785" name="Group 1617"/>
          <xdr:cNvGrpSpPr>
            <a:grpSpLocks/>
          </xdr:cNvGrpSpPr>
        </xdr:nvGrpSpPr>
        <xdr:grpSpPr bwMode="auto">
          <a:xfrm>
            <a:off x="16000" y="-1538"/>
            <a:ext cx="92" cy="18461"/>
            <a:chOff x="16000" y="-1538"/>
            <a:chExt cx="92" cy="18461"/>
          </a:xfrm>
        </xdr:grpSpPr>
        <xdr:sp macro="" textlink="">
          <xdr:nvSpPr>
            <xdr:cNvPr id="8782" name="Rectangle 1614"/>
            <xdr:cNvSpPr>
              <a:spLocks noChangeArrowheads="1"/>
            </xdr:cNvSpPr>
          </xdr:nvSpPr>
          <xdr:spPr bwMode="auto">
            <a:xfrm>
              <a:off x="16031" y="-1538"/>
              <a:ext cx="31" cy="18461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8783" name="Rectangle 1615"/>
            <xdr:cNvSpPr>
              <a:spLocks noChangeArrowheads="1"/>
            </xdr:cNvSpPr>
          </xdr:nvSpPr>
          <xdr:spPr bwMode="auto">
            <a:xfrm>
              <a:off x="16000" y="4616"/>
              <a:ext cx="31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8784" name="Rectangle 1616"/>
            <xdr:cNvSpPr>
              <a:spLocks noChangeArrowheads="1"/>
            </xdr:cNvSpPr>
          </xdr:nvSpPr>
          <xdr:spPr bwMode="auto">
            <a:xfrm>
              <a:off x="16062" y="4616"/>
              <a:ext cx="30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8789" name="Group 1621"/>
          <xdr:cNvGrpSpPr>
            <a:grpSpLocks/>
          </xdr:cNvGrpSpPr>
        </xdr:nvGrpSpPr>
        <xdr:grpSpPr bwMode="auto">
          <a:xfrm>
            <a:off x="17569" y="-1538"/>
            <a:ext cx="31" cy="18461"/>
            <a:chOff x="17569" y="-1538"/>
            <a:chExt cx="31" cy="18461"/>
          </a:xfrm>
        </xdr:grpSpPr>
        <xdr:sp macro="" textlink="">
          <xdr:nvSpPr>
            <xdr:cNvPr id="8786" name="Rectangle 1618"/>
            <xdr:cNvSpPr>
              <a:spLocks noChangeArrowheads="1"/>
            </xdr:cNvSpPr>
          </xdr:nvSpPr>
          <xdr:spPr bwMode="auto">
            <a:xfrm>
              <a:off x="17569" y="-1538"/>
              <a:ext cx="31" cy="18461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8787" name="Rectangle 1619"/>
            <xdr:cNvSpPr>
              <a:spLocks noChangeArrowheads="1"/>
            </xdr:cNvSpPr>
          </xdr:nvSpPr>
          <xdr:spPr bwMode="auto">
            <a:xfrm>
              <a:off x="17569" y="4616"/>
              <a:ext cx="31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8788" name="Rectangle 1620"/>
            <xdr:cNvSpPr>
              <a:spLocks noChangeArrowheads="1"/>
            </xdr:cNvSpPr>
          </xdr:nvSpPr>
          <xdr:spPr bwMode="auto">
            <a:xfrm>
              <a:off x="17569" y="4616"/>
              <a:ext cx="31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8793" name="Group 1625"/>
          <xdr:cNvGrpSpPr>
            <a:grpSpLocks/>
          </xdr:cNvGrpSpPr>
        </xdr:nvGrpSpPr>
        <xdr:grpSpPr bwMode="auto">
          <a:xfrm>
            <a:off x="19108" y="-1538"/>
            <a:ext cx="30" cy="18461"/>
            <a:chOff x="19108" y="-1538"/>
            <a:chExt cx="30" cy="18461"/>
          </a:xfrm>
        </xdr:grpSpPr>
        <xdr:sp macro="" textlink="">
          <xdr:nvSpPr>
            <xdr:cNvPr id="8790" name="Rectangle 1622"/>
            <xdr:cNvSpPr>
              <a:spLocks noChangeArrowheads="1"/>
            </xdr:cNvSpPr>
          </xdr:nvSpPr>
          <xdr:spPr bwMode="auto">
            <a:xfrm>
              <a:off x="19108" y="-1538"/>
              <a:ext cx="30" cy="18461"/>
            </a:xfrm>
            <a:prstGeom prst="rect">
              <a:avLst/>
            </a:prstGeom>
            <a:pattFill prst="pct50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8791" name="Rectangle 1623"/>
            <xdr:cNvSpPr>
              <a:spLocks noChangeArrowheads="1"/>
            </xdr:cNvSpPr>
          </xdr:nvSpPr>
          <xdr:spPr bwMode="auto">
            <a:xfrm>
              <a:off x="19108" y="4616"/>
              <a:ext cx="0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8792" name="Rectangle 1624"/>
            <xdr:cNvSpPr>
              <a:spLocks noChangeArrowheads="1"/>
            </xdr:cNvSpPr>
          </xdr:nvSpPr>
          <xdr:spPr bwMode="auto">
            <a:xfrm>
              <a:off x="19138" y="4616"/>
              <a:ext cx="0" cy="461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12700</xdr:colOff>
          <xdr:row>0</xdr:row>
          <xdr:rowOff>12700</xdr:rowOff>
        </xdr:from>
        <xdr:to>
          <xdr:col>1</xdr:col>
          <xdr:colOff>139700</xdr:colOff>
          <xdr:row>1</xdr:row>
          <xdr:rowOff>127000</xdr:rowOff>
        </xdr:to>
        <xdr:sp macro="" textlink="">
          <xdr:nvSpPr>
            <xdr:cNvPr id="8795" name="Button 1627" hidden="1">
              <a:extLst>
                <a:ext uri="{63B3BB69-23CF-44E3-9099-C40C66FF867C}">
                  <a14:compatExt spid="_x0000_s87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blurRad="63500" dist="38099" dir="2700000" algn="ctr" rotWithShape="0">
                      <a:srgbClr val="000000">
                        <a:alpha val="74998"/>
                      </a:srgbClr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System"/>
                  <a:ea typeface="System"/>
                  <a:cs typeface="System"/>
                </a:rPr>
                <a:t>Sort Types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139700</xdr:colOff>
          <xdr:row>0</xdr:row>
          <xdr:rowOff>12700</xdr:rowOff>
        </xdr:from>
        <xdr:to>
          <xdr:col>2</xdr:col>
          <xdr:colOff>266700</xdr:colOff>
          <xdr:row>1</xdr:row>
          <xdr:rowOff>127000</xdr:rowOff>
        </xdr:to>
        <xdr:sp macro="" textlink="">
          <xdr:nvSpPr>
            <xdr:cNvPr id="8796" name="Button 1628" hidden="1">
              <a:extLst>
                <a:ext uri="{63B3BB69-23CF-44E3-9099-C40C66FF867C}">
                  <a14:compatExt spid="_x0000_s87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blurRad="63500" dist="38099" dir="2700000" algn="ctr" rotWithShape="0">
                      <a:srgbClr val="000000">
                        <a:alpha val="74998"/>
                      </a:srgbClr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System"/>
                  <a:ea typeface="System"/>
                  <a:cs typeface="System"/>
                </a:rPr>
                <a:t>Update Data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266700</xdr:colOff>
          <xdr:row>0</xdr:row>
          <xdr:rowOff>12700</xdr:rowOff>
        </xdr:from>
        <xdr:to>
          <xdr:col>3</xdr:col>
          <xdr:colOff>393700</xdr:colOff>
          <xdr:row>1</xdr:row>
          <xdr:rowOff>127000</xdr:rowOff>
        </xdr:to>
        <xdr:sp macro="" textlink="">
          <xdr:nvSpPr>
            <xdr:cNvPr id="8797" name="Button 1629" hidden="1">
              <a:extLst>
                <a:ext uri="{63B3BB69-23CF-44E3-9099-C40C66FF867C}">
                  <a14:compatExt spid="_x0000_s87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blurRad="63500" dist="38099" dir="2700000" algn="ctr" rotWithShape="0">
                      <a:srgbClr val="000000">
                        <a:alpha val="74998"/>
                      </a:srgbClr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System"/>
                  <a:ea typeface="System"/>
                  <a:cs typeface="System"/>
                </a:rPr>
                <a:t>Remove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393700</xdr:colOff>
          <xdr:row>0</xdr:row>
          <xdr:rowOff>12700</xdr:rowOff>
        </xdr:from>
        <xdr:to>
          <xdr:col>4</xdr:col>
          <xdr:colOff>520700</xdr:colOff>
          <xdr:row>1</xdr:row>
          <xdr:rowOff>127000</xdr:rowOff>
        </xdr:to>
        <xdr:sp macro="" textlink="">
          <xdr:nvSpPr>
            <xdr:cNvPr id="8798" name="Button 1630" hidden="1">
              <a:extLst>
                <a:ext uri="{63B3BB69-23CF-44E3-9099-C40C66FF867C}">
                  <a14:compatExt spid="_x0000_s87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blurRad="63500" dist="38099" dir="2700000" algn="ctr" rotWithShape="0">
                      <a:srgbClr val="000000">
                        <a:alpha val="74998"/>
                      </a:srgbClr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System"/>
                  <a:ea typeface="System"/>
                  <a:cs typeface="System"/>
                </a:rPr>
                <a:t>Add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520700</xdr:colOff>
          <xdr:row>0</xdr:row>
          <xdr:rowOff>12700</xdr:rowOff>
        </xdr:from>
        <xdr:to>
          <xdr:col>5</xdr:col>
          <xdr:colOff>647700</xdr:colOff>
          <xdr:row>1</xdr:row>
          <xdr:rowOff>127000</xdr:rowOff>
        </xdr:to>
        <xdr:sp macro="" textlink="">
          <xdr:nvSpPr>
            <xdr:cNvPr id="8799" name="Button 1631" hidden="1">
              <a:extLst>
                <a:ext uri="{63B3BB69-23CF-44E3-9099-C40C66FF867C}">
                  <a14:compatExt spid="_x0000_s87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blurRad="63500" dist="38099" dir="2700000" algn="ctr" rotWithShape="0">
                      <a:srgbClr val="000000">
                        <a:alpha val="74998"/>
                      </a:srgbClr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System"/>
                  <a:ea typeface="System"/>
                  <a:cs typeface="System"/>
                </a:rPr>
                <a:t>Test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647700</xdr:colOff>
          <xdr:row>0</xdr:row>
          <xdr:rowOff>12700</xdr:rowOff>
        </xdr:from>
        <xdr:to>
          <xdr:col>6</xdr:col>
          <xdr:colOff>774700</xdr:colOff>
          <xdr:row>1</xdr:row>
          <xdr:rowOff>127000</xdr:rowOff>
        </xdr:to>
        <xdr:sp macro="" textlink="">
          <xdr:nvSpPr>
            <xdr:cNvPr id="8800" name="Button 1632" hidden="1">
              <a:extLst>
                <a:ext uri="{63B3BB69-23CF-44E3-9099-C40C66FF867C}">
                  <a14:compatExt spid="_x0000_s88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blurRad="63500" dist="38099" dir="2700000" algn="ctr" rotWithShape="0">
                      <a:srgbClr val="000000">
                        <a:alpha val="74998"/>
                      </a:srgbClr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System"/>
                  <a:ea typeface="System"/>
                  <a:cs typeface="System"/>
                </a:rPr>
                <a:t>Save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12700</xdr:colOff>
          <xdr:row>0</xdr:row>
          <xdr:rowOff>12700</xdr:rowOff>
        </xdr:from>
        <xdr:to>
          <xdr:col>0</xdr:col>
          <xdr:colOff>609600</xdr:colOff>
          <xdr:row>1</xdr:row>
          <xdr:rowOff>114300</xdr:rowOff>
        </xdr:to>
        <xdr:sp macro="" textlink="">
          <xdr:nvSpPr>
            <xdr:cNvPr id="9217" name="alpha_lst" hidden="1">
              <a:extLst>
                <a:ext uri="{63B3BB69-23CF-44E3-9099-C40C66FF867C}">
                  <a14:compatExt spid="_x0000_s92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12700</xdr:colOff>
          <xdr:row>0</xdr:row>
          <xdr:rowOff>12700</xdr:rowOff>
        </xdr:from>
        <xdr:to>
          <xdr:col>0</xdr:col>
          <xdr:colOff>609600</xdr:colOff>
          <xdr:row>1</xdr:row>
          <xdr:rowOff>114300</xdr:rowOff>
        </xdr:to>
        <xdr:sp macro="" textlink="">
          <xdr:nvSpPr>
            <xdr:cNvPr id="10241" name="alpha_lst" hidden="1">
              <a:extLst>
                <a:ext uri="{63B3BB69-23CF-44E3-9099-C40C66FF867C}">
                  <a14:compatExt spid="_x0000_s102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101600</xdr:colOff>
      <xdr:row>0</xdr:row>
      <xdr:rowOff>50800</xdr:rowOff>
    </xdr:from>
    <xdr:to>
      <xdr:col>9</xdr:col>
      <xdr:colOff>127000</xdr:colOff>
      <xdr:row>19</xdr:row>
      <xdr:rowOff>50800</xdr:rowOff>
    </xdr:to>
    <xdr:sp macro="" textlink="">
      <xdr:nvSpPr>
        <xdr:cNvPr id="11265" name="Text 1"/>
        <xdr:cNvSpPr txBox="1">
          <a:spLocks noChangeArrowheads="1"/>
        </xdr:cNvSpPr>
      </xdr:nvSpPr>
      <xdr:spPr bwMode="auto">
        <a:xfrm>
          <a:off x="101600" y="50800"/>
          <a:ext cx="6083300" cy="3136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ea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rPr>
            <a:t>                                      </a:t>
          </a:r>
          <a:r>
            <a:rPr lang="en-US" sz="2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rPr>
            <a:t>SeriationMaker 1.0</a:t>
          </a:r>
          <a:endParaRPr lang="en-US" sz="1000" b="0" i="0" u="none" strike="noStrike" baseline="0">
            <a:solidFill>
              <a:srgbClr val="000000"/>
            </a:solidFill>
            <a:latin typeface="Arial"/>
            <a:ea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ea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rPr>
            <a:t>This is a beta version of a frequency-seriation macro written for Microsoft Excel 5.0 by Tim Hunt, Department of Anthropology, University of Washington, Seattle, WA  Enquiries can be made concerning this program by emailing to: &lt;timhunt@u.washington.edu&gt;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ea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rPr>
            <a:t>To Use This Program: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rPr>
            <a:t>     1. Insert a new sheet, and enter data in it using the sample data sheet as a model.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rPr>
            <a:t>     2. Select the entire data area (including Type names and Unit names).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rPr>
            <a:t>     3. Choose "Seriation" from the "Tools" menu.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rPr>
            <a:t>     4. Select the desired alpha for confidence-intervals from the "alpha" pull-down box.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rPr>
            <a:t>     5. Hit the "Sort Types" button to sort by types.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rPr>
            <a:t>     6. Use "Update" to align the graphic, and update the data after a "manual" sort.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rPr>
            <a:t>     7. Use "Remove" to remove a unit from the graphic (this will not remove it from the data).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rPr>
            <a:t>     8. Use "Add" to replace a "Removed" unit into the graphic.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rPr>
            <a:t>     9. "Save" will save a seriation and update its data,with an option to export "Removed" data.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ea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4" Type="http://schemas.openxmlformats.org/officeDocument/2006/relationships/ctrlProp" Target="../ctrlProps/ctrlProp2.xml"/><Relationship Id="rId5" Type="http://schemas.openxmlformats.org/officeDocument/2006/relationships/ctrlProp" Target="../ctrlProps/ctrlProp3.xml"/><Relationship Id="rId6" Type="http://schemas.openxmlformats.org/officeDocument/2006/relationships/ctrlProp" Target="../ctrlProps/ctrlProp4.xml"/><Relationship Id="rId7" Type="http://schemas.openxmlformats.org/officeDocument/2006/relationships/ctrlProp" Target="../ctrlProps/ctrlProp5.xml"/><Relationship Id="rId8" Type="http://schemas.openxmlformats.org/officeDocument/2006/relationships/ctrlProp" Target="../ctrlProps/ctrlProp6.xml"/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7.xml"/><Relationship Id="rId4" Type="http://schemas.openxmlformats.org/officeDocument/2006/relationships/ctrlProp" Target="../ctrlProps/ctrlProp8.xml"/><Relationship Id="rId5" Type="http://schemas.openxmlformats.org/officeDocument/2006/relationships/ctrlProp" Target="../ctrlProps/ctrlProp9.xml"/><Relationship Id="rId6" Type="http://schemas.openxmlformats.org/officeDocument/2006/relationships/ctrlProp" Target="../ctrlProps/ctrlProp10.xml"/><Relationship Id="rId7" Type="http://schemas.openxmlformats.org/officeDocument/2006/relationships/ctrlProp" Target="../ctrlProps/ctrlProp11.xml"/><Relationship Id="rId8" Type="http://schemas.openxmlformats.org/officeDocument/2006/relationships/ctrlProp" Target="../ctrlProps/ctrlProp12.xml"/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5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vmlDrawing" Target="../drawings/vmlDrawing6.vml"/><Relationship Id="rId3" Type="http://schemas.openxmlformats.org/officeDocument/2006/relationships/ctrlProp" Target="../ctrlProps/ctrlProp1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vmlDrawing" Target="../drawings/vmlDrawing7.vml"/><Relationship Id="rId3" Type="http://schemas.openxmlformats.org/officeDocument/2006/relationships/ctrlProp" Target="../ctrlProps/ctrlProp1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zoomScale="50" workbookViewId="0"/>
  </sheetViews>
  <sheetFormatPr baseColWidth="10" defaultRowHeight="13" x14ac:dyDescent="0.15"/>
  <sheetData/>
  <printOptions gridLines="1" gridLinesSet="0"/>
  <pageMargins left="0.7" right="0.7" top="0.75" bottom="0.75" header="0.5" footer="0.5"/>
  <headerFooter>
    <oddHeader>&amp;A</oddHeader>
    <oddFooter>Page &amp;P</oddFooter>
  </headerFooter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292" r:id="rId3" name="Button 2196">
              <controlPr defaultSize="0" print="0" autoFill="0" autoLine="0" autoPict="0" macro="[0]!srt_bx">
                <anchor moveWithCells="1" sizeWithCells="1">
                  <from>
                    <xdr:col>0</xdr:col>
                    <xdr:colOff>12700</xdr:colOff>
                    <xdr:row>0</xdr:row>
                    <xdr:rowOff>12700</xdr:rowOff>
                  </from>
                  <to>
                    <xdr:col>1</xdr:col>
                    <xdr:colOff>139700</xdr:colOff>
                    <xdr:row>1</xdr:row>
                    <xdr:rowOff>127000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6293" r:id="rId4" name="Button 2197">
              <controlPr defaultSize="0" print="0" autoFill="0" autoLine="0" autoPict="0" macro="[0]!snap_to">
                <anchor moveWithCells="1" sizeWithCells="1">
                  <from>
                    <xdr:col>1</xdr:col>
                    <xdr:colOff>139700</xdr:colOff>
                    <xdr:row>0</xdr:row>
                    <xdr:rowOff>12700</xdr:rowOff>
                  </from>
                  <to>
                    <xdr:col>2</xdr:col>
                    <xdr:colOff>266700</xdr:colOff>
                    <xdr:row>1</xdr:row>
                    <xdr:rowOff>127000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6294" r:id="rId5" name="Button 2198">
              <controlPr defaultSize="0" print="0" autoFill="0" autoLine="0" autoPict="0" macro="[0]!remove_from_sort">
                <anchor moveWithCells="1" sizeWithCells="1">
                  <from>
                    <xdr:col>2</xdr:col>
                    <xdr:colOff>266700</xdr:colOff>
                    <xdr:row>0</xdr:row>
                    <xdr:rowOff>12700</xdr:rowOff>
                  </from>
                  <to>
                    <xdr:col>3</xdr:col>
                    <xdr:colOff>393700</xdr:colOff>
                    <xdr:row>1</xdr:row>
                    <xdr:rowOff>127000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6295" r:id="rId6" name="Button 2199">
              <controlPr defaultSize="0" print="0" autoFill="0" autoLine="0" autoPict="0" macro="[0]!add_dlg">
                <anchor moveWithCells="1" sizeWithCells="1">
                  <from>
                    <xdr:col>3</xdr:col>
                    <xdr:colOff>393700</xdr:colOff>
                    <xdr:row>0</xdr:row>
                    <xdr:rowOff>12700</xdr:rowOff>
                  </from>
                  <to>
                    <xdr:col>4</xdr:col>
                    <xdr:colOff>520700</xdr:colOff>
                    <xdr:row>1</xdr:row>
                    <xdr:rowOff>127000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6296" r:id="rId7" name="Button 2200">
              <controlPr defaultSize="0" print="0" autoFill="0" autoLine="0" autoPict="0" macro="[0]!test_dlg">
                <anchor moveWithCells="1" sizeWithCells="1">
                  <from>
                    <xdr:col>4</xdr:col>
                    <xdr:colOff>520700</xdr:colOff>
                    <xdr:row>0</xdr:row>
                    <xdr:rowOff>12700</xdr:rowOff>
                  </from>
                  <to>
                    <xdr:col>5</xdr:col>
                    <xdr:colOff>647700</xdr:colOff>
                    <xdr:row>1</xdr:row>
                    <xdr:rowOff>127000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6297" r:id="rId8" name="Button 2201">
              <controlPr defaultSize="0" print="0" autoFill="0" autoLine="0" autoPict="0" macro="[0]!sv_dlg">
                <anchor moveWithCells="1" sizeWithCells="1">
                  <from>
                    <xdr:col>5</xdr:col>
                    <xdr:colOff>647700</xdr:colOff>
                    <xdr:row>0</xdr:row>
                    <xdr:rowOff>12700</xdr:rowOff>
                  </from>
                  <to>
                    <xdr:col>6</xdr:col>
                    <xdr:colOff>774700</xdr:colOff>
                    <xdr:row>1</xdr:row>
                    <xdr:rowOff>127000</xdr:rowOff>
                  </to>
                </anchor>
              </controlPr>
            </control>
          </mc:Choice>
          <mc:Fallback/>
        </mc:AlternateContent>
      </controls>
    </mc:Choice>
    <mc:Fallback/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"/>
  <sheetViews>
    <sheetView tabSelected="1" topLeftCell="A9" workbookViewId="0">
      <selection activeCell="C52" sqref="C52"/>
    </sheetView>
  </sheetViews>
  <sheetFormatPr baseColWidth="10" defaultRowHeight="13" x14ac:dyDescent="0.15"/>
  <sheetData/>
  <printOptions horizontalCentered="1" verticalCentered="1"/>
  <pageMargins left="0.7" right="0.7" top="0.75" bottom="0.75" header="0.5" footer="0.5"/>
  <pageSetup paperSize="0" scale="48" orientation="landscape" horizontalDpi="4294967292" verticalDpi="4294967292"/>
  <headerFooter>
    <oddHeader>&amp;A</oddHeader>
    <oddFooter>Page &amp;P</oddFooter>
  </headerFooter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795" r:id="rId3" name="Button 1627">
              <controlPr defaultSize="0" print="0" autoFill="0" autoLine="0" autoPict="0" macro="[0]!srt_bx">
                <anchor moveWithCells="1" sizeWithCells="1">
                  <from>
                    <xdr:col>0</xdr:col>
                    <xdr:colOff>12700</xdr:colOff>
                    <xdr:row>0</xdr:row>
                    <xdr:rowOff>12700</xdr:rowOff>
                  </from>
                  <to>
                    <xdr:col>1</xdr:col>
                    <xdr:colOff>139700</xdr:colOff>
                    <xdr:row>1</xdr:row>
                    <xdr:rowOff>127000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8796" r:id="rId4" name="Button 1628">
              <controlPr defaultSize="0" print="0" autoFill="0" autoLine="0" autoPict="0" macro="[0]!snap_to">
                <anchor moveWithCells="1" sizeWithCells="1">
                  <from>
                    <xdr:col>1</xdr:col>
                    <xdr:colOff>139700</xdr:colOff>
                    <xdr:row>0</xdr:row>
                    <xdr:rowOff>12700</xdr:rowOff>
                  </from>
                  <to>
                    <xdr:col>2</xdr:col>
                    <xdr:colOff>266700</xdr:colOff>
                    <xdr:row>1</xdr:row>
                    <xdr:rowOff>127000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8797" r:id="rId5" name="Button 1629">
              <controlPr defaultSize="0" print="0" autoFill="0" autoLine="0" autoPict="0" macro="[0]!remove_from_sort">
                <anchor moveWithCells="1" sizeWithCells="1">
                  <from>
                    <xdr:col>2</xdr:col>
                    <xdr:colOff>266700</xdr:colOff>
                    <xdr:row>0</xdr:row>
                    <xdr:rowOff>12700</xdr:rowOff>
                  </from>
                  <to>
                    <xdr:col>3</xdr:col>
                    <xdr:colOff>393700</xdr:colOff>
                    <xdr:row>1</xdr:row>
                    <xdr:rowOff>127000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8798" r:id="rId6" name="Button 1630">
              <controlPr defaultSize="0" print="0" autoFill="0" autoLine="0" autoPict="0" macro="[0]!add_dlg">
                <anchor moveWithCells="1" sizeWithCells="1">
                  <from>
                    <xdr:col>3</xdr:col>
                    <xdr:colOff>393700</xdr:colOff>
                    <xdr:row>0</xdr:row>
                    <xdr:rowOff>12700</xdr:rowOff>
                  </from>
                  <to>
                    <xdr:col>4</xdr:col>
                    <xdr:colOff>520700</xdr:colOff>
                    <xdr:row>1</xdr:row>
                    <xdr:rowOff>127000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8799" r:id="rId7" name="Button 1631">
              <controlPr defaultSize="0" print="0" autoFill="0" autoLine="0" autoPict="0" macro="[0]!test_dlg">
                <anchor moveWithCells="1" sizeWithCells="1">
                  <from>
                    <xdr:col>4</xdr:col>
                    <xdr:colOff>520700</xdr:colOff>
                    <xdr:row>0</xdr:row>
                    <xdr:rowOff>12700</xdr:rowOff>
                  </from>
                  <to>
                    <xdr:col>5</xdr:col>
                    <xdr:colOff>647700</xdr:colOff>
                    <xdr:row>1</xdr:row>
                    <xdr:rowOff>127000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8800" r:id="rId8" name="Button 1632">
              <controlPr defaultSize="0" print="0" autoFill="0" autoLine="0" autoPict="0" macro="[0]!sv_dlg">
                <anchor moveWithCells="1" sizeWithCells="1">
                  <from>
                    <xdr:col>5</xdr:col>
                    <xdr:colOff>647700</xdr:colOff>
                    <xdr:row>0</xdr:row>
                    <xdr:rowOff>12700</xdr:rowOff>
                  </from>
                  <to>
                    <xdr:col>6</xdr:col>
                    <xdr:colOff>774700</xdr:colOff>
                    <xdr:row>1</xdr:row>
                    <xdr:rowOff>127000</xdr:rowOff>
                  </to>
                </anchor>
              </controlPr>
            </control>
          </mc:Choice>
          <mc:Fallback/>
        </mc:AlternateContent>
      </controls>
    </mc:Choice>
    <mc:Fallback/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C7:AK177"/>
  <sheetViews>
    <sheetView workbookViewId="0">
      <selection activeCell="B2" sqref="B2"/>
    </sheetView>
  </sheetViews>
  <sheetFormatPr baseColWidth="10" defaultRowHeight="13" x14ac:dyDescent="0.15"/>
  <cols>
    <col min="14" max="37" width="0" hidden="1" customWidth="1"/>
    <col min="258" max="262" width="10.83203125" customWidth="1"/>
    <col min="264" max="270" width="10.83203125" customWidth="1"/>
    <col min="272" max="400" width="10.83203125" customWidth="1"/>
    <col min="403" max="416" width="10.83203125" customWidth="1"/>
    <col min="418" max="435" width="10.83203125" customWidth="1"/>
    <col min="437" max="468" width="10.83203125" customWidth="1"/>
    <col min="470" max="536" width="10.83203125" customWidth="1"/>
    <col min="539" max="539" width="10.83203125" customWidth="1"/>
    <col min="541" max="552" width="10.83203125" customWidth="1"/>
    <col min="556" max="569" width="10.83203125" customWidth="1"/>
    <col min="571" max="587" width="10.83203125" customWidth="1"/>
    <col min="589" max="591" width="10.83203125" customWidth="1"/>
    <col min="593" max="594" width="10.83203125" customWidth="1"/>
    <col min="597" max="597" width="10.83203125" customWidth="1"/>
    <col min="601" max="603" width="10.83203125" customWidth="1"/>
    <col min="606" max="649" width="10.83203125" customWidth="1"/>
    <col min="652" max="715" width="10.83203125" customWidth="1"/>
    <col min="717" max="864" width="10.83203125" customWidth="1"/>
    <col min="866" max="867" width="10.83203125" customWidth="1"/>
    <col min="869" max="872" width="10.83203125" customWidth="1"/>
    <col min="874" max="877" width="10.83203125" customWidth="1"/>
    <col min="880" max="882" width="10.83203125" customWidth="1"/>
    <col min="885" max="885" width="10.83203125" customWidth="1"/>
    <col min="888" max="892" width="10.83203125" customWidth="1"/>
    <col min="896" max="899" width="10.83203125" customWidth="1"/>
    <col min="901" max="901" width="10.83203125" customWidth="1"/>
    <col min="904" max="904" width="10.83203125" customWidth="1"/>
    <col min="906" max="909" width="10.83203125" customWidth="1"/>
    <col min="912" max="912" width="10.83203125" customWidth="1"/>
    <col min="918" max="918" width="10.83203125" customWidth="1"/>
    <col min="920" max="922" width="10.83203125" customWidth="1"/>
    <col min="925" max="925" width="10.83203125" customWidth="1"/>
    <col min="928" max="928" width="10.83203125" customWidth="1"/>
    <col min="931" max="932" width="10.83203125" customWidth="1"/>
    <col min="936" max="938" width="10.83203125" customWidth="1"/>
    <col min="940" max="940" width="10.83203125" customWidth="1"/>
    <col min="944" max="949" width="10.83203125" customWidth="1"/>
    <col min="951" max="960" width="10.83203125" customWidth="1"/>
    <col min="962" max="963" width="10.83203125" customWidth="1"/>
    <col min="966" max="987" width="10.83203125" customWidth="1"/>
    <col min="989" max="991" width="10.83203125" customWidth="1"/>
    <col min="995" max="995" width="10.83203125" customWidth="1"/>
    <col min="997" max="997" width="10.83203125" customWidth="1"/>
    <col min="1001" max="1001" width="10.83203125" customWidth="1"/>
    <col min="1003" max="1003" width="10.83203125" customWidth="1"/>
    <col min="1005" max="1005" width="10.83203125" customWidth="1"/>
    <col min="1007" max="1007" width="10.83203125" customWidth="1"/>
    <col min="1010" max="1011" width="10.83203125" customWidth="1"/>
    <col min="1015" max="1016" width="10.83203125" customWidth="1"/>
    <col min="1033" max="1084" width="10.83203125" customWidth="1"/>
    <col min="1086" max="1088" width="10.83203125" customWidth="1"/>
    <col min="1090" max="1090" width="10.83203125" customWidth="1"/>
    <col min="1092" max="1096" width="10.83203125" customWidth="1"/>
    <col min="1098" max="1099" width="10.83203125" customWidth="1"/>
    <col min="1101" max="1160" width="10.83203125" customWidth="1"/>
    <col min="1165" max="1187" width="10.83203125" customWidth="1"/>
    <col min="1189" max="1191" width="10.83203125" customWidth="1"/>
    <col min="1198" max="1198" width="10.83203125" customWidth="1"/>
    <col min="1201" max="1206" width="10.83203125" customWidth="1"/>
    <col min="1208" max="1209" width="10.83203125" customWidth="1"/>
    <col min="1212" max="1214" width="10.83203125" customWidth="1"/>
    <col min="1217" max="1248" width="10.83203125" customWidth="1"/>
    <col min="1251" max="1251" width="10.83203125" customWidth="1"/>
    <col min="1253" max="1264" width="10.83203125" customWidth="1"/>
    <col min="1268" max="1281" width="10.83203125" customWidth="1"/>
    <col min="1283" max="1331" width="10.83203125" customWidth="1"/>
    <col min="1333" max="1376" width="10.83203125" customWidth="1"/>
    <col min="1378" max="1378" width="10.83203125" customWidth="1"/>
    <col min="1380" max="1384" width="10.83203125" customWidth="1"/>
    <col min="1386" max="1389" width="10.83203125" customWidth="1"/>
    <col min="1392" max="1394" width="10.83203125" customWidth="1"/>
    <col min="1397" max="1397" width="10.83203125" customWidth="1"/>
    <col min="1400" max="1404" width="10.83203125" customWidth="1"/>
    <col min="1408" max="1411" width="10.83203125" customWidth="1"/>
    <col min="1413" max="1413" width="10.83203125" customWidth="1"/>
    <col min="1416" max="1416" width="10.83203125" customWidth="1"/>
    <col min="1418" max="1421" width="10.83203125" customWidth="1"/>
    <col min="1424" max="1425" width="10.83203125" customWidth="1"/>
    <col min="1427" max="1433" width="10.83203125" customWidth="1"/>
    <col min="1437" max="1437" width="10.83203125" customWidth="1"/>
    <col min="1439" max="1440" width="10.83203125" customWidth="1"/>
    <col min="1442" max="1442" width="10.83203125" customWidth="1"/>
    <col min="1444" max="1444" width="10.83203125" customWidth="1"/>
    <col min="1447" max="1449" width="10.83203125" customWidth="1"/>
    <col min="1451" max="1457" width="10.83203125" customWidth="1"/>
    <col min="1461" max="1461" width="10.83203125" customWidth="1"/>
    <col min="1463" max="1465" width="10.83203125" customWidth="1"/>
    <col min="1467" max="1468" width="10.83203125" customWidth="1"/>
    <col min="1471" max="1473" width="10.83203125" customWidth="1"/>
    <col min="1475" max="1481" width="10.83203125" customWidth="1"/>
    <col min="1485" max="1485" width="10.83203125" customWidth="1"/>
    <col min="1487" max="1488" width="10.83203125" customWidth="1"/>
    <col min="1490" max="1492" width="10.83203125" customWidth="1"/>
    <col min="1495" max="1496" width="10.83203125" customWidth="1"/>
    <col min="1499" max="1505" width="10.83203125" customWidth="1"/>
    <col min="1509" max="1509" width="10.83203125" customWidth="1"/>
    <col min="1511" max="1516" width="10.83203125" customWidth="1"/>
    <col min="1519" max="1520" width="10.83203125" customWidth="1"/>
    <col min="1522" max="1522" width="10.83203125" customWidth="1"/>
    <col min="1524" max="1524" width="10.83203125" customWidth="1"/>
    <col min="1527" max="1528" width="10.83203125" customWidth="1"/>
    <col min="1531" max="1537" width="10.83203125" customWidth="1"/>
    <col min="1541" max="1541" width="10.83203125" customWidth="1"/>
    <col min="1543" max="1548" width="10.83203125" customWidth="1"/>
    <col min="1551" max="1553" width="10.83203125" customWidth="1"/>
    <col min="1555" max="1556" width="10.83203125" customWidth="1"/>
    <col min="1559" max="1560" width="10.83203125" customWidth="1"/>
    <col min="1563" max="1569" width="10.83203125" customWidth="1"/>
    <col min="1573" max="1573" width="10.83203125" customWidth="1"/>
    <col min="1575" max="1580" width="10.83203125" customWidth="1"/>
    <col min="1583" max="1584" width="10.83203125" customWidth="1"/>
    <col min="1586" max="1588" width="10.83203125" customWidth="1"/>
    <col min="1591" max="1594" width="10.83203125" customWidth="1"/>
    <col min="1596" max="1601" width="10.83203125" customWidth="1"/>
    <col min="1605" max="1605" width="10.83203125" customWidth="1"/>
    <col min="1607" max="1612" width="10.83203125" customWidth="1"/>
    <col min="1615" max="1620" width="10.83203125" customWidth="1"/>
    <col min="1623" max="1624" width="10.83203125" customWidth="1"/>
    <col min="1626" max="1626" width="10.83203125" customWidth="1"/>
    <col min="1628" max="1628" width="10.83203125" customWidth="1"/>
    <col min="1631" max="1634" width="10.83203125" customWidth="1"/>
    <col min="1636" max="1641" width="10.83203125" customWidth="1"/>
    <col min="1645" max="1645" width="10.83203125" customWidth="1"/>
    <col min="1647" max="1652" width="10.83203125" customWidth="1"/>
    <col min="1655" max="1660" width="10.83203125" customWidth="1"/>
    <col min="1663" max="1665" width="10.83203125" customWidth="1"/>
    <col min="1667" max="1668" width="10.83203125" customWidth="1"/>
    <col min="1671" max="1674" width="10.83203125" customWidth="1"/>
    <col min="1676" max="1681" width="10.83203125" customWidth="1"/>
    <col min="1685" max="1685" width="10.83203125" customWidth="1"/>
    <col min="1687" max="1692" width="10.83203125" customWidth="1"/>
    <col min="1695" max="1700" width="10.83203125" customWidth="1"/>
    <col min="1703" max="1704" width="10.83203125" customWidth="1"/>
    <col min="1706" max="1708" width="10.83203125" customWidth="1"/>
    <col min="1711" max="1712" width="10.83203125" customWidth="1"/>
    <col min="1714" max="1714" width="10.83203125" customWidth="1"/>
    <col min="1716" max="1721" width="10.83203125" customWidth="1"/>
    <col min="1725" max="1725" width="10.83203125" customWidth="1"/>
    <col min="1727" max="1732" width="10.83203125" customWidth="1"/>
    <col min="1735" max="1740" width="10.83203125" customWidth="1"/>
    <col min="1743" max="1748" width="10.83203125" customWidth="1"/>
    <col min="1751" max="1752" width="10.83203125" customWidth="1"/>
    <col min="1754" max="1754" width="10.83203125" customWidth="1"/>
    <col min="1756" max="1756" width="10.83203125" customWidth="1"/>
    <col min="1759" max="1760" width="10.83203125" customWidth="1"/>
    <col min="1765" max="1765" width="10.83203125" customWidth="1"/>
    <col min="1775" max="1775" width="10.83203125" customWidth="1"/>
    <col min="1777" max="1778" width="10.83203125" customWidth="1"/>
    <col min="1780" max="1782" width="10.83203125" customWidth="1"/>
    <col min="1784" max="1810" width="10.83203125" customWidth="1"/>
    <col min="1813" max="1814" width="10.83203125" customWidth="1"/>
    <col min="1817" max="1843" width="10.83203125" customWidth="1"/>
    <col min="1845" max="1846" width="10.83203125" customWidth="1"/>
    <col min="1851" max="1851" width="10.83203125" customWidth="1"/>
    <col min="1856" max="1856" width="10.83203125" customWidth="1"/>
    <col min="1861" max="1861" width="10.83203125" customWidth="1"/>
    <col min="1871" max="1871" width="10.83203125" customWidth="1"/>
    <col min="1875" max="1875" width="10.83203125" customWidth="1"/>
    <col min="1877" max="1878" width="10.83203125" customWidth="1"/>
    <col min="1880" max="1880" width="10.83203125" customWidth="1"/>
    <col min="1883" max="1883" width="10.83203125" customWidth="1"/>
    <col min="1886" max="1894" width="10.83203125" customWidth="1"/>
    <col min="1899" max="1900" width="10.83203125" customWidth="1"/>
    <col min="1902" max="1903" width="10.83203125" customWidth="1"/>
    <col min="1905" max="1908" width="10.83203125" customWidth="1"/>
    <col min="1910" max="1912" width="10.83203125" customWidth="1"/>
    <col min="1914" max="1916" width="10.83203125" customWidth="1"/>
    <col min="1920" max="1923" width="10.83203125" customWidth="1"/>
    <col min="1925" max="1926" width="10.83203125" customWidth="1"/>
    <col min="1928" max="1929" width="10.83203125" customWidth="1"/>
    <col min="1931" max="1935" width="10.83203125" customWidth="1"/>
    <col min="1940" max="1971" width="10.83203125" customWidth="1"/>
    <col min="1977" max="1978" width="10.83203125" customWidth="1"/>
    <col min="1980" max="1980" width="10.83203125" customWidth="1"/>
    <col min="1985" max="1985" width="10.83203125" customWidth="1"/>
    <col min="1987" max="1988" width="10.83203125" customWidth="1"/>
    <col min="1991" max="1991" width="10.83203125" customWidth="1"/>
    <col min="1995" max="1997" width="10.83203125" customWidth="1"/>
    <col min="1999" max="1999" width="10.83203125" customWidth="1"/>
    <col min="2001" max="2039" width="10.83203125" customWidth="1"/>
    <col min="2041" max="2041" width="10.83203125" customWidth="1"/>
    <col min="2043" max="2043" width="10.83203125" customWidth="1"/>
    <col min="2045" max="2045" width="10.83203125" customWidth="1"/>
    <col min="2048" max="2048" width="10.83203125" customWidth="1"/>
    <col min="2050" max="2050" width="10.83203125" customWidth="1"/>
    <col min="2052" max="2052" width="10.83203125" customWidth="1"/>
    <col min="2056" max="2058" width="10.83203125" customWidth="1"/>
    <col min="2062" max="2063" width="10.83203125" customWidth="1"/>
    <col min="2065" max="2196" width="10.83203125" customWidth="1"/>
    <col min="2199" max="2199" width="10.83203125" customWidth="1"/>
    <col min="2201" max="2201" width="10.83203125" customWidth="1"/>
    <col min="2203" max="2203" width="10.83203125" customWidth="1"/>
    <col min="2205" max="2205" width="10.83203125" customWidth="1"/>
    <col min="2207" max="2208" width="10.83203125" customWidth="1"/>
    <col min="2210" max="2211" width="10.83203125" customWidth="1"/>
    <col min="2213" max="2213" width="10.83203125" customWidth="1"/>
    <col min="2216" max="2223" width="10.83203125" customWidth="1"/>
    <col min="2225" max="2227" width="10.83203125" customWidth="1"/>
    <col min="2229" max="2230" width="10.83203125" customWidth="1"/>
    <col min="2237" max="2237" width="10.83203125" customWidth="1"/>
    <col min="2240" max="2240" width="10.83203125" customWidth="1"/>
    <col min="2245" max="2245" width="10.83203125" customWidth="1"/>
    <col min="2255" max="2255" width="10.83203125" customWidth="1"/>
    <col min="2257" max="2257" width="10.83203125" customWidth="1"/>
    <col min="2262" max="2262" width="10.83203125" customWidth="1"/>
    <col min="2266" max="2272" width="10.83203125" customWidth="1"/>
    <col min="2279" max="2279" width="10.83203125" customWidth="1"/>
    <col min="2283" max="2284" width="10.83203125" customWidth="1"/>
    <col min="2286" max="2287" width="10.83203125" customWidth="1"/>
    <col min="2289" max="2291" width="10.83203125" customWidth="1"/>
    <col min="2295" max="2295" width="10.83203125" customWidth="1"/>
    <col min="2301" max="2301" width="10.83203125" customWidth="1"/>
    <col min="2304" max="2304" width="10.83203125" customWidth="1"/>
    <col min="2309" max="2309" width="10.83203125" customWidth="1"/>
    <col min="2319" max="2319" width="10.83203125" customWidth="1"/>
    <col min="2321" max="2323" width="10.83203125" customWidth="1"/>
    <col min="2327" max="2332" width="10.83203125" customWidth="1"/>
    <col min="2334" max="2335" width="10.83203125" customWidth="1"/>
    <col min="2338" max="2339" width="10.83203125" customWidth="1"/>
    <col min="2345" max="2345" width="10.83203125" customWidth="1"/>
    <col min="2347" max="2349" width="10.83203125" customWidth="1"/>
    <col min="2351" max="2351" width="10.83203125" customWidth="1"/>
    <col min="2356" max="2357" width="10.83203125" customWidth="1"/>
    <col min="2360" max="2361" width="10.83203125" customWidth="1"/>
    <col min="2363" max="2363" width="10.83203125" customWidth="1"/>
    <col min="2366" max="2374" width="10.83203125" customWidth="1"/>
    <col min="2379" max="2380" width="10.83203125" customWidth="1"/>
    <col min="2382" max="2383" width="10.83203125" customWidth="1"/>
    <col min="2386" max="2388" width="10.83203125" customWidth="1"/>
    <col min="2391" max="2391" width="10.83203125" customWidth="1"/>
    <col min="2393" max="2393" width="10.83203125" customWidth="1"/>
    <col min="2395" max="2397" width="10.83203125" customWidth="1"/>
    <col min="2399" max="2406" width="10.83203125" customWidth="1"/>
    <col min="2411" max="2412" width="10.83203125" customWidth="1"/>
    <col min="2414" max="2415" width="10.83203125" customWidth="1"/>
    <col min="2420" max="2420" width="10.83203125" customWidth="1"/>
    <col min="2427" max="2427" width="10.83203125" customWidth="1"/>
    <col min="2432" max="2432" width="10.83203125" customWidth="1"/>
    <col min="2437" max="2437" width="10.83203125" customWidth="1"/>
    <col min="2447" max="2447" width="10.83203125" customWidth="1"/>
    <col min="2449" max="2450" width="10.83203125" customWidth="1"/>
    <col min="2452" max="2454" width="10.83203125" customWidth="1"/>
    <col min="2456" max="2480" width="10.83203125" customWidth="1"/>
    <col min="2485" max="2485" width="10.83203125" customWidth="1"/>
    <col min="2487" max="2488" width="10.83203125" customWidth="1"/>
    <col min="2490" max="2490" width="10.83203125" customWidth="1"/>
    <col min="2492" max="2492" width="10.83203125" customWidth="1"/>
    <col min="2494" max="2494" width="10.83203125" customWidth="1"/>
    <col min="2496" max="2496" width="10.83203125" customWidth="1"/>
    <col min="2499" max="2500" width="10.83203125" customWidth="1"/>
    <col min="2504" max="2504" width="10.83203125" customWidth="1"/>
    <col min="2506" max="2506" width="10.83203125" customWidth="1"/>
    <col min="2508" max="2509" width="10.83203125" customWidth="1"/>
    <col min="2512" max="2513" width="10.83203125" customWidth="1"/>
    <col min="2515" max="2516" width="10.83203125" customWidth="1"/>
    <col min="2520" max="2520" width="10.83203125" customWidth="1"/>
    <col min="2523" max="2524" width="10.83203125" customWidth="1"/>
    <col min="2528" max="2528" width="10.83203125" customWidth="1"/>
    <col min="2533" max="2533" width="10.83203125" customWidth="1"/>
    <col min="2535" max="2536" width="10.83203125" customWidth="1"/>
    <col min="2539" max="2541" width="10.83203125" customWidth="1"/>
    <col min="2544" max="2546" width="10.83203125" customWidth="1"/>
    <col min="2549" max="2549" width="10.83203125" customWidth="1"/>
    <col min="2552" max="2552" width="10.83203125" customWidth="1"/>
    <col min="2554" max="2555" width="10.83203125" customWidth="1"/>
    <col min="2557" max="2557" width="10.83203125" customWidth="1"/>
    <col min="2560" max="2564" width="10.83203125" customWidth="1"/>
    <col min="2568" max="2568" width="10.83203125" customWidth="1"/>
    <col min="2573" max="2573" width="10.83203125" customWidth="1"/>
    <col min="2576" max="2576" width="10.83203125" customWidth="1"/>
    <col min="2581" max="2581" width="10.83203125" customWidth="1"/>
    <col min="2583" max="2584" width="10.83203125" customWidth="1"/>
    <col min="2588" max="2590" width="10.83203125" customWidth="1"/>
    <col min="2592" max="2592" width="10.83203125" customWidth="1"/>
    <col min="2597" max="2597" width="10.83203125" customWidth="1"/>
    <col min="2600" max="2600" width="10.83203125" customWidth="1"/>
    <col min="2605" max="2605" width="10.83203125" customWidth="1"/>
    <col min="2608" max="2608" width="10.83203125" customWidth="1"/>
    <col min="2612" max="2613" width="10.83203125" customWidth="1"/>
    <col min="2616" max="2618" width="10.83203125" customWidth="1"/>
    <col min="2621" max="2621" width="10.83203125" customWidth="1"/>
    <col min="2624" max="2624" width="10.83203125" customWidth="1"/>
    <col min="2626" max="2626" width="10.83203125" customWidth="1"/>
    <col min="2628" max="2629" width="10.83203125" customWidth="1"/>
    <col min="2632" max="2632" width="10.83203125" customWidth="1"/>
    <col min="2634" max="2634" width="10.83203125" customWidth="1"/>
    <col min="2636" max="2637" width="10.83203125" customWidth="1"/>
    <col min="2639" max="2641" width="10.83203125" customWidth="1"/>
    <col min="2643" max="2644" width="10.83203125" customWidth="1"/>
    <col min="2647" max="2652" width="10.83203125" customWidth="1"/>
    <col min="2655" max="2658" width="10.83203125" customWidth="1"/>
    <col min="2660" max="2662" width="10.83203125" customWidth="1"/>
    <col min="2664" max="2665" width="10.83203125" customWidth="1"/>
    <col min="2667" max="2668" width="10.83203125" customWidth="1"/>
    <col min="2672" max="2672" width="10.83203125" customWidth="1"/>
    <col min="2674" max="2675" width="10.83203125" customWidth="1"/>
    <col min="2677" max="2677" width="10.83203125" customWidth="1"/>
    <col min="2680" max="2681" width="10.83203125" customWidth="1"/>
    <col min="2684" max="2684" width="10.83203125" customWidth="1"/>
    <col min="2688" max="2688" width="10.83203125" customWidth="1"/>
    <col min="2690" max="2690" width="10.83203125" customWidth="1"/>
    <col min="2692" max="2693" width="10.83203125" customWidth="1"/>
    <col min="2696" max="2696" width="10.83203125" customWidth="1"/>
    <col min="2701" max="2701" width="10.83203125" customWidth="1"/>
    <col min="2703" max="2708" width="10.83203125" customWidth="1"/>
    <col min="2710" max="2710" width="10.83203125" customWidth="1"/>
    <col min="2712" max="2713" width="10.83203125" customWidth="1"/>
    <col min="2715" max="2716" width="10.83203125" customWidth="1"/>
    <col min="2720" max="2720" width="10.83203125" customWidth="1"/>
    <col min="2725" max="2725" width="10.83203125" customWidth="1"/>
    <col min="2728" max="2729" width="10.83203125" customWidth="1"/>
    <col min="2731" max="2731" width="10.83203125" customWidth="1"/>
    <col min="2733" max="2733" width="10.83203125" customWidth="1"/>
    <col min="2736" max="2736" width="10.83203125" customWidth="1"/>
    <col min="2738" max="2738" width="10.83203125" customWidth="1"/>
    <col min="2740" max="2741" width="10.83203125" customWidth="1"/>
    <col min="2744" max="2744" width="10.83203125" customWidth="1"/>
    <col min="2747" max="2749" width="10.83203125" customWidth="1"/>
    <col min="2752" max="2754" width="10.83203125" customWidth="1"/>
    <col min="2756" max="2756" width="10.83203125" customWidth="1"/>
    <col min="2760" max="2760" width="10.83203125" customWidth="1"/>
    <col min="2763" max="2764" width="10.83203125" customWidth="1"/>
    <col min="2768" max="2768" width="10.83203125" customWidth="1"/>
    <col min="2773" max="2773" width="10.83203125" customWidth="1"/>
    <col min="2775" max="2776" width="10.83203125" customWidth="1"/>
    <col min="2779" max="2780" width="10.83203125" customWidth="1"/>
    <col min="2782" max="2782" width="10.83203125" customWidth="1"/>
    <col min="2784" max="2784" width="10.83203125" customWidth="1"/>
    <col min="2786" max="2786" width="10.83203125" customWidth="1"/>
    <col min="2788" max="2789" width="10.83203125" customWidth="1"/>
    <col min="2792" max="2793" width="10.83203125" customWidth="1"/>
    <col min="2795" max="2796" width="10.83203125" customWidth="1"/>
    <col min="2800" max="2800" width="10.83203125" customWidth="1"/>
    <col min="2802" max="2803" width="10.83203125" customWidth="1"/>
    <col min="2805" max="2805" width="10.83203125" customWidth="1"/>
    <col min="2808" max="2808" width="10.83203125" customWidth="1"/>
    <col min="2810" max="2813" width="10.83203125" customWidth="1"/>
    <col min="2816" max="2818" width="10.83203125" customWidth="1"/>
    <col min="2820" max="2820" width="10.83203125" customWidth="1"/>
    <col min="2824" max="2824" width="10.83203125" customWidth="1"/>
    <col min="2826" max="2827" width="10.83203125" customWidth="1"/>
    <col min="2829" max="2829" width="10.83203125" customWidth="1"/>
    <col min="2832" max="2837" width="10.83203125" customWidth="1"/>
    <col min="2839" max="2868" width="10.83203125" customWidth="1"/>
    <col min="2871" max="2871" width="10.83203125" customWidth="1"/>
    <col min="2873" max="2877" width="10.83203125" customWidth="1"/>
    <col min="2883" max="2884" width="10.83203125" customWidth="1"/>
    <col min="2887" max="2888" width="10.83203125" customWidth="1"/>
    <col min="2891" max="2893" width="10.83203125" customWidth="1"/>
    <col min="2895" max="2895" width="10.83203125" customWidth="1"/>
    <col min="2897" max="2899" width="10.83203125" customWidth="1"/>
    <col min="2903" max="2908" width="10.83203125" customWidth="1"/>
    <col min="2910" max="2911" width="10.83203125" customWidth="1"/>
    <col min="2914" max="2915" width="10.83203125" customWidth="1"/>
    <col min="2921" max="2921" width="10.83203125" customWidth="1"/>
    <col min="2923" max="2925" width="10.83203125" customWidth="1"/>
    <col min="2927" max="2927" width="10.83203125" customWidth="1"/>
    <col min="2929" max="2929" width="10.83203125" customWidth="1"/>
    <col min="2931" max="2932" width="10.83203125" customWidth="1"/>
    <col min="2935" max="2940" width="10.83203125" customWidth="1"/>
    <col min="2943" max="2944" width="10.83203125" customWidth="1"/>
    <col min="2947" max="2948" width="10.83203125" customWidth="1"/>
    <col min="2950" max="2950" width="10.83203125" customWidth="1"/>
    <col min="2952" max="2952" width="10.83203125" customWidth="1"/>
    <col min="2954" max="2954" width="10.83203125" customWidth="1"/>
    <col min="2956" max="2957" width="10.83203125" customWidth="1"/>
    <col min="2960" max="2961" width="10.83203125" customWidth="1"/>
    <col min="2963" max="2964" width="10.83203125" customWidth="1"/>
    <col min="2968" max="2968" width="10.83203125" customWidth="1"/>
    <col min="2970" max="2971" width="10.83203125" customWidth="1"/>
    <col min="2973" max="2973" width="10.83203125" customWidth="1"/>
    <col min="2976" max="2976" width="10.83203125" customWidth="1"/>
    <col min="2978" max="2981" width="10.83203125" customWidth="1"/>
    <col min="2984" max="2994" width="10.83203125" customWidth="1"/>
    <col min="2996" max="2997" width="10.83203125" customWidth="1"/>
    <col min="2999" max="3001" width="10.83203125" customWidth="1"/>
    <col min="3003" max="3003" width="10.83203125" customWidth="1"/>
    <col min="3007" max="3010" width="10.83203125" customWidth="1"/>
    <col min="3012" max="3012" width="10.83203125" customWidth="1"/>
    <col min="3015" max="3016" width="10.83203125" customWidth="1"/>
    <col min="3019" max="3021" width="10.83203125" customWidth="1"/>
    <col min="3023" max="3023" width="10.83203125" customWidth="1"/>
    <col min="3025" max="3027" width="10.83203125" customWidth="1"/>
    <col min="3029" max="3029" width="10.83203125" customWidth="1"/>
    <col min="3031" max="3033" width="10.83203125" customWidth="1"/>
    <col min="3035" max="3035" width="10.83203125" customWidth="1"/>
    <col min="3039" max="3042" width="10.83203125" customWidth="1"/>
    <col min="3044" max="3044" width="10.83203125" customWidth="1"/>
    <col min="3047" max="3048" width="10.83203125" customWidth="1"/>
    <col min="3051" max="3053" width="10.83203125" customWidth="1"/>
    <col min="3055" max="3055" width="10.83203125" customWidth="1"/>
    <col min="3058" max="3060" width="10.83203125" customWidth="1"/>
    <col min="3063" max="3063" width="10.83203125" customWidth="1"/>
    <col min="3065" max="3065" width="10.83203125" customWidth="1"/>
    <col min="3067" max="3069" width="10.83203125" customWidth="1"/>
    <col min="3071" max="3078" width="10.83203125" customWidth="1"/>
    <col min="3083" max="3084" width="10.83203125" customWidth="1"/>
    <col min="3086" max="3087" width="10.83203125" customWidth="1"/>
    <col min="3089" max="3094" width="10.83203125" customWidth="1"/>
    <col min="3096" max="3136" width="10.83203125" customWidth="1"/>
    <col min="3141" max="3141" width="10.83203125" customWidth="1"/>
    <col min="3143" max="3219" width="10.83203125" customWidth="1"/>
    <col min="3221" max="3221" width="10.83203125" customWidth="1"/>
    <col min="3223" max="3228" width="10.83203125" customWidth="1"/>
    <col min="3232" max="3232" width="10.83203125" customWidth="1"/>
    <col min="3237" max="3237" width="10.83203125" customWidth="1"/>
    <col min="3247" max="3247" width="10.83203125" customWidth="1"/>
    <col min="3249" max="3280" width="10.83203125" customWidth="1"/>
    <col min="3283" max="3284" width="10.83203125" customWidth="1"/>
    <col min="3288" max="3318" width="10.83203125" customWidth="1"/>
    <col min="3320" max="3345" width="10.83203125" customWidth="1"/>
    <col min="3348" max="3348" width="10.83203125" customWidth="1"/>
    <col min="3350" max="3351" width="10.83203125" customWidth="1"/>
    <col min="3355" max="3356" width="10.83203125" customWidth="1"/>
    <col min="3360" max="3360" width="10.83203125" customWidth="1"/>
    <col min="3365" max="3365" width="10.83203125" customWidth="1"/>
    <col min="3375" max="3375" width="10.83203125" customWidth="1"/>
    <col min="3377" max="3382" width="10.83203125" customWidth="1"/>
    <col min="3384" max="3473" width="10.83203125" customWidth="1"/>
    <col min="3475" max="3476" width="10.83203125" customWidth="1"/>
    <col min="3480" max="3488" width="10.83203125" customWidth="1"/>
    <col min="3490" max="3491" width="10.83203125" customWidth="1"/>
    <col min="3493" max="3493" width="10.83203125" customWidth="1"/>
    <col min="3496" max="3505" width="10.83203125" customWidth="1"/>
    <col min="3508" max="3508" width="10.83203125" customWidth="1"/>
    <col min="3512" max="3520" width="10.83203125" customWidth="1"/>
    <col min="3522" max="3522" width="10.83203125" customWidth="1"/>
    <col min="3524" max="3525" width="10.83203125" customWidth="1"/>
    <col min="3528" max="3536" width="10.83203125" customWidth="1"/>
    <col min="3541" max="3541" width="10.83203125" customWidth="1"/>
    <col min="3543" max="3556" width="10.83203125" customWidth="1"/>
    <col min="3558" max="3558" width="10.83203125" customWidth="1"/>
    <col min="3560" max="3569" width="10.83203125" customWidth="1"/>
    <col min="3571" max="3572" width="10.83203125" customWidth="1"/>
    <col min="3576" max="3584" width="10.83203125" customWidth="1"/>
    <col min="3589" max="3589" width="10.83203125" customWidth="1"/>
    <col min="3592" max="3601" width="10.83203125" customWidth="1"/>
    <col min="3603" max="3603" width="10.83203125" customWidth="1"/>
    <col min="3605" max="3605" width="10.83203125" customWidth="1"/>
    <col min="3608" max="3616" width="10.83203125" customWidth="1"/>
    <col min="3618" max="3618" width="10.83203125" customWidth="1"/>
    <col min="3620" max="3621" width="10.83203125" customWidth="1"/>
    <col min="3624" max="3632" width="10.83203125" customWidth="1"/>
    <col min="3635" max="3637" width="10.83203125" customWidth="1"/>
    <col min="3640" max="3650" width="10.83203125" customWidth="1"/>
    <col min="3652" max="3652" width="10.83203125" customWidth="1"/>
    <col min="3656" max="3664" width="10.83203125" customWidth="1"/>
    <col min="3667" max="3668" width="10.83203125" customWidth="1"/>
    <col min="3672" max="3680" width="10.83203125" customWidth="1"/>
    <col min="3685" max="3685" width="10.83203125" customWidth="1"/>
    <col min="3687" max="3696" width="10.83203125" customWidth="1"/>
    <col min="3699" max="3700" width="10.83203125" customWidth="1"/>
    <col min="3702" max="3702" width="10.83203125" customWidth="1"/>
    <col min="3704" max="3712" width="10.83203125" customWidth="1"/>
    <col min="3714" max="3714" width="10.83203125" customWidth="1"/>
    <col min="3716" max="3717" width="10.83203125" customWidth="1"/>
    <col min="3720" max="3729" width="10.83203125" customWidth="1"/>
    <col min="3731" max="3732" width="10.83203125" customWidth="1"/>
    <col min="3736" max="3744" width="10.83203125" customWidth="1"/>
    <col min="3746" max="3747" width="10.83203125" customWidth="1"/>
    <col min="3749" max="3749" width="10.83203125" customWidth="1"/>
    <col min="3752" max="3760" width="10.83203125" customWidth="1"/>
    <col min="3762" max="3765" width="10.83203125" customWidth="1"/>
    <col min="3768" max="3778" width="10.83203125" customWidth="1"/>
    <col min="3780" max="3780" width="10.83203125" customWidth="1"/>
    <col min="3784" max="3792" width="10.83203125" customWidth="1"/>
    <col min="3794" max="3795" width="10.83203125" customWidth="1"/>
    <col min="3797" max="3797" width="10.83203125" customWidth="1"/>
    <col min="3800" max="3808" width="10.83203125" customWidth="1"/>
    <col min="3813" max="3813" width="10.83203125" customWidth="1"/>
    <col min="3816" max="3830" width="10.83203125" customWidth="1"/>
    <col min="3832" max="3858" width="10.83203125" customWidth="1"/>
    <col min="3860" max="3860" width="10.83203125" customWidth="1"/>
    <col min="3868" max="3868" width="10.83203125" customWidth="1"/>
    <col min="3872" max="3872" width="10.83203125" customWidth="1"/>
    <col min="3877" max="3877" width="10.83203125" customWidth="1"/>
    <col min="3887" max="3887" width="10.83203125" customWidth="1"/>
    <col min="3889" max="3891" width="10.83203125" customWidth="1"/>
    <col min="3893" max="3895" width="10.83203125" customWidth="1"/>
    <col min="3897" max="3900" width="10.83203125" customWidth="1"/>
    <col min="3904" max="3904" width="10.83203125" customWidth="1"/>
    <col min="3909" max="3909" width="10.83203125" customWidth="1"/>
    <col min="3919" max="3919" width="10.83203125" customWidth="1"/>
    <col min="3921" max="3921" width="10.83203125" customWidth="1"/>
    <col min="3924" max="3925" width="10.83203125" customWidth="1"/>
    <col min="3927" max="3927" width="10.83203125" customWidth="1"/>
    <col min="3931" max="3933" width="10.83203125" customWidth="1"/>
    <col min="3935" max="3935" width="10.83203125" customWidth="1"/>
    <col min="3938" max="3938" width="10.83203125" customWidth="1"/>
    <col min="3940" max="3942" width="10.83203125" customWidth="1"/>
    <col min="3944" max="3946" width="10.83203125" customWidth="1"/>
    <col min="3950" max="3951" width="10.83203125" customWidth="1"/>
    <col min="3953" max="3953" width="10.83203125" customWidth="1"/>
    <col min="3955" max="3955" width="10.83203125" customWidth="1"/>
    <col min="3961" max="3964" width="10.83203125" customWidth="1"/>
    <col min="3968" max="3968" width="10.83203125" customWidth="1"/>
    <col min="3973" max="3973" width="10.83203125" customWidth="1"/>
    <col min="3983" max="3983" width="10.83203125" customWidth="1"/>
    <col min="3985" max="3986" width="10.83203125" customWidth="1"/>
    <col min="3988" max="3988" width="10.83203125" customWidth="1"/>
    <col min="3996" max="3996" width="10.83203125" customWidth="1"/>
    <col min="4000" max="4000" width="10.83203125" customWidth="1"/>
    <col min="4005" max="4005" width="10.83203125" customWidth="1"/>
    <col min="4015" max="4015" width="10.83203125" customWidth="1"/>
    <col min="4017" max="4023" width="10.83203125" customWidth="1"/>
    <col min="4025" max="4048" width="10.83203125" customWidth="1"/>
    <col min="4050" max="4051" width="10.83203125" customWidth="1"/>
    <col min="4053" max="4053" width="10.83203125" customWidth="1"/>
    <col min="4056" max="4064" width="10.83203125" customWidth="1"/>
    <col min="4066" max="4069" width="10.83203125" customWidth="1"/>
    <col min="4072" max="4082" width="10.83203125" customWidth="1"/>
    <col min="4084" max="4084" width="10.83203125" customWidth="1"/>
    <col min="4088" max="4096" width="10.83203125" customWidth="1"/>
    <col min="4098" max="4099" width="10.83203125" customWidth="1"/>
    <col min="4101" max="4101" width="10.83203125" customWidth="1"/>
    <col min="4104" max="4116" width="10.83203125" customWidth="1"/>
    <col min="4119" max="4119" width="10.83203125" customWidth="1"/>
    <col min="4121" max="4121" width="10.83203125" customWidth="1"/>
    <col min="4123" max="4123" width="10.83203125" customWidth="1"/>
    <col min="4125" max="4125" width="10.83203125" customWidth="1"/>
    <col min="4127" max="4128" width="10.83203125" customWidth="1"/>
    <col min="4130" max="4131" width="10.83203125" customWidth="1"/>
    <col min="4133" max="4133" width="10.83203125" customWidth="1"/>
    <col min="4136" max="4143" width="10.83203125" customWidth="1"/>
    <col min="4145" max="4147" width="10.83203125" customWidth="1"/>
    <col min="4151" max="4151" width="10.83203125" customWidth="1"/>
    <col min="4153" max="4156" width="10.83203125" customWidth="1"/>
    <col min="4160" max="4160" width="10.83203125" customWidth="1"/>
    <col min="4165" max="4165" width="10.83203125" customWidth="1"/>
    <col min="4175" max="4175" width="10.83203125" customWidth="1"/>
    <col min="4177" max="4177" width="10.83203125" customWidth="1"/>
    <col min="4182" max="4182" width="10.83203125" customWidth="1"/>
    <col min="4186" max="4192" width="10.83203125" customWidth="1"/>
    <col min="4199" max="4199" width="10.83203125" customWidth="1"/>
    <col min="4203" max="4204" width="10.83203125" customWidth="1"/>
    <col min="4206" max="4207" width="10.83203125" customWidth="1"/>
    <col min="4209" max="4212" width="10.83203125" customWidth="1"/>
    <col min="4215" max="4215" width="10.83203125" customWidth="1"/>
    <col min="4217" max="4217" width="10.83203125" customWidth="1"/>
    <col min="4219" max="4219" width="10.83203125" customWidth="1"/>
    <col min="4221" max="4221" width="10.83203125" customWidth="1"/>
    <col min="4223" max="4224" width="10.83203125" customWidth="1"/>
    <col min="4226" max="4227" width="10.83203125" customWidth="1"/>
    <col min="4229" max="4229" width="10.83203125" customWidth="1"/>
    <col min="4232" max="4239" width="10.83203125" customWidth="1"/>
    <col min="4241" max="4242" width="10.83203125" customWidth="1"/>
    <col min="4246" max="4246" width="10.83203125" customWidth="1"/>
    <col min="4253" max="4253" width="10.83203125" customWidth="1"/>
    <col min="4255" max="4257" width="10.83203125" customWidth="1"/>
    <col min="4261" max="4266" width="10.83203125" customWidth="1"/>
    <col min="4270" max="4271" width="10.83203125" customWidth="1"/>
    <col min="4273" max="4273" width="10.83203125" customWidth="1"/>
    <col min="4275" max="4275" width="10.83203125" customWidth="1"/>
    <col min="4281" max="4284" width="10.83203125" customWidth="1"/>
    <col min="4288" max="4288" width="10.83203125" customWidth="1"/>
    <col min="4293" max="4293" width="10.83203125" customWidth="1"/>
    <col min="4303" max="4303" width="10.83203125" customWidth="1"/>
    <col min="4305" max="4342" width="10.83203125" customWidth="1"/>
    <col min="4344" max="4368" width="10.83203125" customWidth="1"/>
    <col min="4372" max="4372" width="10.83203125" customWidth="1"/>
    <col min="4374" max="4374" width="10.83203125" customWidth="1"/>
    <col min="4376" max="4381" width="10.83203125" customWidth="1"/>
    <col min="4386" max="4386" width="10.83203125" customWidth="1"/>
    <col min="4388" max="4388" width="10.83203125" customWidth="1"/>
    <col min="4390" max="4394" width="10.83203125" customWidth="1"/>
    <col min="4398" max="4399" width="10.83203125" customWidth="1"/>
    <col min="4401" max="4401" width="10.83203125" customWidth="1"/>
    <col min="4404" max="4406" width="10.83203125" customWidth="1"/>
    <col min="4408" max="4408" width="10.83203125" customWidth="1"/>
    <col min="4416" max="4417" width="10.83203125" customWidth="1"/>
    <col min="4419" max="4420" width="10.83203125" customWidth="1"/>
    <col min="4422" max="4423" width="10.83203125" customWidth="1"/>
    <col min="4429" max="4431" width="10.83203125" customWidth="1"/>
    <col min="4433" max="4433" width="10.83203125" customWidth="1"/>
    <col min="4436" max="4436" width="10.83203125" customWidth="1"/>
    <col min="4438" max="4438" width="10.83203125" customWidth="1"/>
    <col min="4440" max="4440" width="10.83203125" customWidth="1"/>
    <col min="4443" max="4444" width="10.83203125" customWidth="1"/>
    <col min="4448" max="4448" width="10.83203125" customWidth="1"/>
    <col min="4453" max="4453" width="10.83203125" customWidth="1"/>
    <col min="4463" max="4463" width="10.83203125" customWidth="1"/>
    <col min="4465" max="4465" width="10.83203125" customWidth="1"/>
    <col min="4468" max="4468" width="10.83203125" customWidth="1"/>
    <col min="4470" max="4471" width="10.83203125" customWidth="1"/>
    <col min="4475" max="4476" width="10.83203125" customWidth="1"/>
    <col min="4480" max="4480" width="10.83203125" customWidth="1"/>
    <col min="4485" max="4485" width="10.83203125" customWidth="1"/>
    <col min="4495" max="4495" width="10.83203125" customWidth="1"/>
    <col min="4497" max="4499" width="10.83203125" customWidth="1"/>
    <col min="4503" max="4508" width="10.83203125" customWidth="1"/>
    <col min="4510" max="4511" width="10.83203125" customWidth="1"/>
    <col min="4514" max="4515" width="10.83203125" customWidth="1"/>
    <col min="4521" max="4521" width="10.83203125" customWidth="1"/>
    <col min="4523" max="4525" width="10.83203125" customWidth="1"/>
    <col min="4527" max="4527" width="10.83203125" customWidth="1"/>
    <col min="4529" max="4531" width="10.83203125" customWidth="1"/>
    <col min="4533" max="4536" width="10.83203125" customWidth="1"/>
    <col min="4539" max="4540" width="10.83203125" customWidth="1"/>
    <col min="4544" max="4544" width="10.83203125" customWidth="1"/>
    <col min="4549" max="4549" width="10.83203125" customWidth="1"/>
    <col min="4559" max="4559" width="10.83203125" customWidth="1"/>
    <col min="4561" max="4561" width="10.83203125" customWidth="1"/>
    <col min="4563" max="4563" width="10.83203125" customWidth="1"/>
    <col min="4566" max="4566" width="10.83203125" customWidth="1"/>
    <col min="4568" max="4568" width="10.83203125" customWidth="1"/>
    <col min="4570" max="4571" width="10.83203125" customWidth="1"/>
    <col min="4573" max="4582" width="10.83203125" customWidth="1"/>
    <col min="4587" max="4588" width="10.83203125" customWidth="1"/>
    <col min="4590" max="4591" width="10.83203125" customWidth="1"/>
    <col min="4596" max="4630" width="10.83203125" customWidth="1"/>
    <col min="4632" max="4689" width="10.83203125" customWidth="1"/>
    <col min="4692" max="4692" width="10.83203125" customWidth="1"/>
    <col min="4694" max="4694" width="10.83203125" customWidth="1"/>
    <col min="4696" max="4696" width="10.83203125" customWidth="1"/>
    <col min="4699" max="4700" width="10.83203125" customWidth="1"/>
    <col min="4704" max="4704" width="10.83203125" customWidth="1"/>
    <col min="4709" max="4709" width="10.83203125" customWidth="1"/>
    <col min="4719" max="4719" width="10.83203125" customWidth="1"/>
    <col min="4721" max="4721" width="10.83203125" customWidth="1"/>
    <col min="4723" max="4730" width="10.83203125" customWidth="1"/>
    <col min="4732" max="4754" width="10.83203125" customWidth="1"/>
    <col min="4756" max="4756" width="10.83203125" customWidth="1"/>
    <col min="4761" max="4764" width="10.83203125" customWidth="1"/>
    <col min="4768" max="4768" width="10.83203125" customWidth="1"/>
    <col min="4773" max="4773" width="10.83203125" customWidth="1"/>
    <col min="4783" max="4783" width="10.83203125" customWidth="1"/>
    <col min="4786" max="4817" width="10.83203125" customWidth="1"/>
    <col min="4819" max="4848" width="10.83203125" customWidth="1"/>
    <col min="4850" max="4880" width="10.83203125" customWidth="1"/>
    <col min="4883" max="4915" width="10.83203125" customWidth="1"/>
    <col min="4919" max="4924" width="10.83203125" customWidth="1"/>
    <col min="4926" max="4927" width="10.83203125" customWidth="1"/>
    <col min="4930" max="4931" width="10.83203125" customWidth="1"/>
    <col min="4937" max="4937" width="10.83203125" customWidth="1"/>
    <col min="4939" max="4941" width="10.83203125" customWidth="1"/>
    <col min="4943" max="4943" width="10.83203125" customWidth="1"/>
    <col min="4945" max="4950" width="10.83203125" customWidth="1"/>
    <col min="4952" max="4979" width="10.83203125" customWidth="1"/>
    <col min="4982" max="4982" width="10.83203125" customWidth="1"/>
    <col min="4984" max="4984" width="10.83203125" customWidth="1"/>
    <col min="4988" max="4988" width="10.83203125" customWidth="1"/>
    <col min="4992" max="4992" width="10.83203125" customWidth="1"/>
    <col min="4997" max="4997" width="10.83203125" customWidth="1"/>
    <col min="5007" max="5007" width="10.83203125" customWidth="1"/>
    <col min="5009" max="5014" width="10.83203125" customWidth="1"/>
    <col min="5016" max="5053" width="10.83203125" customWidth="1"/>
    <col min="5061" max="5061" width="10.83203125" customWidth="1"/>
    <col min="5063" max="5072" width="10.83203125" customWidth="1"/>
    <col min="5074" max="5074" width="10.83203125" customWidth="1"/>
    <col min="5076" max="5076" width="10.83203125" customWidth="1"/>
    <col min="5078" max="5078" width="10.83203125" customWidth="1"/>
    <col min="5080" max="5088" width="10.83203125" customWidth="1"/>
    <col min="5091" max="5092" width="10.83203125" customWidth="1"/>
    <col min="5096" max="5104" width="10.83203125" customWidth="1"/>
    <col min="5106" max="5106" width="10.83203125" customWidth="1"/>
    <col min="5108" max="5109" width="10.83203125" customWidth="1"/>
    <col min="5112" max="5121" width="10.83203125" customWidth="1"/>
    <col min="5123" max="5124" width="10.83203125" customWidth="1"/>
    <col min="5128" max="5136" width="10.83203125" customWidth="1"/>
    <col min="5139" max="5140" width="10.83203125" customWidth="1"/>
    <col min="5144" max="5152" width="10.83203125" customWidth="1"/>
    <col min="5157" max="5157" width="10.83203125" customWidth="1"/>
    <col min="5159" max="5168" width="10.83203125" customWidth="1"/>
    <col min="5171" max="5173" width="10.83203125" customWidth="1"/>
    <col min="5176" max="5186" width="10.83203125" customWidth="1"/>
    <col min="5189" max="5189" width="10.83203125" customWidth="1"/>
    <col min="5192" max="5200" width="10.83203125" customWidth="1"/>
    <col min="5202" max="5203" width="10.83203125" customWidth="1"/>
    <col min="5205" max="5205" width="10.83203125" customWidth="1"/>
    <col min="5208" max="5220" width="10.83203125" customWidth="1"/>
    <col min="5224" max="5232" width="10.83203125" customWidth="1"/>
    <col min="5237" max="5237" width="10.83203125" customWidth="1"/>
    <col min="5240" max="5248" width="10.83203125" customWidth="1"/>
    <col min="5253" max="5253" width="10.83203125" customWidth="1"/>
    <col min="5255" max="5264" width="10.83203125" customWidth="1"/>
    <col min="5268" max="5270" width="10.83203125" customWidth="1"/>
    <col min="5272" max="5280" width="10.83203125" customWidth="1"/>
    <col min="5285" max="5285" width="10.83203125" customWidth="1"/>
    <col min="5288" max="5296" width="10.83203125" customWidth="1"/>
    <col min="5301" max="5301" width="10.83203125" customWidth="1"/>
    <col min="5304" max="5312" width="10.83203125" customWidth="1"/>
    <col min="5316" max="5317" width="10.83203125" customWidth="1"/>
    <col min="5320" max="5330" width="10.83203125" customWidth="1"/>
    <col min="5333" max="5333" width="10.83203125" customWidth="1"/>
    <col min="5336" max="5344" width="10.83203125" customWidth="1"/>
    <col min="5346" max="5346" width="10.83203125" customWidth="1"/>
    <col min="5348" max="5349" width="10.83203125" customWidth="1"/>
    <col min="5352" max="5365" width="10.83203125" customWidth="1"/>
    <col min="5367" max="5378" width="10.83203125" customWidth="1"/>
    <col min="5380" max="5382" width="10.83203125" customWidth="1"/>
    <col min="5384" max="5393" width="10.83203125" customWidth="1"/>
    <col min="5395" max="5396" width="10.83203125" customWidth="1"/>
    <col min="5400" max="5408" width="10.83203125" customWidth="1"/>
    <col min="5410" max="5411" width="10.83203125" customWidth="1"/>
    <col min="5413" max="5413" width="10.83203125" customWidth="1"/>
    <col min="5416" max="5425" width="10.83203125" customWidth="1"/>
    <col min="5428" max="5428" width="10.83203125" customWidth="1"/>
    <col min="5432" max="5440" width="10.83203125" customWidth="1"/>
    <col min="5442" max="5442" width="10.83203125" customWidth="1"/>
    <col min="5444" max="5445" width="10.83203125" customWidth="1"/>
    <col min="5448" max="5456" width="10.83203125" customWidth="1"/>
    <col min="5461" max="5461" width="10.83203125" customWidth="1"/>
    <col min="5463" max="5476" width="10.83203125" customWidth="1"/>
    <col min="5478" max="5478" width="10.83203125" customWidth="1"/>
    <col min="5480" max="5489" width="10.83203125" customWidth="1"/>
    <col min="5491" max="5492" width="10.83203125" customWidth="1"/>
    <col min="5496" max="5504" width="10.83203125" customWidth="1"/>
    <col min="5509" max="5509" width="10.83203125" customWidth="1"/>
    <col min="5512" max="5521" width="10.83203125" customWidth="1"/>
    <col min="5523" max="5523" width="10.83203125" customWidth="1"/>
    <col min="5525" max="5525" width="10.83203125" customWidth="1"/>
    <col min="5528" max="5536" width="10.83203125" customWidth="1"/>
    <col min="5538" max="5538" width="10.83203125" customWidth="1"/>
    <col min="5540" max="5541" width="10.83203125" customWidth="1"/>
    <col min="5544" max="5552" width="10.83203125" customWidth="1"/>
    <col min="5555" max="5557" width="10.83203125" customWidth="1"/>
    <col min="5560" max="5570" width="10.83203125" customWidth="1"/>
    <col min="5572" max="5572" width="10.83203125" customWidth="1"/>
    <col min="5576" max="5584" width="10.83203125" customWidth="1"/>
    <col min="5587" max="5588" width="10.83203125" customWidth="1"/>
    <col min="5592" max="5600" width="10.83203125" customWidth="1"/>
    <col min="5605" max="5605" width="10.83203125" customWidth="1"/>
    <col min="5607" max="5616" width="10.83203125" customWidth="1"/>
    <col min="5619" max="5620" width="10.83203125" customWidth="1"/>
    <col min="5622" max="5622" width="10.83203125" customWidth="1"/>
    <col min="5624" max="5632" width="10.83203125" customWidth="1"/>
    <col min="5634" max="5634" width="10.83203125" customWidth="1"/>
    <col min="5636" max="5637" width="10.83203125" customWidth="1"/>
    <col min="5640" max="5649" width="10.83203125" customWidth="1"/>
    <col min="5651" max="5652" width="10.83203125" customWidth="1"/>
    <col min="5656" max="5664" width="10.83203125" customWidth="1"/>
    <col min="5666" max="5667" width="10.83203125" customWidth="1"/>
    <col min="5669" max="5669" width="10.83203125" customWidth="1"/>
    <col min="5672" max="5680" width="10.83203125" customWidth="1"/>
    <col min="5682" max="5685" width="10.83203125" customWidth="1"/>
    <col min="5688" max="5698" width="10.83203125" customWidth="1"/>
    <col min="5700" max="5700" width="10.83203125" customWidth="1"/>
    <col min="5704" max="5712" width="10.83203125" customWidth="1"/>
    <col min="5714" max="5715" width="10.83203125" customWidth="1"/>
    <col min="5717" max="5717" width="10.83203125" customWidth="1"/>
    <col min="5720" max="5728" width="10.83203125" customWidth="1"/>
    <col min="5733" max="5733" width="10.83203125" customWidth="1"/>
    <col min="5736" max="5745" width="10.83203125" customWidth="1"/>
    <col min="5749" max="5749" width="10.83203125" customWidth="1"/>
    <col min="5752" max="5760" width="10.83203125" customWidth="1"/>
    <col min="5765" max="5765" width="10.83203125" customWidth="1"/>
    <col min="5767" max="5776" width="10.83203125" customWidth="1"/>
    <col min="5778" max="5778" width="10.83203125" customWidth="1"/>
    <col min="5781" max="5782" width="10.83203125" customWidth="1"/>
    <col min="5784" max="5792" width="10.83203125" customWidth="1"/>
    <col min="5794" max="5797" width="10.83203125" customWidth="1"/>
    <col min="5800" max="5808" width="10.83203125" customWidth="1"/>
    <col min="5810" max="5811" width="10.83203125" customWidth="1"/>
    <col min="5813" max="5813" width="10.83203125" customWidth="1"/>
    <col min="5816" max="5825" width="10.83203125" customWidth="1"/>
    <col min="5829" max="5829" width="10.83203125" customWidth="1"/>
    <col min="5832" max="5841" width="10.83203125" customWidth="1"/>
    <col min="5844" max="5845" width="10.83203125" customWidth="1"/>
    <col min="5848" max="5856" width="10.83203125" customWidth="1"/>
    <col min="5861" max="5861" width="10.83203125" customWidth="1"/>
    <col min="5864" max="5873" width="10.83203125" customWidth="1"/>
    <col min="5875" max="5876" width="10.83203125" customWidth="1"/>
    <col min="5880" max="5890" width="10.83203125" customWidth="1"/>
    <col min="5892" max="5892" width="10.83203125" customWidth="1"/>
    <col min="5896" max="5909" width="10.83203125" customWidth="1"/>
    <col min="5911" max="5920" width="10.83203125" customWidth="1"/>
    <col min="5923" max="5924" width="10.83203125" customWidth="1"/>
    <col min="5926" max="5926" width="10.83203125" customWidth="1"/>
    <col min="5928" max="5936" width="10.83203125" customWidth="1"/>
    <col min="5938" max="5938" width="10.83203125" customWidth="1"/>
    <col min="5940" max="5941" width="10.83203125" customWidth="1"/>
    <col min="5944" max="5953" width="10.83203125" customWidth="1"/>
    <col min="5955" max="5956" width="10.83203125" customWidth="1"/>
    <col min="5960" max="5968" width="10.83203125" customWidth="1"/>
    <col min="5970" max="5971" width="10.83203125" customWidth="1"/>
    <col min="5973" max="5973" width="10.83203125" customWidth="1"/>
    <col min="5976" max="5984" width="10.83203125" customWidth="1"/>
    <col min="5986" max="5989" width="10.83203125" customWidth="1"/>
    <col min="5992" max="6002" width="10.83203125" customWidth="1"/>
    <col min="6004" max="6004" width="10.83203125" customWidth="1"/>
    <col min="6008" max="6016" width="10.83203125" customWidth="1"/>
    <col min="6018" max="6019" width="10.83203125" customWidth="1"/>
    <col min="6021" max="6021" width="10.83203125" customWidth="1"/>
    <col min="6024" max="6032" width="10.83203125" customWidth="1"/>
    <col min="6037" max="6037" width="10.83203125" customWidth="1"/>
    <col min="6040" max="6049" width="10.83203125" customWidth="1"/>
    <col min="6053" max="6053" width="10.83203125" customWidth="1"/>
    <col min="6056" max="6064" width="10.83203125" customWidth="1"/>
    <col min="6067" max="6068" width="10.83203125" customWidth="1"/>
    <col min="6072" max="6080" width="10.83203125" customWidth="1"/>
    <col min="6085" max="6085" width="10.83203125" customWidth="1"/>
    <col min="6095" max="6095" width="10.83203125" customWidth="1"/>
    <col min="6097" max="6100" width="10.83203125" customWidth="1"/>
    <col min="6103" max="6103" width="10.83203125" customWidth="1"/>
    <col min="6105" max="6105" width="10.83203125" customWidth="1"/>
    <col min="6107" max="6107" width="10.83203125" customWidth="1"/>
    <col min="6109" max="6109" width="10.83203125" customWidth="1"/>
    <col min="6111" max="6112" width="10.83203125" customWidth="1"/>
    <col min="6114" max="6115" width="10.83203125" customWidth="1"/>
    <col min="6117" max="6117" width="10.83203125" customWidth="1"/>
    <col min="6120" max="6127" width="10.83203125" customWidth="1"/>
    <col min="6129" max="6140" width="10.83203125" customWidth="1"/>
    <col min="6142" max="6142" width="10.83203125" customWidth="1"/>
    <col min="6145" max="6150" width="10.83203125" customWidth="1"/>
    <col min="6155" max="6160" width="10.83203125" customWidth="1"/>
    <col min="6162" max="6192" width="10.83203125" customWidth="1"/>
    <col min="6194" max="6236" width="10.83203125" customWidth="1"/>
    <col min="6238" max="6238" width="10.83203125" customWidth="1"/>
    <col min="6241" max="6246" width="10.83203125" customWidth="1"/>
    <col min="6251" max="6265" width="10.83203125" customWidth="1"/>
    <col min="6267" max="6267" width="10.83203125" customWidth="1"/>
    <col min="6269" max="6292" width="10.83203125" customWidth="1"/>
    <col min="6295" max="6295" width="10.83203125" customWidth="1"/>
    <col min="6297" max="6297" width="10.83203125" customWidth="1"/>
    <col min="6299" max="6299" width="10.83203125" customWidth="1"/>
    <col min="6301" max="6301" width="10.83203125" customWidth="1"/>
    <col min="6303" max="6304" width="10.83203125" customWidth="1"/>
    <col min="6306" max="6307" width="10.83203125" customWidth="1"/>
    <col min="6309" max="6309" width="10.83203125" customWidth="1"/>
    <col min="6312" max="6319" width="10.83203125" customWidth="1"/>
    <col min="6321" max="6323" width="10.83203125" customWidth="1"/>
    <col min="6325" max="6325" width="10.83203125" customWidth="1"/>
    <col min="6327" max="6329" width="10.83203125" customWidth="1"/>
    <col min="6331" max="6332" width="10.83203125" customWidth="1"/>
    <col min="6336" max="6336" width="10.83203125" customWidth="1"/>
    <col min="6341" max="6341" width="10.83203125" customWidth="1"/>
    <col min="6351" max="6351" width="10.83203125" customWidth="1"/>
    <col min="6356" max="6361" width="10.83203125" customWidth="1"/>
    <col min="6363" max="6367" width="10.83203125" customWidth="1"/>
    <col min="6371" max="6372" width="10.83203125" customWidth="1"/>
    <col min="6374" max="6374" width="10.83203125" customWidth="1"/>
    <col min="6376" max="6376" width="10.83203125" customWidth="1"/>
    <col min="6379" max="6379" width="10.83203125" customWidth="1"/>
    <col min="6382" max="6383" width="10.83203125" customWidth="1"/>
    <col min="6385" max="6388" width="10.83203125" customWidth="1"/>
    <col min="6391" max="6391" width="10.83203125" customWidth="1"/>
    <col min="6393" max="6393" width="10.83203125" customWidth="1"/>
    <col min="6395" max="6395" width="10.83203125" customWidth="1"/>
    <col min="6397" max="6397" width="10.83203125" customWidth="1"/>
    <col min="6399" max="6400" width="10.83203125" customWidth="1"/>
    <col min="6402" max="6403" width="10.83203125" customWidth="1"/>
    <col min="6405" max="6405" width="10.83203125" customWidth="1"/>
    <col min="6408" max="6415" width="10.83203125" customWidth="1"/>
    <col min="6417" max="6421" width="10.83203125" customWidth="1"/>
    <col min="6423" max="6452" width="10.83203125" customWidth="1"/>
    <col min="6455" max="6455" width="10.83203125" customWidth="1"/>
    <col min="6457" max="6457" width="10.83203125" customWidth="1"/>
    <col min="6459" max="6459" width="10.83203125" customWidth="1"/>
    <col min="6461" max="6461" width="10.83203125" customWidth="1"/>
    <col min="6463" max="6464" width="10.83203125" customWidth="1"/>
    <col min="6466" max="6467" width="10.83203125" customWidth="1"/>
    <col min="6469" max="6469" width="10.83203125" customWidth="1"/>
    <col min="6472" max="6479" width="10.83203125" customWidth="1"/>
    <col min="6481" max="6481" width="10.83203125" customWidth="1"/>
    <col min="6484" max="6486" width="10.83203125" customWidth="1"/>
    <col min="6488" max="6489" width="10.83203125" customWidth="1"/>
    <col min="6492" max="6492" width="10.83203125" customWidth="1"/>
    <col min="6495" max="6496" width="10.83203125" customWidth="1"/>
    <col min="6498" max="6499" width="10.83203125" customWidth="1"/>
    <col min="6501" max="6505" width="10.83203125" customWidth="1"/>
    <col min="6507" max="6507" width="10.83203125" customWidth="1"/>
    <col min="6510" max="6511" width="10.83203125" customWidth="1"/>
    <col min="6514" max="6515" width="10.83203125" customWidth="1"/>
    <col min="6519" max="6519" width="10.83203125" customWidth="1"/>
    <col min="6523" max="6525" width="10.83203125" customWidth="1"/>
    <col min="6527" max="6527" width="10.83203125" customWidth="1"/>
    <col min="6530" max="6530" width="10.83203125" customWidth="1"/>
    <col min="6532" max="6534" width="10.83203125" customWidth="1"/>
    <col min="6536" max="6538" width="10.83203125" customWidth="1"/>
    <col min="6542" max="6543" width="10.83203125" customWidth="1"/>
    <col min="6545" max="6548" width="10.83203125" customWidth="1"/>
    <col min="6551" max="6551" width="10.83203125" customWidth="1"/>
    <col min="6553" max="6553" width="10.83203125" customWidth="1"/>
    <col min="6555" max="6555" width="10.83203125" customWidth="1"/>
    <col min="6557" max="6557" width="10.83203125" customWidth="1"/>
    <col min="6559" max="6560" width="10.83203125" customWidth="1"/>
    <col min="6562" max="6563" width="10.83203125" customWidth="1"/>
    <col min="6565" max="6565" width="10.83203125" customWidth="1"/>
    <col min="6568" max="6575" width="10.83203125" customWidth="1"/>
    <col min="6577" max="6579" width="10.83203125" customWidth="1"/>
    <col min="6582" max="6582" width="10.83203125" customWidth="1"/>
    <col min="6586" max="6588" width="10.83203125" customWidth="1"/>
    <col min="6592" max="6592" width="10.83203125" customWidth="1"/>
    <col min="6597" max="6597" width="10.83203125" customWidth="1"/>
    <col min="6607" max="6607" width="10.83203125" customWidth="1"/>
    <col min="6613" max="6613" width="10.83203125" customWidth="1"/>
    <col min="6619" max="6621" width="10.83203125" customWidth="1"/>
    <col min="6623" max="6623" width="10.83203125" customWidth="1"/>
    <col min="6626" max="6626" width="10.83203125" customWidth="1"/>
    <col min="6628" max="6630" width="10.83203125" customWidth="1"/>
    <col min="6632" max="6634" width="10.83203125" customWidth="1"/>
    <col min="6638" max="6639" width="10.83203125" customWidth="1"/>
    <col min="6641" max="6644" width="10.83203125" customWidth="1"/>
    <col min="6647" max="6647" width="10.83203125" customWidth="1"/>
    <col min="6649" max="6649" width="10.83203125" customWidth="1"/>
    <col min="6651" max="6651" width="10.83203125" customWidth="1"/>
    <col min="6653" max="6653" width="10.83203125" customWidth="1"/>
    <col min="6655" max="6656" width="10.83203125" customWidth="1"/>
    <col min="6658" max="6659" width="10.83203125" customWidth="1"/>
    <col min="6661" max="6661" width="10.83203125" customWidth="1"/>
    <col min="6664" max="6671" width="10.83203125" customWidth="1"/>
    <col min="6673" max="6673" width="10.83203125" customWidth="1"/>
    <col min="6676" max="6676" width="10.83203125" customWidth="1"/>
    <col min="6678" max="6678" width="10.83203125" customWidth="1"/>
    <col min="6680" max="6680" width="10.83203125" customWidth="1"/>
    <col min="6686" max="6686" width="10.83203125" customWidth="1"/>
    <col min="6688" max="6688" width="10.83203125" customWidth="1"/>
    <col min="6690" max="6691" width="10.83203125" customWidth="1"/>
    <col min="6693" max="6697" width="10.83203125" customWidth="1"/>
    <col min="6699" max="6699" width="10.83203125" customWidth="1"/>
    <col min="6702" max="6703" width="10.83203125" customWidth="1"/>
    <col min="6705" max="6707" width="10.83203125" customWidth="1"/>
    <col min="6709" max="6710" width="10.83203125" customWidth="1"/>
    <col min="6712" max="6713" width="10.83203125" customWidth="1"/>
    <col min="6715" max="6716" width="10.83203125" customWidth="1"/>
    <col min="6720" max="6720" width="10.83203125" customWidth="1"/>
    <col min="6725" max="6725" width="10.83203125" customWidth="1"/>
    <col min="6735" max="6735" width="10.83203125" customWidth="1"/>
    <col min="6739" max="6739" width="10.83203125" customWidth="1"/>
    <col min="6741" max="6746" width="10.83203125" customWidth="1"/>
    <col min="6748" max="6749" width="10.83203125" customWidth="1"/>
    <col min="6751" max="6751" width="10.83203125" customWidth="1"/>
    <col min="6755" max="6756" width="10.83203125" customWidth="1"/>
    <col min="6758" max="6758" width="10.83203125" customWidth="1"/>
    <col min="6760" max="6760" width="10.83203125" customWidth="1"/>
    <col min="6763" max="6763" width="10.83203125" customWidth="1"/>
    <col min="6766" max="6767" width="10.83203125" customWidth="1"/>
    <col min="6769" max="6776" width="10.83203125" customWidth="1"/>
    <col min="6781" max="6781" width="10.83203125" customWidth="1"/>
    <col min="6783" max="6783" width="10.83203125" customWidth="1"/>
    <col min="6787" max="6787" width="10.83203125" customWidth="1"/>
    <col min="6790" max="6792" width="10.83203125" customWidth="1"/>
    <col min="6794" max="6795" width="10.83203125" customWidth="1"/>
    <col min="6797" max="6802" width="10.83203125" customWidth="1"/>
    <col min="6806" max="6806" width="10.83203125" customWidth="1"/>
    <col min="6809" max="6810" width="10.83203125" customWidth="1"/>
    <col min="6814" max="6814" width="10.83203125" customWidth="1"/>
    <col min="6820" max="6825" width="10.83203125" customWidth="1"/>
    <col min="6827" max="6827" width="10.83203125" customWidth="1"/>
    <col min="6830" max="6831" width="10.83203125" customWidth="1"/>
    <col min="6833" max="6835" width="10.83203125" customWidth="1"/>
    <col min="6837" max="6837" width="10.83203125" customWidth="1"/>
    <col min="6839" max="6841" width="10.83203125" customWidth="1"/>
    <col min="6843" max="6844" width="10.83203125" customWidth="1"/>
    <col min="6848" max="6848" width="10.83203125" customWidth="1"/>
    <col min="6853" max="6853" width="10.83203125" customWidth="1"/>
    <col min="6863" max="6863" width="10.83203125" customWidth="1"/>
    <col min="6865" max="6873" width="10.83203125" customWidth="1"/>
    <col min="6875" max="6875" width="10.83203125" customWidth="1"/>
    <col min="6877" max="6904" width="10.83203125" customWidth="1"/>
    <col min="6906" max="6906" width="10.83203125" customWidth="1"/>
    <col min="6908" max="6909" width="10.83203125" customWidth="1"/>
    <col min="6911" max="6911" width="10.83203125" customWidth="1"/>
    <col min="6915" max="6915" width="10.83203125" customWidth="1"/>
    <col min="6918" max="6920" width="10.83203125" customWidth="1"/>
    <col min="6922" max="6923" width="10.83203125" customWidth="1"/>
    <col min="6925" max="6929" width="10.83203125" customWidth="1"/>
    <col min="6932" max="6932" width="10.83203125" customWidth="1"/>
    <col min="6934" max="6934" width="10.83203125" customWidth="1"/>
    <col min="6936" max="6936" width="10.83203125" customWidth="1"/>
    <col min="6942" max="6942" width="10.83203125" customWidth="1"/>
    <col min="6944" max="6944" width="10.83203125" customWidth="1"/>
    <col min="6946" max="6947" width="10.83203125" customWidth="1"/>
    <col min="6949" max="6953" width="10.83203125" customWidth="1"/>
    <col min="6955" max="6955" width="10.83203125" customWidth="1"/>
    <col min="6958" max="6959" width="10.83203125" customWidth="1"/>
    <col min="6961" max="6963" width="10.83203125" customWidth="1"/>
    <col min="6965" max="6969" width="10.83203125" customWidth="1"/>
    <col min="6971" max="6972" width="10.83203125" customWidth="1"/>
    <col min="6976" max="6976" width="10.83203125" customWidth="1"/>
    <col min="6981" max="6981" width="10.83203125" customWidth="1"/>
    <col min="6991" max="6991" width="10.83203125" customWidth="1"/>
    <col min="6993" max="6996" width="10.83203125" customWidth="1"/>
    <col min="6999" max="6999" width="10.83203125" customWidth="1"/>
    <col min="7001" max="7001" width="10.83203125" customWidth="1"/>
    <col min="7003" max="7003" width="10.83203125" customWidth="1"/>
    <col min="7005" max="7005" width="10.83203125" customWidth="1"/>
    <col min="7007" max="7008" width="10.83203125" customWidth="1"/>
    <col min="7010" max="7011" width="10.83203125" customWidth="1"/>
    <col min="7013" max="7013" width="10.83203125" customWidth="1"/>
    <col min="7016" max="7023" width="10.83203125" customWidth="1"/>
    <col min="7025" max="7025" width="10.83203125" customWidth="1"/>
    <col min="7028" max="7028" width="10.83203125" customWidth="1"/>
    <col min="7031" max="7033" width="10.83203125" customWidth="1"/>
    <col min="7035" max="7035" width="10.83203125" customWidth="1"/>
    <col min="7040" max="7040" width="10.83203125" customWidth="1"/>
    <col min="7043" max="7044" width="10.83203125" customWidth="1"/>
    <col min="7046" max="7046" width="10.83203125" customWidth="1"/>
    <col min="7048" max="7048" width="10.83203125" customWidth="1"/>
    <col min="7051" max="7051" width="10.83203125" customWidth="1"/>
    <col min="7054" max="7055" width="10.83203125" customWidth="1"/>
    <col min="7068" max="7092" width="10.83203125" customWidth="1"/>
    <col min="7095" max="7095" width="10.83203125" customWidth="1"/>
    <col min="7097" max="7097" width="10.83203125" customWidth="1"/>
    <col min="7099" max="7099" width="10.83203125" customWidth="1"/>
    <col min="7101" max="7101" width="10.83203125" customWidth="1"/>
    <col min="7103" max="7104" width="10.83203125" customWidth="1"/>
    <col min="7106" max="7107" width="10.83203125" customWidth="1"/>
    <col min="7109" max="7109" width="10.83203125" customWidth="1"/>
    <col min="7112" max="7119" width="10.83203125" customWidth="1"/>
    <col min="7121" max="7124" width="10.83203125" customWidth="1"/>
    <col min="7126" max="7126" width="10.83203125" customWidth="1"/>
    <col min="7128" max="7129" width="10.83203125" customWidth="1"/>
    <col min="7131" max="7132" width="10.83203125" customWidth="1"/>
    <col min="7136" max="7136" width="10.83203125" customWidth="1"/>
    <col min="7141" max="7141" width="10.83203125" customWidth="1"/>
    <col min="7151" max="7151" width="10.83203125" customWidth="1"/>
    <col min="7153" max="7155" width="10.83203125" customWidth="1"/>
    <col min="7157" max="7174" width="10.83203125" customWidth="1"/>
    <col min="7179" max="7192" width="10.83203125" customWidth="1"/>
    <col min="7197" max="7197" width="10.83203125" customWidth="1"/>
    <col min="7199" max="7199" width="10.83203125" customWidth="1"/>
    <col min="7203" max="7203" width="10.83203125" customWidth="1"/>
    <col min="7206" max="7208" width="10.83203125" customWidth="1"/>
    <col min="7210" max="7211" width="10.83203125" customWidth="1"/>
    <col min="7213" max="7219" width="10.83203125" customWidth="1"/>
    <col min="7223" max="7225" width="10.83203125" customWidth="1"/>
    <col min="7227" max="7228" width="10.83203125" customWidth="1"/>
    <col min="7232" max="7232" width="10.83203125" customWidth="1"/>
    <col min="7237" max="7237" width="10.83203125" customWidth="1"/>
    <col min="7247" max="7247" width="10.83203125" customWidth="1"/>
    <col min="7249" max="7250" width="10.83203125" customWidth="1"/>
    <col min="7252" max="7257" width="10.83203125" customWidth="1"/>
    <col min="7259" max="7259" width="10.83203125" customWidth="1"/>
    <col min="7261" max="7263" width="10.83203125" customWidth="1"/>
    <col min="7267" max="7268" width="10.83203125" customWidth="1"/>
    <col min="7270" max="7270" width="10.83203125" customWidth="1"/>
    <col min="7272" max="7272" width="10.83203125" customWidth="1"/>
    <col min="7275" max="7275" width="10.83203125" customWidth="1"/>
    <col min="7278" max="7279" width="10.83203125" customWidth="1"/>
    <col min="7281" max="7283" width="10.83203125" customWidth="1"/>
    <col min="7285" max="7286" width="10.83203125" customWidth="1"/>
    <col min="7288" max="7288" width="10.83203125" customWidth="1"/>
    <col min="7293" max="7294" width="10.83203125" customWidth="1"/>
    <col min="7297" max="7299" width="10.83203125" customWidth="1"/>
    <col min="7301" max="7303" width="10.83203125" customWidth="1"/>
    <col min="7307" max="7309" width="10.83203125" customWidth="1"/>
    <col min="7311" max="7311" width="10.83203125" customWidth="1"/>
    <col min="7313" max="7348" width="10.83203125" customWidth="1"/>
    <col min="7350" max="7380" width="10.83203125" customWidth="1"/>
    <col min="7383" max="7384" width="10.83203125" customWidth="1"/>
    <col min="7387" max="7388" width="10.83203125" customWidth="1"/>
    <col min="7392" max="7395" width="10.83203125" customWidth="1"/>
    <col min="7397" max="7398" width="10.83203125" customWidth="1"/>
    <col min="7400" max="7401" width="10.83203125" customWidth="1"/>
    <col min="7403" max="7407" width="10.83203125" customWidth="1"/>
    <col min="7409" max="7420" width="10.83203125" customWidth="1"/>
    <col min="7422" max="7422" width="10.83203125" customWidth="1"/>
    <col min="7425" max="7430" width="10.83203125" customWidth="1"/>
    <col min="7435" max="7440" width="10.83203125" customWidth="1"/>
    <col min="7444" max="7456" width="10.83203125" customWidth="1"/>
    <col min="7468" max="7468" width="10.83203125" customWidth="1"/>
    <col min="7476" max="7516" width="10.83203125" customWidth="1"/>
    <col min="7518" max="7518" width="10.83203125" customWidth="1"/>
    <col min="7521" max="7526" width="10.83203125" customWidth="1"/>
    <col min="7531" max="7545" width="10.83203125" customWidth="1"/>
    <col min="7547" max="7547" width="10.83203125" customWidth="1"/>
    <col min="7549" max="7576" width="10.83203125" customWidth="1"/>
    <col min="7581" max="7581" width="10.83203125" customWidth="1"/>
    <col min="7583" max="7583" width="10.83203125" customWidth="1"/>
    <col min="7587" max="7587" width="10.83203125" customWidth="1"/>
    <col min="7590" max="7592" width="10.83203125" customWidth="1"/>
    <col min="7594" max="7595" width="10.83203125" customWidth="1"/>
    <col min="7597" max="7603" width="10.83203125" customWidth="1"/>
    <col min="7605" max="7606" width="10.83203125" customWidth="1"/>
    <col min="7609" max="7609" width="10.83203125" customWidth="1"/>
    <col min="7611" max="7612" width="10.83203125" customWidth="1"/>
    <col min="7616" max="7616" width="10.83203125" customWidth="1"/>
    <col min="7621" max="7621" width="10.83203125" customWidth="1"/>
    <col min="7631" max="7631" width="10.83203125" customWidth="1"/>
    <col min="7635" max="7636" width="10.83203125" customWidth="1"/>
    <col min="7638" max="7638" width="10.83203125" customWidth="1"/>
    <col min="7642" max="7642" width="10.83203125" customWidth="1"/>
    <col min="7648" max="7648" width="10.83203125" customWidth="1"/>
    <col min="7651" max="7652" width="10.83203125" customWidth="1"/>
    <col min="7654" max="7654" width="10.83203125" customWidth="1"/>
    <col min="7656" max="7656" width="10.83203125" customWidth="1"/>
    <col min="7659" max="7659" width="10.83203125" customWidth="1"/>
    <col min="7662" max="7663" width="10.83203125" customWidth="1"/>
    <col min="7665" max="7672" width="10.83203125" customWidth="1"/>
    <col min="7677" max="7677" width="10.83203125" customWidth="1"/>
    <col min="7679" max="7679" width="10.83203125" customWidth="1"/>
    <col min="7683" max="7683" width="10.83203125" customWidth="1"/>
    <col min="7686" max="7688" width="10.83203125" customWidth="1"/>
    <col min="7690" max="7691" width="10.83203125" customWidth="1"/>
    <col min="7693" max="7696" width="10.83203125" customWidth="1"/>
    <col min="7700" max="7712" width="10.83203125" customWidth="1"/>
    <col min="7726" max="7726" width="10.83203125" customWidth="1"/>
    <col min="7732" max="7772" width="10.83203125" customWidth="1"/>
    <col min="7774" max="7774" width="10.83203125" customWidth="1"/>
    <col min="7777" max="7782" width="10.83203125" customWidth="1"/>
    <col min="7787" max="7801" width="10.83203125" customWidth="1"/>
    <col min="7803" max="7803" width="10.83203125" customWidth="1"/>
    <col min="7805" max="7832" width="10.83203125" customWidth="1"/>
    <col min="7837" max="7837" width="10.83203125" customWidth="1"/>
    <col min="7839" max="7839" width="10.83203125" customWidth="1"/>
    <col min="7843" max="7843" width="10.83203125" customWidth="1"/>
    <col min="7846" max="7848" width="10.83203125" customWidth="1"/>
    <col min="7850" max="7851" width="10.83203125" customWidth="1"/>
    <col min="7853" max="7859" width="10.83203125" customWidth="1"/>
    <col min="7861" max="7861" width="10.83203125" customWidth="1"/>
    <col min="7865" max="7865" width="10.83203125" customWidth="1"/>
    <col min="7867" max="7868" width="10.83203125" customWidth="1"/>
    <col min="7872" max="7872" width="10.83203125" customWidth="1"/>
    <col min="7877" max="7877" width="10.83203125" customWidth="1"/>
    <col min="7887" max="7887" width="10.83203125" customWidth="1"/>
    <col min="7891" max="7892" width="10.83203125" customWidth="1"/>
    <col min="7894" max="7894" width="10.83203125" customWidth="1"/>
    <col min="7898" max="7898" width="10.83203125" customWidth="1"/>
    <col min="7904" max="7904" width="10.83203125" customWidth="1"/>
    <col min="7907" max="7908" width="10.83203125" customWidth="1"/>
    <col min="7910" max="7910" width="10.83203125" customWidth="1"/>
    <col min="7912" max="7912" width="10.83203125" customWidth="1"/>
    <col min="7915" max="7915" width="10.83203125" customWidth="1"/>
    <col min="7918" max="7919" width="10.83203125" customWidth="1"/>
    <col min="7921" max="7928" width="10.83203125" customWidth="1"/>
    <col min="7933" max="7933" width="10.83203125" customWidth="1"/>
    <col min="7935" max="7935" width="10.83203125" customWidth="1"/>
    <col min="7939" max="7939" width="10.83203125" customWidth="1"/>
    <col min="7942" max="7944" width="10.83203125" customWidth="1"/>
    <col min="7946" max="7947" width="10.83203125" customWidth="1"/>
    <col min="7949" max="7956" width="10.83203125" customWidth="1"/>
    <col min="7958" max="7962" width="10.83203125" customWidth="1"/>
    <col min="7966" max="7967" width="10.83203125" customWidth="1"/>
    <col min="7969" max="7970" width="10.83203125" customWidth="1"/>
    <col min="7972" max="7972" width="10.83203125" customWidth="1"/>
    <col min="7975" max="7975" width="10.83203125" customWidth="1"/>
    <col min="7979" max="7981" width="10.83203125" customWidth="1"/>
    <col min="7983" max="7983" width="10.83203125" customWidth="1"/>
    <col min="7985" max="7987" width="10.83203125" customWidth="1"/>
    <col min="7989" max="7991" width="10.83203125" customWidth="1"/>
    <col min="7993" max="7993" width="10.83203125" customWidth="1"/>
    <col min="7995" max="7996" width="10.83203125" customWidth="1"/>
    <col min="8000" max="8000" width="10.83203125" customWidth="1"/>
    <col min="8005" max="8005" width="10.83203125" customWidth="1"/>
    <col min="8015" max="8015" width="10.83203125" customWidth="1"/>
    <col min="8017" max="8018" width="10.83203125" customWidth="1"/>
    <col min="8021" max="8025" width="10.83203125" customWidth="1"/>
    <col min="8027" max="8027" width="10.83203125" customWidth="1"/>
    <col min="8030" max="8030" width="10.83203125" customWidth="1"/>
    <col min="8036" max="8041" width="10.83203125" customWidth="1"/>
    <col min="8043" max="8043" width="10.83203125" customWidth="1"/>
    <col min="8046" max="8047" width="10.83203125" customWidth="1"/>
    <col min="8049" max="8052" width="10.83203125" customWidth="1"/>
    <col min="8055" max="8055" width="10.83203125" customWidth="1"/>
    <col min="8057" max="8057" width="10.83203125" customWidth="1"/>
    <col min="8059" max="8059" width="10.83203125" customWidth="1"/>
    <col min="8061" max="8061" width="10.83203125" customWidth="1"/>
    <col min="8063" max="8064" width="10.83203125" customWidth="1"/>
    <col min="8066" max="8067" width="10.83203125" customWidth="1"/>
    <col min="8069" max="8069" width="10.83203125" customWidth="1"/>
    <col min="8072" max="8079" width="10.83203125" customWidth="1"/>
    <col min="8081" max="8082" width="10.83203125" customWidth="1"/>
    <col min="8084" max="8084" width="10.83203125" customWidth="1"/>
    <col min="8086" max="8089" width="10.83203125" customWidth="1"/>
    <col min="8091" max="8092" width="10.83203125" customWidth="1"/>
    <col min="8095" max="8095" width="10.83203125" customWidth="1"/>
    <col min="8099" max="8100" width="10.83203125" customWidth="1"/>
    <col min="8102" max="8102" width="10.83203125" customWidth="1"/>
    <col min="8104" max="8104" width="10.83203125" customWidth="1"/>
    <col min="8107" max="8107" width="10.83203125" customWidth="1"/>
    <col min="8110" max="8111" width="10.83203125" customWidth="1"/>
    <col min="8113" max="8115" width="10.83203125" customWidth="1"/>
    <col min="8118" max="8119" width="10.83203125" customWidth="1"/>
    <col min="8121" max="8121" width="10.83203125" customWidth="1"/>
    <col min="8123" max="8124" width="10.83203125" customWidth="1"/>
    <col min="8128" max="8128" width="10.83203125" customWidth="1"/>
    <col min="8133" max="8133" width="10.83203125" customWidth="1"/>
    <col min="8143" max="8143" width="10.83203125" customWidth="1"/>
    <col min="8145" max="8153" width="10.83203125" customWidth="1"/>
    <col min="8155" max="8155" width="10.83203125" customWidth="1"/>
    <col min="8157" max="8184" width="10.83203125" customWidth="1"/>
    <col min="8186" max="8186" width="10.83203125" customWidth="1"/>
    <col min="8188" max="8189" width="10.83203125" customWidth="1"/>
    <col min="8191" max="8191" width="10.83203125" customWidth="1"/>
    <col min="8195" max="8195" width="10.83203125" customWidth="1"/>
    <col min="8198" max="8200" width="10.83203125" customWidth="1"/>
    <col min="8202" max="8203" width="10.83203125" customWidth="1"/>
    <col min="8205" max="8212" width="10.83203125" customWidth="1"/>
    <col min="8214" max="8214" width="10.83203125" customWidth="1"/>
    <col min="8216" max="8216" width="10.83203125" customWidth="1"/>
    <col min="8218" max="8218" width="10.83203125" customWidth="1"/>
    <col min="8220" max="8220" width="10.83203125" customWidth="1"/>
    <col min="8222" max="8222" width="10.83203125" customWidth="1"/>
    <col min="8225" max="8225" width="10.83203125" customWidth="1"/>
    <col min="8228" max="8228" width="10.83203125" customWidth="1"/>
    <col min="8230" max="8231" width="10.83203125" customWidth="1"/>
    <col min="8240" max="8243" width="10.83203125" customWidth="1"/>
    <col min="8245" max="8245" width="10.83203125" customWidth="1"/>
    <col min="8247" max="8247" width="10.83203125" customWidth="1"/>
    <col min="8249" max="8249" width="10.83203125" customWidth="1"/>
    <col min="8251" max="8252" width="10.83203125" customWidth="1"/>
    <col min="8256" max="8256" width="10.83203125" customWidth="1"/>
    <col min="8261" max="8261" width="10.83203125" customWidth="1"/>
    <col min="8271" max="8271" width="10.83203125" customWidth="1"/>
    <col min="8275" max="8276" width="10.83203125" customWidth="1"/>
    <col min="8278" max="8278" width="10.83203125" customWidth="1"/>
    <col min="8280" max="8280" width="10.83203125" customWidth="1"/>
    <col min="8282" max="8287" width="10.83203125" customWidth="1"/>
    <col min="8289" max="8291" width="10.83203125" customWidth="1"/>
    <col min="8293" max="8297" width="10.83203125" customWidth="1"/>
    <col min="8299" max="8299" width="10.83203125" customWidth="1"/>
    <col min="8302" max="8303" width="10.83203125" customWidth="1"/>
    <col min="8305" max="8305" width="10.83203125" customWidth="1"/>
    <col min="8308" max="8308" width="10.83203125" customWidth="1"/>
    <col min="8311" max="8313" width="10.83203125" customWidth="1"/>
    <col min="8315" max="8315" width="10.83203125" customWidth="1"/>
    <col min="8320" max="8320" width="10.83203125" customWidth="1"/>
    <col min="8323" max="8324" width="10.83203125" customWidth="1"/>
    <col min="8326" max="8326" width="10.83203125" customWidth="1"/>
    <col min="8328" max="8328" width="10.83203125" customWidth="1"/>
    <col min="8331" max="8331" width="10.83203125" customWidth="1"/>
    <col min="8334" max="8335" width="10.83203125" customWidth="1"/>
    <col min="8337" max="8337" width="10.83203125" customWidth="1"/>
    <col min="8339" max="8372" width="10.83203125" customWidth="1"/>
    <col min="8375" max="8375" width="10.83203125" customWidth="1"/>
    <col min="8377" max="8377" width="10.83203125" customWidth="1"/>
    <col min="8379" max="8379" width="10.83203125" customWidth="1"/>
    <col min="8381" max="8381" width="10.83203125" customWidth="1"/>
    <col min="8383" max="8384" width="10.83203125" customWidth="1"/>
    <col min="8386" max="8387" width="10.83203125" customWidth="1"/>
    <col min="8389" max="8389" width="10.83203125" customWidth="1"/>
    <col min="8392" max="8399" width="10.83203125" customWidth="1"/>
    <col min="8401" max="8408" width="10.83203125" customWidth="1"/>
    <col min="8413" max="8413" width="10.83203125" customWidth="1"/>
    <col min="8415" max="8415" width="10.83203125" customWidth="1"/>
    <col min="8419" max="8419" width="10.83203125" customWidth="1"/>
    <col min="8422" max="8424" width="10.83203125" customWidth="1"/>
    <col min="8426" max="8427" width="10.83203125" customWidth="1"/>
    <col min="8429" max="8439" width="10.83203125" customWidth="1"/>
    <col min="8441" max="8476" width="10.83203125" customWidth="1"/>
    <col min="8478" max="8478" width="10.83203125" customWidth="1"/>
    <col min="8481" max="8486" width="10.83203125" customWidth="1"/>
    <col min="8491" max="8496" width="10.83203125" customWidth="1"/>
    <col min="8499" max="8499" width="10.83203125" customWidth="1"/>
    <col min="8501" max="8503" width="10.83203125" customWidth="1"/>
    <col min="8505" max="8505" width="10.83203125" customWidth="1"/>
    <col min="8507" max="8508" width="10.83203125" customWidth="1"/>
    <col min="8512" max="8515" width="10.83203125" customWidth="1"/>
    <col min="8517" max="8518" width="10.83203125" customWidth="1"/>
    <col min="8520" max="8521" width="10.83203125" customWidth="1"/>
    <col min="8523" max="8527" width="10.83203125" customWidth="1"/>
    <col min="8529" max="8531" width="10.83203125" customWidth="1"/>
    <col min="8533" max="8561" width="10.83203125" customWidth="1"/>
    <col min="8563" max="8572" width="10.83203125" customWidth="1"/>
    <col min="8574" max="8628" width="10.83203125" customWidth="1"/>
    <col min="8631" max="8631" width="10.83203125" customWidth="1"/>
    <col min="8633" max="8633" width="10.83203125" customWidth="1"/>
    <col min="8635" max="8635" width="10.83203125" customWidth="1"/>
    <col min="8637" max="8637" width="10.83203125" customWidth="1"/>
    <col min="8639" max="8640" width="10.83203125" customWidth="1"/>
    <col min="8642" max="8643" width="10.83203125" customWidth="1"/>
    <col min="8645" max="8645" width="10.83203125" customWidth="1"/>
    <col min="8648" max="8655" width="10.83203125" customWidth="1"/>
    <col min="8657" max="8668" width="10.83203125" customWidth="1"/>
    <col min="8670" max="8670" width="10.83203125" customWidth="1"/>
    <col min="8673" max="8678" width="10.83203125" customWidth="1"/>
    <col min="8683" max="8695" width="10.83203125" customWidth="1"/>
    <col min="8697" max="8721" width="10.83203125" customWidth="1"/>
    <col min="8723" max="8723" width="10.83203125" customWidth="1"/>
    <col min="8725" max="8727" width="10.83203125" customWidth="1"/>
    <col min="8730" max="8731" width="10.83203125" customWidth="1"/>
    <col min="8736" max="8736" width="10.83203125" customWidth="1"/>
    <col min="8739" max="8740" width="10.83203125" customWidth="1"/>
    <col min="8742" max="8742" width="10.83203125" customWidth="1"/>
    <col min="8744" max="8744" width="10.83203125" customWidth="1"/>
    <col min="8747" max="8747" width="10.83203125" customWidth="1"/>
    <col min="8750" max="8751" width="10.83203125" customWidth="1"/>
    <col min="8753" max="8755" width="10.83203125" customWidth="1"/>
    <col min="8758" max="8758" width="10.83203125" customWidth="1"/>
    <col min="8761" max="8761" width="10.83203125" customWidth="1"/>
    <col min="8763" max="8764" width="10.83203125" customWidth="1"/>
    <col min="8768" max="8768" width="10.83203125" customWidth="1"/>
    <col min="8773" max="8773" width="10.83203125" customWidth="1"/>
    <col min="8783" max="8783" width="10.83203125" customWidth="1"/>
    <col min="8790" max="8793" width="10.83203125" customWidth="1"/>
    <col min="8795" max="8795" width="10.83203125" customWidth="1"/>
    <col min="8800" max="8800" width="10.83203125" customWidth="1"/>
    <col min="8803" max="8804" width="10.83203125" customWidth="1"/>
    <col min="8806" max="8806" width="10.83203125" customWidth="1"/>
    <col min="8808" max="8808" width="10.83203125" customWidth="1"/>
    <col min="8811" max="8811" width="10.83203125" customWidth="1"/>
    <col min="8814" max="8815" width="10.83203125" customWidth="1"/>
    <col min="8817" max="8864" width="10.83203125" customWidth="1"/>
    <col min="8866" max="8867" width="10.83203125" customWidth="1"/>
    <col min="8869" max="8873" width="10.83203125" customWidth="1"/>
    <col min="8875" max="8875" width="10.83203125" customWidth="1"/>
    <col min="8878" max="8879" width="10.83203125" customWidth="1"/>
    <col min="8881" max="8883" width="10.83203125" customWidth="1"/>
    <col min="8885" max="8888" width="10.83203125" customWidth="1"/>
    <col min="8891" max="8892" width="10.83203125" customWidth="1"/>
    <col min="8896" max="8896" width="10.83203125" customWidth="1"/>
    <col min="8901" max="8901" width="10.83203125" customWidth="1"/>
    <col min="8911" max="8911" width="10.83203125" customWidth="1"/>
    <col min="8916" max="8918" width="10.83203125" customWidth="1"/>
    <col min="8922" max="8923" width="10.83203125" customWidth="1"/>
    <col min="8928" max="8928" width="10.83203125" customWidth="1"/>
    <col min="8931" max="8932" width="10.83203125" customWidth="1"/>
    <col min="8934" max="8934" width="10.83203125" customWidth="1"/>
    <col min="8936" max="8936" width="10.83203125" customWidth="1"/>
    <col min="8939" max="8939" width="10.83203125" customWidth="1"/>
    <col min="8942" max="8943" width="10.83203125" customWidth="1"/>
    <col min="8945" max="8956" width="10.83203125" customWidth="1"/>
    <col min="8958" max="8958" width="10.83203125" customWidth="1"/>
    <col min="8961" max="8966" width="10.83203125" customWidth="1"/>
    <col min="8971" max="8983" width="10.83203125" customWidth="1"/>
    <col min="8985" max="9011" width="10.83203125" customWidth="1"/>
    <col min="9017" max="9017" width="10.83203125" customWidth="1"/>
    <col min="9019" max="9020" width="10.83203125" customWidth="1"/>
    <col min="9024" max="9024" width="10.83203125" customWidth="1"/>
    <col min="9029" max="9029" width="10.83203125" customWidth="1"/>
    <col min="9039" max="9039" width="10.83203125" customWidth="1"/>
    <col min="9046" max="9049" width="10.83203125" customWidth="1"/>
    <col min="9051" max="9051" width="10.83203125" customWidth="1"/>
    <col min="9056" max="9056" width="10.83203125" customWidth="1"/>
    <col min="9059" max="9060" width="10.83203125" customWidth="1"/>
    <col min="9062" max="9062" width="10.83203125" customWidth="1"/>
    <col min="9064" max="9064" width="10.83203125" customWidth="1"/>
    <col min="9067" max="9067" width="10.83203125" customWidth="1"/>
    <col min="9070" max="9071" width="10.83203125" customWidth="1"/>
    <col min="9073" max="9104" width="10.83203125" customWidth="1"/>
    <col min="9106" max="9106" width="10.83203125" customWidth="1"/>
    <col min="9108" max="9108" width="10.83203125" customWidth="1"/>
    <col min="9111" max="9112" width="10.83203125" customWidth="1"/>
    <col min="9114" max="9116" width="10.83203125" customWidth="1"/>
    <col min="9118" max="9118" width="10.83203125" customWidth="1"/>
    <col min="9122" max="9123" width="10.83203125" customWidth="1"/>
    <col min="9125" max="9130" width="10.83203125" customWidth="1"/>
    <col min="9134" max="9135" width="10.83203125" customWidth="1"/>
    <col min="9137" max="9139" width="10.83203125" customWidth="1"/>
    <col min="9141" max="9141" width="10.83203125" customWidth="1"/>
    <col min="9143" max="9144" width="10.83203125" customWidth="1"/>
    <col min="9147" max="9148" width="10.83203125" customWidth="1"/>
    <col min="9152" max="9152" width="10.83203125" customWidth="1"/>
    <col min="9157" max="9157" width="10.83203125" customWidth="1"/>
    <col min="9167" max="9167" width="10.83203125" customWidth="1"/>
    <col min="9169" max="9175" width="10.83203125" customWidth="1"/>
    <col min="9177" max="9201" width="10.83203125" customWidth="1"/>
    <col min="9207" max="9207" width="10.83203125" customWidth="1"/>
    <col min="9211" max="9211" width="10.83203125" customWidth="1"/>
    <col min="9213" max="9213" width="10.83203125" customWidth="1"/>
    <col min="9217" max="9217" width="10.83203125" customWidth="1"/>
    <col min="9223" max="9223" width="10.83203125" customWidth="1"/>
    <col min="9227" max="9228" width="10.83203125" customWidth="1"/>
    <col min="9230" max="9231" width="10.83203125" customWidth="1"/>
    <col min="9233" max="9233" width="10.83203125" customWidth="1"/>
    <col min="9235" max="9267" width="10.83203125" customWidth="1"/>
    <col min="9270" max="9272" width="10.83203125" customWidth="1"/>
    <col min="9275" max="9276" width="10.83203125" customWidth="1"/>
    <col min="9280" max="9280" width="10.83203125" customWidth="1"/>
    <col min="9285" max="9285" width="10.83203125" customWidth="1"/>
    <col min="9295" max="9295" width="10.83203125" customWidth="1"/>
    <col min="9297" max="9299" width="10.83203125" customWidth="1"/>
    <col min="9302" max="9303" width="10.83203125" customWidth="1"/>
    <col min="9305" max="9306" width="10.83203125" customWidth="1"/>
    <col min="9309" max="9309" width="10.83203125" customWidth="1"/>
    <col min="9313" max="9313" width="10.83203125" customWidth="1"/>
    <col min="9319" max="9319" width="10.83203125" customWidth="1"/>
    <col min="9323" max="9324" width="10.83203125" customWidth="1"/>
    <col min="9326" max="9327" width="10.83203125" customWidth="1"/>
    <col min="9329" max="9340" width="10.83203125" customWidth="1"/>
    <col min="9342" max="9342" width="10.83203125" customWidth="1"/>
    <col min="9345" max="9350" width="10.83203125" customWidth="1"/>
    <col min="9355" max="9367" width="10.83203125" customWidth="1"/>
    <col min="9369" max="9395" width="10.83203125" customWidth="1"/>
    <col min="9397" max="9398" width="10.83203125" customWidth="1"/>
    <col min="9400" max="9400" width="10.83203125" customWidth="1"/>
    <col min="9403" max="9404" width="10.83203125" customWidth="1"/>
    <col min="9408" max="9408" width="10.83203125" customWidth="1"/>
    <col min="9413" max="9413" width="10.83203125" customWidth="1"/>
    <col min="9423" max="9423" width="10.83203125" customWidth="1"/>
    <col min="9425" max="9425" width="10.83203125" customWidth="1"/>
    <col min="9428" max="9428" width="10.83203125" customWidth="1"/>
    <col min="9431" max="9434" width="10.83203125" customWidth="1"/>
    <col min="9437" max="9437" width="10.83203125" customWidth="1"/>
    <col min="9441" max="9441" width="10.83203125" customWidth="1"/>
    <col min="9447" max="9447" width="10.83203125" customWidth="1"/>
    <col min="9451" max="9452" width="10.83203125" customWidth="1"/>
    <col min="9454" max="9455" width="10.83203125" customWidth="1"/>
    <col min="9457" max="9463" width="10.83203125" customWidth="1"/>
    <col min="9465" max="9532" width="10.83203125" customWidth="1"/>
    <col min="9534" max="9534" width="10.83203125" customWidth="1"/>
    <col min="9537" max="9542" width="10.83203125" customWidth="1"/>
    <col min="9547" max="9552" width="10.83203125" customWidth="1"/>
    <col min="9554" max="9555" width="10.83203125" customWidth="1"/>
    <col min="9557" max="9562" width="10.83203125" customWidth="1"/>
    <col min="9566" max="9566" width="10.83203125" customWidth="1"/>
    <col min="9571" max="9572" width="10.83203125" customWidth="1"/>
    <col min="9574" max="9574" width="10.83203125" customWidth="1"/>
    <col min="9576" max="9576" width="10.83203125" customWidth="1"/>
    <col min="9579" max="9579" width="10.83203125" customWidth="1"/>
    <col min="9582" max="9583" width="10.83203125" customWidth="1"/>
    <col min="9585" max="9596" width="10.83203125" customWidth="1"/>
    <col min="9598" max="9598" width="10.83203125" customWidth="1"/>
    <col min="9601" max="9606" width="10.83203125" customWidth="1"/>
    <col min="9611" max="9619" width="10.83203125" customWidth="1"/>
    <col min="9624" max="9651" width="10.83203125" customWidth="1"/>
    <col min="9656" max="9656" width="10.83203125" customWidth="1"/>
    <col min="9659" max="9660" width="10.83203125" customWidth="1"/>
    <col min="9664" max="9664" width="10.83203125" customWidth="1"/>
    <col min="9669" max="9669" width="10.83203125" customWidth="1"/>
    <col min="9679" max="9679" width="10.83203125" customWidth="1"/>
    <col min="9681" max="9687" width="10.83203125" customWidth="1"/>
    <col min="9689" max="9716" width="10.83203125" customWidth="1"/>
    <col min="9718" max="9726" width="10.83203125" customWidth="1"/>
    <col min="9729" max="9734" width="10.83203125" customWidth="1"/>
    <col min="9736" max="9737" width="10.83203125" customWidth="1"/>
    <col min="9739" max="9743" width="10.83203125" customWidth="1"/>
    <col min="9748" max="9748" width="10.83203125" customWidth="1"/>
    <col min="9750" max="9750" width="10.83203125" customWidth="1"/>
    <col min="9752" max="9753" width="10.83203125" customWidth="1"/>
    <col min="9757" max="9758" width="10.83203125" customWidth="1"/>
    <col min="9760" max="9766" width="10.83203125" customWidth="1"/>
    <col min="9771" max="9772" width="10.83203125" customWidth="1"/>
    <col min="9774" max="9775" width="10.83203125" customWidth="1"/>
    <col min="9777" max="9779" width="10.83203125" customWidth="1"/>
    <col min="9781" max="9781" width="10.83203125" customWidth="1"/>
    <col min="9784" max="9786" width="10.83203125" customWidth="1"/>
    <col min="9788" max="9788" width="10.83203125" customWidth="1"/>
    <col min="9792" max="9792" width="10.83203125" customWidth="1"/>
    <col min="9797" max="9797" width="10.83203125" customWidth="1"/>
    <col min="9807" max="9807" width="10.83203125" customWidth="1"/>
    <col min="9811" max="9812" width="10.83203125" customWidth="1"/>
    <col min="9815" max="9815" width="10.83203125" customWidth="1"/>
    <col min="9819" max="9820" width="10.83203125" customWidth="1"/>
    <col min="9822" max="9822" width="10.83203125" customWidth="1"/>
    <col min="9824" max="9830" width="10.83203125" customWidth="1"/>
    <col min="9835" max="9836" width="10.83203125" customWidth="1"/>
    <col min="9838" max="9839" width="10.83203125" customWidth="1"/>
    <col min="9841" max="9844" width="10.83203125" customWidth="1"/>
    <col min="9847" max="9847" width="10.83203125" customWidth="1"/>
    <col min="9849" max="9853" width="10.83203125" customWidth="1"/>
    <col min="9859" max="9860" width="10.83203125" customWidth="1"/>
    <col min="9863" max="9864" width="10.83203125" customWidth="1"/>
    <col min="9867" max="9869" width="10.83203125" customWidth="1"/>
    <col min="9871" max="9871" width="10.83203125" customWidth="1"/>
    <col min="9873" max="9879" width="10.83203125" customWidth="1"/>
    <col min="9881" max="9939" width="10.83203125" customWidth="1"/>
    <col min="9942" max="9942" width="10.83203125" customWidth="1"/>
    <col min="9944" max="9946" width="10.83203125" customWidth="1"/>
    <col min="9948" max="9948" width="10.83203125" customWidth="1"/>
    <col min="9952" max="9952" width="10.83203125" customWidth="1"/>
    <col min="9957" max="9957" width="10.83203125" customWidth="1"/>
    <col min="9967" max="9967" width="10.83203125" customWidth="1"/>
    <col min="9969" max="9972" width="10.83203125" customWidth="1"/>
    <col min="9974" max="9982" width="10.83203125" customWidth="1"/>
    <col min="9985" max="9990" width="10.83203125" customWidth="1"/>
    <col min="9992" max="9993" width="10.83203125" customWidth="1"/>
    <col min="9995" max="9999" width="10.83203125" customWidth="1"/>
    <col min="10004" max="10004" width="10.83203125" customWidth="1"/>
    <col min="10006" max="10006" width="10.83203125" customWidth="1"/>
    <col min="10008" max="10009" width="10.83203125" customWidth="1"/>
    <col min="10013" max="10014" width="10.83203125" customWidth="1"/>
    <col min="10016" max="10022" width="10.83203125" customWidth="1"/>
    <col min="10027" max="10028" width="10.83203125" customWidth="1"/>
    <col min="10030" max="10031" width="10.83203125" customWidth="1"/>
    <col min="10033" max="10035" width="10.83203125" customWidth="1"/>
    <col min="10037" max="10039" width="10.83203125" customWidth="1"/>
    <col min="10041" max="10042" width="10.83203125" customWidth="1"/>
    <col min="10044" max="10044" width="10.83203125" customWidth="1"/>
    <col min="10048" max="10048" width="10.83203125" customWidth="1"/>
    <col min="10053" max="10053" width="10.83203125" customWidth="1"/>
    <col min="10063" max="10063" width="10.83203125" customWidth="1"/>
    <col min="10065" max="10065" width="10.83203125" customWidth="1"/>
    <col min="10067" max="10067" width="10.83203125" customWidth="1"/>
    <col min="10072" max="10074" width="10.83203125" customWidth="1"/>
    <col min="10080" max="10080" width="10.83203125" customWidth="1"/>
    <col min="10085" max="10085" width="10.83203125" customWidth="1"/>
    <col min="10095" max="10095" width="10.83203125" customWidth="1"/>
    <col min="10099" max="10163" width="10.83203125" customWidth="1"/>
    <col min="10166" max="10166" width="10.83203125" customWidth="1"/>
    <col min="10168" max="10169" width="10.83203125" customWidth="1"/>
    <col min="10172" max="10172" width="10.83203125" customWidth="1"/>
    <col min="10176" max="10176" width="10.83203125" customWidth="1"/>
    <col min="10181" max="10181" width="10.83203125" customWidth="1"/>
    <col min="10191" max="10191" width="10.83203125" customWidth="1"/>
    <col min="10193" max="10193" width="10.83203125" customWidth="1"/>
    <col min="10196" max="10196" width="10.83203125" customWidth="1"/>
    <col min="10199" max="10199" width="10.83203125" customWidth="1"/>
    <col min="10201" max="10201" width="10.83203125" customWidth="1"/>
    <col min="10203" max="10203" width="10.83203125" customWidth="1"/>
    <col min="10206" max="10206" width="10.83203125" customWidth="1"/>
    <col min="10209" max="10210" width="10.83203125" customWidth="1"/>
    <col min="10212" max="10212" width="10.83203125" customWidth="1"/>
    <col min="10218" max="10220" width="10.83203125" customWidth="1"/>
    <col min="10222" max="10223" width="10.83203125" customWidth="1"/>
    <col min="10225" max="10228" width="10.83203125" customWidth="1"/>
    <col min="10230" max="10232" width="10.83203125" customWidth="1"/>
    <col min="10236" max="10236" width="10.83203125" customWidth="1"/>
    <col min="10240" max="10240" width="10.83203125" customWidth="1"/>
    <col min="10245" max="10245" width="10.83203125" customWidth="1"/>
    <col min="10255" max="10255" width="10.83203125" customWidth="1"/>
    <col min="10257" max="10258" width="10.83203125" customWidth="1"/>
    <col min="10261" max="10262" width="10.83203125" customWidth="1"/>
    <col min="10264" max="10266" width="10.83203125" customWidth="1"/>
    <col min="10268" max="10268" width="10.83203125" customWidth="1"/>
    <col min="10272" max="10272" width="10.83203125" customWidth="1"/>
    <col min="10277" max="10277" width="10.83203125" customWidth="1"/>
    <col min="10287" max="10287" width="10.83203125" customWidth="1"/>
    <col min="10289" max="10289" width="10.83203125" customWidth="1"/>
    <col min="10292" max="10294" width="10.83203125" customWidth="1"/>
    <col min="10298" max="10299" width="10.83203125" customWidth="1"/>
    <col min="10301" max="10302" width="10.83203125" customWidth="1"/>
    <col min="10304" max="10304" width="10.83203125" customWidth="1"/>
    <col min="10306" max="10307" width="10.83203125" customWidth="1"/>
    <col min="10313" max="10321" width="10.83203125" customWidth="1"/>
    <col min="10323" max="10323" width="10.83203125" customWidth="1"/>
    <col min="10326" max="10327" width="10.83203125" customWidth="1"/>
    <col min="10329" max="10330" width="10.83203125" customWidth="1"/>
    <col min="10336" max="10336" width="10.83203125" customWidth="1"/>
    <col min="10341" max="10341" width="10.83203125" customWidth="1"/>
    <col min="10351" max="10351" width="10.83203125" customWidth="1"/>
    <col min="10353" max="10356" width="10.83203125" customWidth="1"/>
    <col min="10359" max="10360" width="10.83203125" customWidth="1"/>
    <col min="10363" max="10364" width="10.83203125" customWidth="1"/>
    <col min="10368" max="10371" width="10.83203125" customWidth="1"/>
    <col min="10373" max="10374" width="10.83203125" customWidth="1"/>
    <col min="10376" max="10377" width="10.83203125" customWidth="1"/>
    <col min="10379" max="10383" width="10.83203125" customWidth="1"/>
    <col min="10385" max="10416" width="10.83203125" customWidth="1"/>
    <col min="10419" max="10449" width="10.83203125" customWidth="1"/>
    <col min="10452" max="10452" width="10.83203125" customWidth="1"/>
    <col min="10455" max="10455" width="10.83203125" customWidth="1"/>
    <col min="10457" max="10457" width="10.83203125" customWidth="1"/>
    <col min="10459" max="10459" width="10.83203125" customWidth="1"/>
    <col min="10462" max="10462" width="10.83203125" customWidth="1"/>
    <col min="10465" max="10466" width="10.83203125" customWidth="1"/>
    <col min="10468" max="10468" width="10.83203125" customWidth="1"/>
    <col min="10474" max="10476" width="10.83203125" customWidth="1"/>
    <col min="10478" max="10479" width="10.83203125" customWidth="1"/>
    <col min="10481" max="10512" width="10.83203125" customWidth="1"/>
    <col min="10515" max="10547" width="10.83203125" customWidth="1"/>
    <col min="10550" max="10558" width="10.83203125" customWidth="1"/>
    <col min="10561" max="10566" width="10.83203125" customWidth="1"/>
    <col min="10568" max="10569" width="10.83203125" customWidth="1"/>
    <col min="10571" max="10575" width="10.83203125" customWidth="1"/>
    <col min="10577" max="10579" width="10.83203125" customWidth="1"/>
    <col min="10581" max="10581" width="10.83203125" customWidth="1"/>
    <col min="10584" max="10585" width="10.83203125" customWidth="1"/>
    <col min="10589" max="10594" width="10.83203125" customWidth="1"/>
    <col min="10596" max="10596" width="10.83203125" customWidth="1"/>
    <col min="10599" max="10600" width="10.83203125" customWidth="1"/>
    <col min="10603" max="10605" width="10.83203125" customWidth="1"/>
    <col min="10607" max="10607" width="10.83203125" customWidth="1"/>
    <col min="10610" max="10610" width="10.83203125" customWidth="1"/>
    <col min="10612" max="10643" width="10.83203125" customWidth="1"/>
    <col min="10647" max="10652" width="10.83203125" customWidth="1"/>
    <col min="10654" max="10655" width="10.83203125" customWidth="1"/>
    <col min="10658" max="10659" width="10.83203125" customWidth="1"/>
    <col min="10665" max="10665" width="10.83203125" customWidth="1"/>
    <col min="10667" max="10669" width="10.83203125" customWidth="1"/>
    <col min="10671" max="10671" width="10.83203125" customWidth="1"/>
    <col min="10673" max="10739" width="10.83203125" customWidth="1"/>
    <col min="10743" max="10748" width="10.83203125" customWidth="1"/>
    <col min="10750" max="10751" width="10.83203125" customWidth="1"/>
    <col min="10754" max="10755" width="10.83203125" customWidth="1"/>
    <col min="10761" max="10768" width="10.83203125" customWidth="1"/>
    <col min="10770" max="10839" width="10.83203125" customWidth="1"/>
    <col min="10841" max="10864" width="10.83203125" customWidth="1"/>
    <col min="10868" max="10868" width="10.83203125" customWidth="1"/>
    <col min="10870" max="10870" width="10.83203125" customWidth="1"/>
    <col min="10872" max="10873" width="10.83203125" customWidth="1"/>
    <col min="10877" max="10878" width="10.83203125" customWidth="1"/>
    <col min="10880" max="10886" width="10.83203125" customWidth="1"/>
    <col min="10891" max="10892" width="10.83203125" customWidth="1"/>
    <col min="10894" max="10895" width="10.83203125" customWidth="1"/>
    <col min="10897" max="10902" width="10.83203125" customWidth="1"/>
    <col min="10905" max="10906" width="10.83203125" customWidth="1"/>
    <col min="10908" max="10908" width="10.83203125" customWidth="1"/>
    <col min="10912" max="10912" width="10.83203125" customWidth="1"/>
    <col min="10917" max="10917" width="10.83203125" customWidth="1"/>
    <col min="10927" max="10927" width="10.83203125" customWidth="1"/>
    <col min="10930" max="10930" width="10.83203125" customWidth="1"/>
    <col min="10932" max="10964" width="10.83203125" customWidth="1"/>
    <col min="10966" max="10974" width="10.83203125" customWidth="1"/>
    <col min="10977" max="10982" width="10.83203125" customWidth="1"/>
    <col min="10984" max="10985" width="10.83203125" customWidth="1"/>
    <col min="10987" max="10991" width="10.83203125" customWidth="1"/>
    <col min="10995" max="11024" width="10.83203125" customWidth="1"/>
    <col min="11027" max="11089" width="10.83203125" customWidth="1"/>
    <col min="11091" max="11091" width="10.83203125" customWidth="1"/>
    <col min="11096" max="11098" width="10.83203125" customWidth="1"/>
    <col min="11104" max="11104" width="10.83203125" customWidth="1"/>
    <col min="11109" max="11109" width="10.83203125" customWidth="1"/>
    <col min="11119" max="11119" width="10.83203125" customWidth="1"/>
    <col min="11121" max="11121" width="10.83203125" customWidth="1"/>
    <col min="11123" max="11185" width="10.83203125" customWidth="1"/>
    <col min="11188" max="11190" width="10.83203125" customWidth="1"/>
    <col min="11194" max="11195" width="10.83203125" customWidth="1"/>
    <col min="11197" max="11198" width="10.83203125" customWidth="1"/>
    <col min="11200" max="11200" width="10.83203125" customWidth="1"/>
    <col min="11202" max="11203" width="10.83203125" customWidth="1"/>
    <col min="11210" max="11212" width="10.83203125" customWidth="1"/>
    <col min="11214" max="11215" width="10.83203125" customWidth="1"/>
    <col min="11217" max="11217" width="10.83203125" customWidth="1"/>
    <col min="11220" max="11221" width="10.83203125" customWidth="1"/>
    <col min="11226" max="11227" width="10.83203125" customWidth="1"/>
    <col min="11229" max="11230" width="10.83203125" customWidth="1"/>
    <col min="11232" max="11232" width="10.83203125" customWidth="1"/>
    <col min="11234" max="11235" width="10.83203125" customWidth="1"/>
    <col min="11242" max="11244" width="10.83203125" customWidth="1"/>
    <col min="11246" max="11247" width="10.83203125" customWidth="1"/>
    <col min="11282" max="11282" width="10.83203125" customWidth="1"/>
    <col min="11284" max="11284" width="10.83203125" customWidth="1"/>
    <col min="11287" max="11287" width="10.83203125" customWidth="1"/>
    <col min="11290" max="11290" width="10.83203125" customWidth="1"/>
    <col min="11292" max="11292" width="10.83203125" customWidth="1"/>
    <col min="11296" max="11296" width="10.83203125" customWidth="1"/>
    <col min="11301" max="11301" width="10.83203125" customWidth="1"/>
    <col min="11311" max="11311" width="10.83203125" customWidth="1"/>
    <col min="11313" max="11313" width="10.83203125" customWidth="1"/>
    <col min="11316" max="11316" width="10.83203125" customWidth="1"/>
    <col min="11322" max="11323" width="10.83203125" customWidth="1"/>
    <col min="11325" max="11326" width="10.83203125" customWidth="1"/>
    <col min="11328" max="11328" width="10.83203125" customWidth="1"/>
    <col min="11330" max="11331" width="10.83203125" customWidth="1"/>
    <col min="11338" max="11340" width="10.83203125" customWidth="1"/>
    <col min="11342" max="11343" width="10.83203125" customWidth="1"/>
    <col min="11349" max="11349" width="10.83203125" customWidth="1"/>
    <col min="11352" max="11355" width="10.83203125" customWidth="1"/>
    <col min="11358" max="11359" width="10.83203125" customWidth="1"/>
    <col min="11361" max="11362" width="10.83203125" customWidth="1"/>
    <col min="11364" max="11364" width="10.83203125" customWidth="1"/>
    <col min="11370" max="11372" width="10.83203125" customWidth="1"/>
    <col min="11374" max="11375" width="10.83203125" customWidth="1"/>
    <col min="11409" max="11440" width="10.83203125" customWidth="1"/>
    <col min="11443" max="11475" width="10.83203125" customWidth="1"/>
    <col min="11480" max="11482" width="10.83203125" customWidth="1"/>
    <col min="11488" max="11488" width="10.83203125" customWidth="1"/>
    <col min="11493" max="11493" width="10.83203125" customWidth="1"/>
    <col min="11503" max="11503" width="10.83203125" customWidth="1"/>
    <col min="11507" max="11536" width="10.83203125" customWidth="1"/>
    <col min="11538" max="11538" width="10.83203125" customWidth="1"/>
    <col min="11540" max="11540" width="10.83203125" customWidth="1"/>
    <col min="11542" max="11542" width="10.83203125" customWidth="1"/>
    <col min="11546" max="11546" width="10.83203125" customWidth="1"/>
    <col min="11548" max="11548" width="10.83203125" customWidth="1"/>
    <col min="11552" max="11552" width="10.83203125" customWidth="1"/>
    <col min="11557" max="11557" width="10.83203125" customWidth="1"/>
    <col min="11567" max="11567" width="10.83203125" customWidth="1"/>
    <col min="11569" max="11569" width="10.83203125" customWidth="1"/>
    <col min="11572" max="11572" width="10.83203125" customWidth="1"/>
    <col min="11578" max="11579" width="10.83203125" customWidth="1"/>
    <col min="11581" max="11582" width="10.83203125" customWidth="1"/>
    <col min="11584" max="11584" width="10.83203125" customWidth="1"/>
    <col min="11586" max="11587" width="10.83203125" customWidth="1"/>
    <col min="11594" max="11596" width="10.83203125" customWidth="1"/>
    <col min="11598" max="11599" width="10.83203125" customWidth="1"/>
    <col min="11605" max="11605" width="10.83203125" customWidth="1"/>
    <col min="11608" max="11611" width="10.83203125" customWidth="1"/>
    <col min="11614" max="11615" width="10.83203125" customWidth="1"/>
    <col min="11617" max="11618" width="10.83203125" customWidth="1"/>
    <col min="11620" max="11620" width="10.83203125" customWidth="1"/>
    <col min="11626" max="11628" width="10.83203125" customWidth="1"/>
    <col min="11630" max="11631" width="10.83203125" customWidth="1"/>
    <col min="11665" max="11696" width="10.83203125" customWidth="1"/>
    <col min="11699" max="11733" width="10.83203125" customWidth="1"/>
    <col min="11737" max="11739" width="10.83203125" customWidth="1"/>
    <col min="11744" max="11744" width="10.83203125" customWidth="1"/>
    <col min="11749" max="11749" width="10.83203125" customWidth="1"/>
    <col min="11759" max="11759" width="10.83203125" customWidth="1"/>
    <col min="11761" max="11792" width="10.83203125" customWidth="1"/>
    <col min="11797" max="11797" width="10.83203125" customWidth="1"/>
    <col min="11799" max="11800" width="10.83203125" customWidth="1"/>
    <col min="11804" max="11806" width="10.83203125" customWidth="1"/>
    <col min="11808" max="11808" width="10.83203125" customWidth="1"/>
    <col min="11813" max="11813" width="10.83203125" customWidth="1"/>
    <col min="11816" max="11828" width="10.83203125" customWidth="1"/>
    <col min="11830" max="11832" width="10.83203125" customWidth="1"/>
    <col min="11836" max="11836" width="10.83203125" customWidth="1"/>
    <col min="11840" max="11840" width="10.83203125" customWidth="1"/>
    <col min="11845" max="11845" width="10.83203125" customWidth="1"/>
    <col min="11855" max="11855" width="10.83203125" customWidth="1"/>
    <col min="11857" max="11859" width="10.83203125" customWidth="1"/>
    <col min="11862" max="11862" width="10.83203125" customWidth="1"/>
    <col min="11864" max="11866" width="10.83203125" customWidth="1"/>
    <col min="11868" max="11868" width="10.83203125" customWidth="1"/>
    <col min="11872" max="11872" width="10.83203125" customWidth="1"/>
    <col min="11877" max="11877" width="10.83203125" customWidth="1"/>
    <col min="11887" max="11887" width="10.83203125" customWidth="1"/>
    <col min="11889" max="11953" width="10.83203125" customWidth="1"/>
    <col min="11956" max="11958" width="10.83203125" customWidth="1"/>
    <col min="11960" max="11960" width="10.83203125" customWidth="1"/>
    <col min="11968" max="11969" width="10.83203125" customWidth="1"/>
    <col min="11971" max="11972" width="10.83203125" customWidth="1"/>
    <col min="11974" max="11975" width="10.83203125" customWidth="1"/>
    <col min="11981" max="11983" width="10.83203125" customWidth="1"/>
    <col min="11985" max="12016" width="10.83203125" customWidth="1"/>
    <col min="12019" max="12083" width="10.83203125" customWidth="1"/>
    <col min="12086" max="12086" width="10.83203125" customWidth="1"/>
    <col min="12089" max="12091" width="10.83203125" customWidth="1"/>
    <col min="12096" max="12096" width="10.83203125" customWidth="1"/>
    <col min="12101" max="12101" width="10.83203125" customWidth="1"/>
    <col min="12111" max="12111" width="10.83203125" customWidth="1"/>
    <col min="12114" max="12114" width="10.83203125" customWidth="1"/>
    <col min="12116" max="12116" width="10.83203125" customWidth="1"/>
    <col min="12118" max="12118" width="10.83203125" customWidth="1"/>
    <col min="12120" max="12123" width="10.83203125" customWidth="1"/>
    <col min="12126" max="12127" width="10.83203125" customWidth="1"/>
    <col min="12129" max="12129" width="10.83203125" customWidth="1"/>
    <col min="12131" max="12134" width="10.83203125" customWidth="1"/>
    <col min="12139" max="12140" width="10.83203125" customWidth="1"/>
    <col min="12142" max="12143" width="10.83203125" customWidth="1"/>
    <col min="12146" max="12148" width="10.83203125" customWidth="1"/>
    <col min="12151" max="12152" width="10.83203125" customWidth="1"/>
    <col min="12155" max="12156" width="10.83203125" customWidth="1"/>
    <col min="12160" max="12163" width="10.83203125" customWidth="1"/>
    <col min="12165" max="12166" width="10.83203125" customWidth="1"/>
    <col min="12168" max="12169" width="10.83203125" customWidth="1"/>
    <col min="12171" max="12175" width="10.83203125" customWidth="1"/>
    <col min="12177" max="12180" width="10.83203125" customWidth="1"/>
    <col min="12185" max="12187" width="10.83203125" customWidth="1"/>
    <col min="12192" max="12192" width="10.83203125" customWidth="1"/>
    <col min="12197" max="12197" width="10.83203125" customWidth="1"/>
    <col min="12207" max="12207" width="10.83203125" customWidth="1"/>
    <col min="12211" max="12272" width="10.83203125" customWidth="1"/>
    <col min="12275" max="12339" width="10.83203125" customWidth="1"/>
    <col min="12345" max="12347" width="10.83203125" customWidth="1"/>
    <col min="12352" max="12352" width="10.83203125" customWidth="1"/>
    <col min="12357" max="12357" width="10.83203125" customWidth="1"/>
    <col min="12367" max="12367" width="10.83203125" customWidth="1"/>
    <col min="12370" max="12370" width="10.83203125" customWidth="1"/>
    <col min="12372" max="12372" width="10.83203125" customWidth="1"/>
    <col min="12374" max="12374" width="10.83203125" customWidth="1"/>
    <col min="12376" max="12379" width="10.83203125" customWidth="1"/>
    <col min="12382" max="12383" width="10.83203125" customWidth="1"/>
    <col min="12385" max="12385" width="10.83203125" customWidth="1"/>
    <col min="12387" max="12390" width="10.83203125" customWidth="1"/>
    <col min="12395" max="12396" width="10.83203125" customWidth="1"/>
    <col min="12398" max="12399" width="10.83203125" customWidth="1"/>
    <col min="12402" max="12404" width="10.83203125" customWidth="1"/>
    <col min="12406" max="12406" width="10.83203125" customWidth="1"/>
    <col min="12408" max="12408" width="10.83203125" customWidth="1"/>
    <col min="12410" max="12412" width="10.83203125" customWidth="1"/>
    <col min="12416" max="12419" width="10.83203125" customWidth="1"/>
    <col min="12421" max="12422" width="10.83203125" customWidth="1"/>
    <col min="12424" max="12425" width="10.83203125" customWidth="1"/>
    <col min="12427" max="12431" width="10.83203125" customWidth="1"/>
    <col min="12433" max="12436" width="10.83203125" customWidth="1"/>
    <col min="12438" max="12440" width="10.83203125" customWidth="1"/>
    <col min="12442" max="12443" width="10.83203125" customWidth="1"/>
    <col min="12448" max="12448" width="10.83203125" customWidth="1"/>
    <col min="12453" max="12453" width="10.83203125" customWidth="1"/>
    <col min="12463" max="12463" width="10.83203125" customWidth="1"/>
    <col min="12467" max="12500" width="10.83203125" customWidth="1"/>
    <col min="12503" max="12505" width="10.83203125" customWidth="1"/>
    <col min="12508" max="12509" width="10.83203125" customWidth="1"/>
    <col min="12512" max="12514" width="10.83203125" customWidth="1"/>
    <col min="12516" max="12516" width="10.83203125" customWidth="1"/>
    <col min="12519" max="12520" width="10.83203125" customWidth="1"/>
    <col min="12523" max="12525" width="10.83203125" customWidth="1"/>
    <col min="12527" max="12527" width="10.83203125" customWidth="1"/>
    <col min="12529" max="12530" width="10.83203125" customWidth="1"/>
    <col min="12536" max="12537" width="10.83203125" customWidth="1"/>
    <col min="12541" max="12541" width="10.83203125" customWidth="1"/>
    <col min="12543" max="12546" width="10.83203125" customWidth="1"/>
    <col min="12548" max="12548" width="10.83203125" customWidth="1"/>
    <col min="12551" max="12552" width="10.83203125" customWidth="1"/>
    <col min="12555" max="12557" width="10.83203125" customWidth="1"/>
    <col min="12559" max="12559" width="10.83203125" customWidth="1"/>
    <col min="12561" max="12627" width="10.83203125" customWidth="1"/>
    <col min="12631" max="12636" width="10.83203125" customWidth="1"/>
    <col min="12638" max="12639" width="10.83203125" customWidth="1"/>
    <col min="12642" max="12643" width="10.83203125" customWidth="1"/>
    <col min="12649" max="12649" width="10.83203125" customWidth="1"/>
    <col min="12651" max="12653" width="10.83203125" customWidth="1"/>
    <col min="12655" max="12655" width="10.83203125" customWidth="1"/>
    <col min="12657" max="12692" width="10.83203125" customWidth="1"/>
    <col min="12697" max="12699" width="10.83203125" customWidth="1"/>
    <col min="12704" max="12704" width="10.83203125" customWidth="1"/>
    <col min="12709" max="12709" width="10.83203125" customWidth="1"/>
    <col min="12719" max="12719" width="10.83203125" customWidth="1"/>
    <col min="12722" max="12724" width="10.83203125" customWidth="1"/>
    <col min="12731" max="12732" width="10.83203125" customWidth="1"/>
    <col min="12734" max="12735" width="10.83203125" customWidth="1"/>
    <col min="12737" max="12737" width="10.83203125" customWidth="1"/>
    <col min="12739" max="12742" width="10.83203125" customWidth="1"/>
    <col min="12747" max="12748" width="10.83203125" customWidth="1"/>
    <col min="12750" max="12751" width="10.83203125" customWidth="1"/>
    <col min="12753" max="12756" width="10.83203125" customWidth="1"/>
    <col min="12759" max="12761" width="10.83203125" customWidth="1"/>
    <col min="12764" max="12765" width="10.83203125" customWidth="1"/>
    <col min="12768" max="12770" width="10.83203125" customWidth="1"/>
    <col min="12772" max="12772" width="10.83203125" customWidth="1"/>
    <col min="12775" max="12776" width="10.83203125" customWidth="1"/>
    <col min="12779" max="12781" width="10.83203125" customWidth="1"/>
    <col min="12783" max="12783" width="10.83203125" customWidth="1"/>
    <col min="12785" max="12883" width="10.83203125" customWidth="1"/>
    <col min="12887" max="12892" width="10.83203125" customWidth="1"/>
    <col min="12894" max="12895" width="10.83203125" customWidth="1"/>
    <col min="12898" max="12899" width="10.83203125" customWidth="1"/>
    <col min="12905" max="12905" width="10.83203125" customWidth="1"/>
    <col min="12907" max="12909" width="10.83203125" customWidth="1"/>
    <col min="12911" max="12911" width="10.83203125" customWidth="1"/>
    <col min="12913" max="12948" width="10.83203125" customWidth="1"/>
    <col min="12950" max="12952" width="10.83203125" customWidth="1"/>
    <col min="12954" max="12955" width="10.83203125" customWidth="1"/>
    <col min="12960" max="12960" width="10.83203125" customWidth="1"/>
    <col min="12965" max="12965" width="10.83203125" customWidth="1"/>
    <col min="12975" max="12975" width="10.83203125" customWidth="1"/>
    <col min="12978" max="12980" width="10.83203125" customWidth="1"/>
    <col min="12987" max="12988" width="10.83203125" customWidth="1"/>
    <col min="12990" max="12991" width="10.83203125" customWidth="1"/>
    <col min="12993" max="12993" width="10.83203125" customWidth="1"/>
    <col min="12995" max="12998" width="10.83203125" customWidth="1"/>
    <col min="13003" max="13004" width="10.83203125" customWidth="1"/>
    <col min="13006" max="13007" width="10.83203125" customWidth="1"/>
    <col min="13009" max="13017" width="10.83203125" customWidth="1"/>
    <col min="13019" max="13019" width="10.83203125" customWidth="1"/>
    <col min="13021" max="13169" width="10.83203125" customWidth="1"/>
    <col min="13172" max="13172" width="10.83203125" customWidth="1"/>
    <col min="13175" max="13177" width="10.83203125" customWidth="1"/>
    <col min="13179" max="13179" width="10.83203125" customWidth="1"/>
    <col min="13184" max="13184" width="10.83203125" customWidth="1"/>
    <col min="13187" max="13188" width="10.83203125" customWidth="1"/>
    <col min="13190" max="13190" width="10.83203125" customWidth="1"/>
    <col min="13192" max="13192" width="10.83203125" customWidth="1"/>
    <col min="13195" max="13195" width="10.83203125" customWidth="1"/>
    <col min="13198" max="13199" width="10.83203125" customWidth="1"/>
    <col min="13201" max="13201" width="10.83203125" customWidth="1"/>
    <col min="13203" max="13272" width="10.83203125" customWidth="1"/>
    <col min="13277" max="13277" width="10.83203125" customWidth="1"/>
    <col min="13279" max="13279" width="10.83203125" customWidth="1"/>
    <col min="13283" max="13283" width="10.83203125" customWidth="1"/>
    <col min="13286" max="13298" width="10.83203125" customWidth="1"/>
    <col min="13300" max="13301" width="10.83203125" customWidth="1"/>
    <col min="13305" max="13307" width="10.83203125" customWidth="1"/>
    <col min="13312" max="13312" width="10.83203125" customWidth="1"/>
    <col min="13317" max="13317" width="10.83203125" customWidth="1"/>
    <col min="13327" max="13327" width="10.83203125" customWidth="1"/>
    <col min="13329" max="13340" width="10.83203125" customWidth="1"/>
    <col min="13342" max="13342" width="10.83203125" customWidth="1"/>
    <col min="13345" max="13350" width="10.83203125" customWidth="1"/>
    <col min="13355" max="13392" width="10.83203125" customWidth="1"/>
    <col min="13394" max="13394" width="10.83203125" customWidth="1"/>
    <col min="13396" max="13425" width="10.83203125" customWidth="1"/>
    <col min="13427" max="13436" width="10.83203125" customWidth="1"/>
    <col min="13438" max="13472" width="10.83203125" customWidth="1"/>
    <col min="13476" max="13478" width="10.83203125" customWidth="1"/>
    <col min="13480" max="13481" width="10.83203125" customWidth="1"/>
    <col min="13483" max="13487" width="10.83203125" customWidth="1"/>
    <col min="13489" max="13532" width="10.83203125" customWidth="1"/>
    <col min="13534" max="13534" width="10.83203125" customWidth="1"/>
    <col min="13537" max="13542" width="10.83203125" customWidth="1"/>
    <col min="13545" max="13554" width="10.83203125" customWidth="1"/>
    <col min="13556" max="13560" width="10.83203125" customWidth="1"/>
    <col min="13562" max="13563" width="10.83203125" customWidth="1"/>
    <col min="13568" max="13568" width="10.83203125" customWidth="1"/>
    <col min="13573" max="13573" width="10.83203125" customWidth="1"/>
    <col min="13583" max="13583" width="10.83203125" customWidth="1"/>
    <col min="13585" max="13585" width="10.83203125" customWidth="1"/>
    <col min="13587" max="13587" width="10.83203125" customWidth="1"/>
    <col min="13589" max="13591" width="10.83203125" customWidth="1"/>
    <col min="13594" max="13595" width="10.83203125" customWidth="1"/>
    <col min="13600" max="13600" width="10.83203125" customWidth="1"/>
    <col min="13603" max="13604" width="10.83203125" customWidth="1"/>
    <col min="13606" max="13606" width="10.83203125" customWidth="1"/>
    <col min="13608" max="13608" width="10.83203125" customWidth="1"/>
    <col min="13611" max="13611" width="10.83203125" customWidth="1"/>
    <col min="13614" max="13615" width="10.83203125" customWidth="1"/>
    <col min="13617" max="13619" width="10.83203125" customWidth="1"/>
    <col min="13623" max="13624" width="10.83203125" customWidth="1"/>
    <col min="13626" max="13626" width="10.83203125" customWidth="1"/>
    <col min="13628" max="13628" width="10.83203125" customWidth="1"/>
    <col min="13632" max="13632" width="10.83203125" customWidth="1"/>
    <col min="13637" max="13637" width="10.83203125" customWidth="1"/>
    <col min="13647" max="13647" width="10.83203125" customWidth="1"/>
    <col min="13654" max="13657" width="10.83203125" customWidth="1"/>
    <col min="13659" max="13659" width="10.83203125" customWidth="1"/>
    <col min="13664" max="13664" width="10.83203125" customWidth="1"/>
    <col min="13667" max="13668" width="10.83203125" customWidth="1"/>
    <col min="13670" max="13670" width="10.83203125" customWidth="1"/>
    <col min="13672" max="13672" width="10.83203125" customWidth="1"/>
    <col min="13675" max="13675" width="10.83203125" customWidth="1"/>
    <col min="13678" max="13679" width="10.83203125" customWidth="1"/>
    <col min="13681" max="13712" width="10.83203125" customWidth="1"/>
    <col min="13716" max="13747" width="10.83203125" customWidth="1"/>
    <col min="13749" max="13749" width="10.83203125" customWidth="1"/>
    <col min="13752" max="13752" width="10.83203125" customWidth="1"/>
    <col min="13754" max="13754" width="10.83203125" customWidth="1"/>
    <col min="13756" max="13756" width="10.83203125" customWidth="1"/>
    <col min="13760" max="13760" width="10.83203125" customWidth="1"/>
    <col min="13765" max="13765" width="10.83203125" customWidth="1"/>
    <col min="13775" max="13775" width="10.83203125" customWidth="1"/>
    <col min="13780" max="13782" width="10.83203125" customWidth="1"/>
    <col min="13786" max="13787" width="10.83203125" customWidth="1"/>
    <col min="13792" max="13792" width="10.83203125" customWidth="1"/>
    <col min="13795" max="13796" width="10.83203125" customWidth="1"/>
    <col min="13798" max="13798" width="10.83203125" customWidth="1"/>
    <col min="13800" max="13800" width="10.83203125" customWidth="1"/>
    <col min="13803" max="13803" width="10.83203125" customWidth="1"/>
    <col min="13806" max="13807" width="10.83203125" customWidth="1"/>
    <col min="13809" max="13820" width="10.83203125" customWidth="1"/>
    <col min="13822" max="13822" width="10.83203125" customWidth="1"/>
    <col min="13825" max="13830" width="10.83203125" customWidth="1"/>
    <col min="13835" max="13844" width="10.83203125" customWidth="1"/>
    <col min="13846" max="13846" width="10.83203125" customWidth="1"/>
    <col min="13848" max="13875" width="10.83203125" customWidth="1"/>
    <col min="13879" max="13884" width="10.83203125" customWidth="1"/>
    <col min="13886" max="13887" width="10.83203125" customWidth="1"/>
    <col min="13890" max="13891" width="10.83203125" customWidth="1"/>
    <col min="13897" max="13897" width="10.83203125" customWidth="1"/>
    <col min="13899" max="13901" width="10.83203125" customWidth="1"/>
    <col min="13903" max="13903" width="10.83203125" customWidth="1"/>
    <col min="13905" max="13912" width="10.83203125" customWidth="1"/>
    <col min="13917" max="13917" width="10.83203125" customWidth="1"/>
    <col min="13919" max="13919" width="10.83203125" customWidth="1"/>
    <col min="13923" max="13923" width="10.83203125" customWidth="1"/>
    <col min="13926" max="13928" width="10.83203125" customWidth="1"/>
    <col min="13930" max="13931" width="10.83203125" customWidth="1"/>
    <col min="13933" max="13937" width="10.83203125" customWidth="1"/>
    <col min="13940" max="13940" width="10.83203125" customWidth="1"/>
    <col min="13943" max="13945" width="10.83203125" customWidth="1"/>
    <col min="13947" max="13947" width="10.83203125" customWidth="1"/>
    <col min="13952" max="13952" width="10.83203125" customWidth="1"/>
    <col min="13955" max="13956" width="10.83203125" customWidth="1"/>
    <col min="13958" max="13958" width="10.83203125" customWidth="1"/>
    <col min="13960" max="13960" width="10.83203125" customWidth="1"/>
    <col min="13963" max="13963" width="10.83203125" customWidth="1"/>
    <col min="13966" max="13967" width="10.83203125" customWidth="1"/>
    <col min="13969" max="13969" width="10.83203125" customWidth="1"/>
    <col min="13971" max="14036" width="10.83203125" customWidth="1"/>
    <col min="14038" max="14038" width="10.83203125" customWidth="1"/>
    <col min="14040" max="14065" width="10.83203125" customWidth="1"/>
    <col min="14071" max="14071" width="10.83203125" customWidth="1"/>
    <col min="14075" max="14075" width="10.83203125" customWidth="1"/>
    <col min="14077" max="14077" width="10.83203125" customWidth="1"/>
    <col min="14081" max="14081" width="10.83203125" customWidth="1"/>
    <col min="14087" max="14087" width="10.83203125" customWidth="1"/>
    <col min="14091" max="14092" width="10.83203125" customWidth="1"/>
    <col min="14094" max="14095" width="10.83203125" customWidth="1"/>
    <col min="14097" max="14097" width="10.83203125" customWidth="1"/>
    <col min="14099" max="14131" width="10.83203125" customWidth="1"/>
    <col min="14136" max="14136" width="10.83203125" customWidth="1"/>
    <col min="14138" max="14138" width="10.83203125" customWidth="1"/>
    <col min="14140" max="14140" width="10.83203125" customWidth="1"/>
    <col min="14144" max="14144" width="10.83203125" customWidth="1"/>
    <col min="14149" max="14149" width="10.83203125" customWidth="1"/>
    <col min="14159" max="14159" width="10.83203125" customWidth="1"/>
    <col min="14161" max="14163" width="10.83203125" customWidth="1"/>
    <col min="14166" max="14167" width="10.83203125" customWidth="1"/>
    <col min="14169" max="14170" width="10.83203125" customWidth="1"/>
    <col min="14173" max="14173" width="10.83203125" customWidth="1"/>
    <col min="14177" max="14177" width="10.83203125" customWidth="1"/>
    <col min="14183" max="14183" width="10.83203125" customWidth="1"/>
    <col min="14187" max="14188" width="10.83203125" customWidth="1"/>
    <col min="14190" max="14191" width="10.83203125" customWidth="1"/>
    <col min="14193" max="14204" width="10.83203125" customWidth="1"/>
    <col min="14206" max="14206" width="10.83203125" customWidth="1"/>
    <col min="14209" max="14214" width="10.83203125" customWidth="1"/>
    <col min="14219" max="14228" width="10.83203125" customWidth="1"/>
    <col min="14230" max="14230" width="10.83203125" customWidth="1"/>
    <col min="14232" max="14259" width="10.83203125" customWidth="1"/>
    <col min="14261" max="14261" width="10.83203125" customWidth="1"/>
    <col min="14263" max="14263" width="10.83203125" customWidth="1"/>
    <col min="14266" max="14266" width="10.83203125" customWidth="1"/>
    <col min="14268" max="14268" width="10.83203125" customWidth="1"/>
    <col min="14272" max="14272" width="10.83203125" customWidth="1"/>
    <col min="14277" max="14277" width="10.83203125" customWidth="1"/>
    <col min="14287" max="14287" width="10.83203125" customWidth="1"/>
    <col min="14290" max="14293" width="10.83203125" customWidth="1"/>
    <col min="14295" max="14298" width="10.83203125" customWidth="1"/>
    <col min="14300" max="14301" width="10.83203125" customWidth="1"/>
    <col min="14303" max="14303" width="10.83203125" customWidth="1"/>
    <col min="14305" max="14307" width="10.83203125" customWidth="1"/>
    <col min="14309" max="14313" width="10.83203125" customWidth="1"/>
    <col min="14315" max="14315" width="10.83203125" customWidth="1"/>
    <col min="14318" max="14319" width="10.83203125" customWidth="1"/>
    <col min="14321" max="14324" width="10.83203125" customWidth="1"/>
    <col min="14326" max="14326" width="10.83203125" customWidth="1"/>
    <col min="14328" max="14361" width="10.83203125" customWidth="1"/>
    <col min="14364" max="14387" width="10.83203125" customWidth="1"/>
    <col min="14389" max="14389" width="10.83203125" customWidth="1"/>
    <col min="14391" max="14391" width="10.83203125" customWidth="1"/>
    <col min="14394" max="14394" width="10.83203125" customWidth="1"/>
    <col min="14396" max="14396" width="10.83203125" customWidth="1"/>
    <col min="14400" max="14400" width="10.83203125" customWidth="1"/>
    <col min="14405" max="14405" width="10.83203125" customWidth="1"/>
    <col min="14415" max="14415" width="10.83203125" customWidth="1"/>
    <col min="14418" max="14419" width="10.83203125" customWidth="1"/>
    <col min="14422" max="14422" width="10.83203125" customWidth="1"/>
    <col min="14424" max="14425" width="10.83203125" customWidth="1"/>
    <col min="14427" max="14429" width="10.83203125" customWidth="1"/>
    <col min="14436" max="14441" width="10.83203125" customWidth="1"/>
    <col min="14443" max="14443" width="10.83203125" customWidth="1"/>
    <col min="14446" max="14447" width="10.83203125" customWidth="1"/>
    <col min="14449" max="14452" width="10.83203125" customWidth="1"/>
    <col min="14455" max="14457" width="10.83203125" customWidth="1"/>
    <col min="14460" max="14461" width="10.83203125" customWidth="1"/>
    <col min="14464" max="14466" width="10.83203125" customWidth="1"/>
    <col min="14468" max="14468" width="10.83203125" customWidth="1"/>
    <col min="14471" max="14472" width="10.83203125" customWidth="1"/>
    <col min="14475" max="14477" width="10.83203125" customWidth="1"/>
    <col min="14479" max="14479" width="10.83203125" customWidth="1"/>
    <col min="14481" max="14499" width="10.83203125" customWidth="1"/>
    <col min="14501" max="14502" width="10.83203125" customWidth="1"/>
    <col min="14504" max="14505" width="10.83203125" customWidth="1"/>
    <col min="14507" max="14511" width="10.83203125" customWidth="1"/>
    <col min="14513" max="14515" width="10.83203125" customWidth="1"/>
    <col min="14517" max="14518" width="10.83203125" customWidth="1"/>
    <col min="14522" max="14522" width="10.83203125" customWidth="1"/>
    <col min="14524" max="14524" width="10.83203125" customWidth="1"/>
    <col min="14528" max="14528" width="10.83203125" customWidth="1"/>
    <col min="14533" max="14533" width="10.83203125" customWidth="1"/>
    <col min="14543" max="14543" width="10.83203125" customWidth="1"/>
    <col min="14545" max="14551" width="10.83203125" customWidth="1"/>
    <col min="14553" max="14580" width="10.83203125" customWidth="1"/>
    <col min="14586" max="14586" width="10.83203125" customWidth="1"/>
    <col min="14589" max="14589" width="10.83203125" customWidth="1"/>
    <col min="14592" max="14595" width="10.83203125" customWidth="1"/>
    <col min="14597" max="14598" width="10.83203125" customWidth="1"/>
    <col min="14600" max="14601" width="10.83203125" customWidth="1"/>
    <col min="14603" max="14607" width="10.83203125" customWidth="1"/>
    <col min="14612" max="14643" width="10.83203125" customWidth="1"/>
    <col min="14650" max="14650" width="10.83203125" customWidth="1"/>
    <col min="14652" max="14652" width="10.83203125" customWidth="1"/>
    <col min="14656" max="14656" width="10.83203125" customWidth="1"/>
    <col min="14661" max="14661" width="10.83203125" customWidth="1"/>
    <col min="14671" max="14671" width="10.83203125" customWidth="1"/>
    <col min="14673" max="14673" width="10.83203125" customWidth="1"/>
    <col min="14677" max="14677" width="10.83203125" customWidth="1"/>
    <col min="14680" max="14680" width="10.83203125" customWidth="1"/>
    <col min="14683" max="14683" width="10.83203125" customWidth="1"/>
    <col min="14685" max="14685" width="10.83203125" customWidth="1"/>
    <col min="14689" max="14689" width="10.83203125" customWidth="1"/>
    <col min="14695" max="14695" width="10.83203125" customWidth="1"/>
    <col min="14699" max="14700" width="10.83203125" customWidth="1"/>
    <col min="14702" max="14703" width="10.83203125" customWidth="1"/>
    <col min="14705" max="14708" width="10.83203125" customWidth="1"/>
    <col min="14714" max="14714" width="10.83203125" customWidth="1"/>
    <col min="14717" max="14717" width="10.83203125" customWidth="1"/>
    <col min="14720" max="14723" width="10.83203125" customWidth="1"/>
    <col min="14725" max="14726" width="10.83203125" customWidth="1"/>
    <col min="14728" max="14729" width="10.83203125" customWidth="1"/>
    <col min="14731" max="14735" width="10.83203125" customWidth="1"/>
    <col min="14737" max="14740" width="10.83203125" customWidth="1"/>
    <col min="14743" max="14744" width="10.83203125" customWidth="1"/>
    <col min="14746" max="14748" width="10.83203125" customWidth="1"/>
    <col min="14751" max="14752" width="10.83203125" customWidth="1"/>
    <col min="14754" max="14754" width="10.83203125" customWidth="1"/>
    <col min="14756" max="14756" width="10.83203125" customWidth="1"/>
    <col min="14759" max="14762" width="10.83203125" customWidth="1"/>
    <col min="14764" max="14765" width="10.83203125" customWidth="1"/>
    <col min="14768" max="14771" width="10.83203125" customWidth="1"/>
    <col min="14773" max="14774" width="10.83203125" customWidth="1"/>
    <col min="14776" max="14777" width="10.83203125" customWidth="1"/>
    <col min="14780" max="14780" width="10.83203125" customWidth="1"/>
    <col min="14784" max="14784" width="10.83203125" customWidth="1"/>
    <col min="14789" max="14789" width="10.83203125" customWidth="1"/>
    <col min="14799" max="14799" width="10.83203125" customWidth="1"/>
    <col min="14803" max="14803" width="10.83203125" customWidth="1"/>
    <col min="14807" max="14807" width="10.83203125" customWidth="1"/>
    <col min="14809" max="14809" width="10.83203125" customWidth="1"/>
    <col min="14811" max="14811" width="10.83203125" customWidth="1"/>
    <col min="14816" max="14816" width="10.83203125" customWidth="1"/>
    <col min="14819" max="14820" width="10.83203125" customWidth="1"/>
    <col min="14822" max="14822" width="10.83203125" customWidth="1"/>
    <col min="14824" max="14824" width="10.83203125" customWidth="1"/>
    <col min="14827" max="14827" width="10.83203125" customWidth="1"/>
    <col min="14830" max="14831" width="10.83203125" customWidth="1"/>
    <col min="14833" max="14840" width="10.83203125" customWidth="1"/>
    <col min="14845" max="14845" width="10.83203125" customWidth="1"/>
    <col min="14847" max="14847" width="10.83203125" customWidth="1"/>
    <col min="14851" max="14851" width="10.83203125" customWidth="1"/>
    <col min="14854" max="14856" width="10.83203125" customWidth="1"/>
    <col min="14858" max="14859" width="10.83203125" customWidth="1"/>
    <col min="14861" max="14870" width="10.83203125" customWidth="1"/>
    <col min="14872" max="14899" width="10.83203125" customWidth="1"/>
    <col min="14906" max="14906" width="10.83203125" customWidth="1"/>
    <col min="14908" max="14908" width="10.83203125" customWidth="1"/>
    <col min="14912" max="14912" width="10.83203125" customWidth="1"/>
    <col min="14917" max="14917" width="10.83203125" customWidth="1"/>
    <col min="14927" max="14927" width="10.83203125" customWidth="1"/>
    <col min="14930" max="14960" width="10.83203125" customWidth="1"/>
    <col min="14964" max="14964" width="10.83203125" customWidth="1"/>
    <col min="14966" max="14966" width="10.83203125" customWidth="1"/>
    <col min="14969" max="14969" width="10.83203125" customWidth="1"/>
    <col min="14971" max="14971" width="10.83203125" customWidth="1"/>
    <col min="14976" max="14976" width="10.83203125" customWidth="1"/>
    <col min="14981" max="14981" width="10.83203125" customWidth="1"/>
    <col min="14986" max="15000" width="10.83203125" customWidth="1"/>
    <col min="15003" max="15004" width="10.83203125" customWidth="1"/>
    <col min="15007" max="15010" width="10.83203125" customWidth="1"/>
    <col min="15012" max="15012" width="10.83203125" customWidth="1"/>
    <col min="15015" max="15016" width="10.83203125" customWidth="1"/>
    <col min="15020" max="15020" width="10.83203125" customWidth="1"/>
    <col min="15023" max="15028" width="10.83203125" customWidth="1"/>
    <col min="15031" max="15031" width="10.83203125" customWidth="1"/>
    <col min="15033" max="15037" width="10.83203125" customWidth="1"/>
    <col min="15043" max="15044" width="10.83203125" customWidth="1"/>
    <col min="15047" max="15048" width="10.83203125" customWidth="1"/>
    <col min="15051" max="15053" width="10.83203125" customWidth="1"/>
    <col min="15055" max="15055" width="10.83203125" customWidth="1"/>
    <col min="15057" max="15058" width="10.83203125" customWidth="1"/>
    <col min="15060" max="15061" width="10.83203125" customWidth="1"/>
    <col min="15065" max="15066" width="10.83203125" customWidth="1"/>
    <col min="15068" max="15068" width="10.83203125" customWidth="1"/>
    <col min="15072" max="15072" width="10.83203125" customWidth="1"/>
    <col min="15075" max="15075" width="10.83203125" customWidth="1"/>
    <col min="15077" max="15077" width="10.83203125" customWidth="1"/>
    <col min="15079" max="15080" width="10.83203125" customWidth="1"/>
    <col min="15083" max="15085" width="10.83203125" customWidth="1"/>
    <col min="15087" max="15087" width="10.83203125" customWidth="1"/>
    <col min="15089" max="15089" width="10.83203125" customWidth="1"/>
    <col min="15095" max="15096" width="10.83203125" customWidth="1"/>
    <col min="15098" max="15099" width="10.83203125" customWidth="1"/>
    <col min="15101" max="15101" width="10.83203125" customWidth="1"/>
    <col min="15105" max="15105" width="10.83203125" customWidth="1"/>
    <col min="15111" max="15111" width="10.83203125" customWidth="1"/>
    <col min="15115" max="15116" width="10.83203125" customWidth="1"/>
    <col min="15118" max="15119" width="10.83203125" customWidth="1"/>
    <col min="15121" max="15124" width="10.83203125" customWidth="1"/>
    <col min="15127" max="15127" width="10.83203125" customWidth="1"/>
    <col min="15129" max="15133" width="10.83203125" customWidth="1"/>
    <col min="15139" max="15140" width="10.83203125" customWidth="1"/>
    <col min="15143" max="15144" width="10.83203125" customWidth="1"/>
    <col min="15147" max="15149" width="10.83203125" customWidth="1"/>
    <col min="15151" max="15151" width="10.83203125" customWidth="1"/>
    <col min="15153" max="15156" width="10.83203125" customWidth="1"/>
    <col min="15162" max="15162" width="10.83203125" customWidth="1"/>
    <col min="15165" max="15165" width="10.83203125" customWidth="1"/>
    <col min="15168" max="15171" width="10.83203125" customWidth="1"/>
    <col min="15173" max="15174" width="10.83203125" customWidth="1"/>
    <col min="15176" max="15177" width="10.83203125" customWidth="1"/>
    <col min="15179" max="15183" width="10.83203125" customWidth="1"/>
    <col min="15185" max="15188" width="10.83203125" customWidth="1"/>
    <col min="15191" max="15191" width="10.83203125" customWidth="1"/>
    <col min="15193" max="15197" width="10.83203125" customWidth="1"/>
    <col min="15203" max="15204" width="10.83203125" customWidth="1"/>
    <col min="15207" max="15208" width="10.83203125" customWidth="1"/>
    <col min="15211" max="15213" width="10.83203125" customWidth="1"/>
    <col min="15215" max="15215" width="10.83203125" customWidth="1"/>
    <col min="15218" max="15219" width="10.83203125" customWidth="1"/>
    <col min="15221" max="15238" width="10.83203125" customWidth="1"/>
    <col min="15243" max="15256" width="10.83203125" customWidth="1"/>
    <col min="15261" max="15261" width="10.83203125" customWidth="1"/>
    <col min="15263" max="15263" width="10.83203125" customWidth="1"/>
    <col min="15267" max="15267" width="10.83203125" customWidth="1"/>
    <col min="15270" max="15272" width="10.83203125" customWidth="1"/>
    <col min="15274" max="15275" width="10.83203125" customWidth="1"/>
    <col min="15277" max="15283" width="10.83203125" customWidth="1"/>
    <col min="15285" max="15285" width="10.83203125" customWidth="1"/>
    <col min="15287" max="15289" width="10.83203125" customWidth="1"/>
    <col min="15292" max="15292" width="10.83203125" customWidth="1"/>
    <col min="15296" max="15296" width="10.83203125" customWidth="1"/>
    <col min="15301" max="15301" width="10.83203125" customWidth="1"/>
    <col min="15311" max="15311" width="10.83203125" customWidth="1"/>
    <col min="15313" max="15314" width="10.83203125" customWidth="1"/>
    <col min="15316" max="15321" width="10.83203125" customWidth="1"/>
    <col min="15323" max="15323" width="10.83203125" customWidth="1"/>
    <col min="15325" max="15327" width="10.83203125" customWidth="1"/>
    <col min="15331" max="15332" width="10.83203125" customWidth="1"/>
    <col min="15334" max="15334" width="10.83203125" customWidth="1"/>
    <col min="15336" max="15336" width="10.83203125" customWidth="1"/>
    <col min="15339" max="15339" width="10.83203125" customWidth="1"/>
    <col min="15342" max="15343" width="10.83203125" customWidth="1"/>
    <col min="15346" max="15347" width="10.83203125" customWidth="1"/>
    <col min="15354" max="15354" width="10.83203125" customWidth="1"/>
    <col min="15357" max="15357" width="10.83203125" customWidth="1"/>
    <col min="15360" max="15363" width="10.83203125" customWidth="1"/>
    <col min="15365" max="15366" width="10.83203125" customWidth="1"/>
    <col min="15368" max="15369" width="10.83203125" customWidth="1"/>
    <col min="15371" max="15375" width="10.83203125" customWidth="1"/>
    <col min="15380" max="15380" width="10.83203125" customWidth="1"/>
    <col min="15382" max="15382" width="10.83203125" customWidth="1"/>
    <col min="15385" max="15385" width="10.83203125" customWidth="1"/>
    <col min="15387" max="15387" width="10.83203125" customWidth="1"/>
    <col min="15392" max="15392" width="10.83203125" customWidth="1"/>
    <col min="15397" max="15397" width="10.83203125" customWidth="1"/>
    <col min="15407" max="15407" width="10.83203125" customWidth="1"/>
    <col min="15409" max="15409" width="10.83203125" customWidth="1"/>
    <col min="15411" max="15412" width="10.83203125" customWidth="1"/>
    <col min="15414" max="15444" width="10.83203125" customWidth="1"/>
    <col min="15446" max="15446" width="10.83203125" customWidth="1"/>
    <col min="15448" max="15449" width="10.83203125" customWidth="1"/>
    <col min="15451" max="15452" width="10.83203125" customWidth="1"/>
    <col min="15456" max="15459" width="10.83203125" customWidth="1"/>
    <col min="15461" max="15462" width="10.83203125" customWidth="1"/>
    <col min="15464" max="15465" width="10.83203125" customWidth="1"/>
    <col min="15467" max="15471" width="10.83203125" customWidth="1"/>
    <col min="15473" max="15484" width="10.83203125" customWidth="1"/>
    <col min="15486" max="15486" width="10.83203125" customWidth="1"/>
    <col min="15489" max="15494" width="10.83203125" customWidth="1"/>
    <col min="15499" max="15507" width="10.83203125" customWidth="1"/>
    <col min="15509" max="15520" width="10.83203125" customWidth="1"/>
    <col min="15537" max="15539" width="10.83203125" customWidth="1"/>
    <col min="15541" max="15580" width="10.83203125" customWidth="1"/>
    <col min="15582" max="15582" width="10.83203125" customWidth="1"/>
    <col min="15585" max="15590" width="10.83203125" customWidth="1"/>
    <col min="15595" max="15609" width="10.83203125" customWidth="1"/>
    <col min="15611" max="15611" width="10.83203125" customWidth="1"/>
    <col min="15613" max="15636" width="10.83203125" customWidth="1"/>
    <col min="15638" max="15638" width="10.83203125" customWidth="1"/>
    <col min="15640" max="15641" width="10.83203125" customWidth="1"/>
    <col min="15643" max="15644" width="10.83203125" customWidth="1"/>
    <col min="15648" max="15651" width="10.83203125" customWidth="1"/>
    <col min="15653" max="15654" width="10.83203125" customWidth="1"/>
    <col min="15656" max="15657" width="10.83203125" customWidth="1"/>
    <col min="15659" max="15663" width="10.83203125" customWidth="1"/>
    <col min="15665" max="15667" width="10.83203125" customWidth="1"/>
    <col min="15671" max="15671" width="10.83203125" customWidth="1"/>
    <col min="15673" max="15673" width="10.83203125" customWidth="1"/>
    <col min="15676" max="15676" width="10.83203125" customWidth="1"/>
    <col min="15680" max="15680" width="10.83203125" customWidth="1"/>
    <col min="15685" max="15685" width="10.83203125" customWidth="1"/>
    <col min="15695" max="15695" width="10.83203125" customWidth="1"/>
    <col min="15700" max="15705" width="10.83203125" customWidth="1"/>
    <col min="15707" max="15711" width="10.83203125" customWidth="1"/>
    <col min="15715" max="15716" width="10.83203125" customWidth="1"/>
    <col min="15718" max="15718" width="10.83203125" customWidth="1"/>
    <col min="15720" max="15720" width="10.83203125" customWidth="1"/>
    <col min="15723" max="15723" width="10.83203125" customWidth="1"/>
    <col min="15726" max="15727" width="10.83203125" customWidth="1"/>
    <col min="15729" max="15732" width="10.83203125" customWidth="1"/>
    <col min="15734" max="15734" width="10.83203125" customWidth="1"/>
    <col min="15736" max="15737" width="10.83203125" customWidth="1"/>
    <col min="15739" max="15740" width="10.83203125" customWidth="1"/>
    <col min="15744" max="15747" width="10.83203125" customWidth="1"/>
    <col min="15749" max="15750" width="10.83203125" customWidth="1"/>
    <col min="15752" max="15753" width="10.83203125" customWidth="1"/>
    <col min="15755" max="15759" width="10.83203125" customWidth="1"/>
    <col min="15761" max="15764" width="10.83203125" customWidth="1"/>
    <col min="15766" max="15767" width="10.83203125" customWidth="1"/>
    <col min="15769" max="15795" width="10.83203125" customWidth="1"/>
    <col min="15802" max="15802" width="10.83203125" customWidth="1"/>
    <col min="15805" max="15805" width="10.83203125" customWidth="1"/>
    <col min="15808" max="15811" width="10.83203125" customWidth="1"/>
    <col min="15813" max="15814" width="10.83203125" customWidth="1"/>
    <col min="15816" max="15817" width="10.83203125" customWidth="1"/>
    <col min="15819" max="15823" width="10.83203125" customWidth="1"/>
    <col min="15825" max="15836" width="10.83203125" customWidth="1"/>
    <col min="15838" max="15838" width="10.83203125" customWidth="1"/>
    <col min="15841" max="15846" width="10.83203125" customWidth="1"/>
    <col min="15851" max="15860" width="10.83203125" customWidth="1"/>
    <col min="15862" max="15862" width="10.83203125" customWidth="1"/>
    <col min="15864" max="15889" width="10.83203125" customWidth="1"/>
    <col min="15891" max="15891" width="10.83203125" customWidth="1"/>
    <col min="15893" max="15895" width="10.83203125" customWidth="1"/>
    <col min="15898" max="15899" width="10.83203125" customWidth="1"/>
    <col min="15904" max="15904" width="10.83203125" customWidth="1"/>
    <col min="15907" max="15908" width="10.83203125" customWidth="1"/>
    <col min="15910" max="15910" width="10.83203125" customWidth="1"/>
    <col min="15912" max="15912" width="10.83203125" customWidth="1"/>
    <col min="15915" max="15915" width="10.83203125" customWidth="1"/>
    <col min="15918" max="15919" width="10.83203125" customWidth="1"/>
    <col min="15921" max="15921" width="10.83203125" customWidth="1"/>
    <col min="15924" max="15926" width="10.83203125" customWidth="1"/>
    <col min="15928" max="15928" width="10.83203125" customWidth="1"/>
    <col min="15936" max="15937" width="10.83203125" customWidth="1"/>
    <col min="15939" max="15940" width="10.83203125" customWidth="1"/>
    <col min="15942" max="15943" width="10.83203125" customWidth="1"/>
    <col min="15949" max="15951" width="10.83203125" customWidth="1"/>
    <col min="15953" max="15954" width="10.83203125" customWidth="1"/>
    <col min="15956" max="15959" width="10.83203125" customWidth="1"/>
    <col min="15961" max="15964" width="10.83203125" customWidth="1"/>
    <col min="15966" max="15967" width="10.83203125" customWidth="1"/>
    <col min="15970" max="15971" width="10.83203125" customWidth="1"/>
    <col min="15977" max="15977" width="10.83203125" customWidth="1"/>
    <col min="15979" max="15981" width="10.83203125" customWidth="1"/>
    <col min="15983" max="15983" width="10.83203125" customWidth="1"/>
    <col min="15985" max="15987" width="10.83203125" customWidth="1"/>
    <col min="15991" max="15996" width="10.83203125" customWidth="1"/>
    <col min="15998" max="15999" width="10.83203125" customWidth="1"/>
    <col min="16002" max="16003" width="10.83203125" customWidth="1"/>
    <col min="16009" max="16009" width="10.83203125" customWidth="1"/>
    <col min="16011" max="16013" width="10.83203125" customWidth="1"/>
    <col min="16015" max="16015" width="10.83203125" customWidth="1"/>
    <col min="16017" max="16021" width="10.83203125" customWidth="1"/>
    <col min="16025" max="16027" width="10.83203125" customWidth="1"/>
    <col min="16032" max="16032" width="10.83203125" customWidth="1"/>
    <col min="16037" max="16037" width="10.83203125" customWidth="1"/>
    <col min="16047" max="16047" width="10.83203125" customWidth="1"/>
    <col min="16049" max="16051" width="10.83203125" customWidth="1"/>
    <col min="16053" max="16053" width="10.83203125" customWidth="1"/>
    <col min="16057" max="16057" width="10.83203125" customWidth="1"/>
    <col min="16060" max="16060" width="10.83203125" customWidth="1"/>
    <col min="16064" max="16064" width="10.83203125" customWidth="1"/>
    <col min="16069" max="16069" width="10.83203125" customWidth="1"/>
    <col min="16079" max="16079" width="10.83203125" customWidth="1"/>
    <col min="16081" max="16081" width="10.83203125" customWidth="1"/>
    <col min="16084" max="16085" width="10.83203125" customWidth="1"/>
    <col min="16087" max="16087" width="10.83203125" customWidth="1"/>
    <col min="16090" max="16093" width="10.83203125" customWidth="1"/>
    <col min="16095" max="16096" width="10.83203125" customWidth="1"/>
    <col min="16100" max="16100" width="10.83203125" customWidth="1"/>
    <col min="16106" max="16108" width="10.83203125" customWidth="1"/>
    <col min="16110" max="16111" width="10.83203125" customWidth="1"/>
    <col min="16113" max="16116" width="10.83203125" customWidth="1"/>
    <col min="16118" max="16120" width="10.83203125" customWidth="1"/>
    <col min="16124" max="16124" width="10.83203125" customWidth="1"/>
    <col min="16128" max="16128" width="10.83203125" customWidth="1"/>
    <col min="16133" max="16133" width="10.83203125" customWidth="1"/>
    <col min="16143" max="16143" width="10.83203125" customWidth="1"/>
    <col min="16145" max="16146" width="10.83203125" customWidth="1"/>
    <col min="16148" max="16151" width="10.83203125" customWidth="1"/>
    <col min="16153" max="16156" width="10.83203125" customWidth="1"/>
    <col min="16158" max="16159" width="10.83203125" customWidth="1"/>
    <col min="16162" max="16163" width="10.83203125" customWidth="1"/>
    <col min="16169" max="16169" width="10.83203125" customWidth="1"/>
    <col min="16171" max="16173" width="10.83203125" customWidth="1"/>
    <col min="16175" max="16175" width="10.83203125" customWidth="1"/>
    <col min="16177" max="16179" width="10.83203125" customWidth="1"/>
    <col min="16184" max="16186" width="10.83203125" customWidth="1"/>
    <col min="16192" max="16192" width="10.83203125" customWidth="1"/>
    <col min="16197" max="16197" width="10.83203125" customWidth="1"/>
    <col min="16207" max="16207" width="10.83203125" customWidth="1"/>
    <col min="16209" max="16213" width="10.83203125" customWidth="1"/>
    <col min="16217" max="16219" width="10.83203125" customWidth="1"/>
    <col min="16224" max="16224" width="10.83203125" customWidth="1"/>
    <col min="16229" max="16229" width="10.83203125" customWidth="1"/>
    <col min="16239" max="16239" width="10.83203125" customWidth="1"/>
    <col min="16241" max="16243" width="10.83203125" customWidth="1"/>
    <col min="16247" max="16252" width="10.83203125" customWidth="1"/>
    <col min="16254" max="16255" width="10.83203125" customWidth="1"/>
    <col min="16258" max="16259" width="10.83203125" customWidth="1"/>
    <col min="16265" max="16265" width="10.83203125" customWidth="1"/>
    <col min="16267" max="16269" width="10.83203125" customWidth="1"/>
    <col min="16271" max="16271" width="10.83203125" customWidth="1"/>
    <col min="16273" max="16280" width="10.83203125" customWidth="1"/>
    <col min="16282" max="16283" width="10.83203125" customWidth="1"/>
    <col min="16288" max="16288" width="10.83203125" customWidth="1"/>
    <col min="16293" max="16293" width="10.83203125" customWidth="1"/>
    <col min="16303" max="16303" width="10.83203125" customWidth="1"/>
    <col min="16305" max="16307" width="10.83203125" customWidth="1"/>
    <col min="16309" max="16312" width="10.83203125" customWidth="1"/>
    <col min="16316" max="16316" width="10.83203125" customWidth="1"/>
    <col min="16320" max="16320" width="10.83203125" customWidth="1"/>
    <col min="16325" max="16325" width="10.83203125" customWidth="1"/>
    <col min="16335" max="16335" width="10.83203125" customWidth="1"/>
    <col min="16337" max="16339" width="10.83203125" customWidth="1"/>
    <col min="16343" max="16348" width="10.83203125" customWidth="1"/>
    <col min="16350" max="16351" width="10.83203125" customWidth="1"/>
    <col min="16354" max="16355" width="10.83203125" customWidth="1"/>
    <col min="16361" max="16361" width="10.83203125" customWidth="1"/>
    <col min="16363" max="16365" width="10.83203125" customWidth="1"/>
    <col min="16367" max="16367" width="10.83203125" customWidth="1"/>
    <col min="16369" max="16372" width="10.83203125" customWidth="1"/>
    <col min="16375" max="16376" width="10.83203125" customWidth="1"/>
    <col min="16380" max="16380" width="10.83203125" customWidth="1"/>
    <col min="16384" max="16384" width="10.83203125" customWidth="1"/>
  </cols>
  <sheetData>
    <row r="7" spans="3:13" ht="26" x14ac:dyDescent="0.15">
      <c r="C7" s="11" t="s">
        <v>0</v>
      </c>
      <c r="D7" s="11" t="s">
        <v>1</v>
      </c>
      <c r="E7" s="11" t="s">
        <v>2</v>
      </c>
      <c r="F7" s="11" t="s">
        <v>3</v>
      </c>
      <c r="G7" s="11" t="s">
        <v>4</v>
      </c>
      <c r="H7" s="11" t="s">
        <v>5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</row>
    <row r="8" spans="3:13" x14ac:dyDescent="0.15">
      <c r="C8" t="s">
        <v>11</v>
      </c>
      <c r="D8">
        <v>64</v>
      </c>
      <c r="E8">
        <v>5</v>
      </c>
      <c r="F8">
        <v>1</v>
      </c>
      <c r="G8">
        <v>1</v>
      </c>
      <c r="H8">
        <v>83</v>
      </c>
      <c r="I8">
        <v>1</v>
      </c>
      <c r="J8">
        <v>0</v>
      </c>
      <c r="K8">
        <v>4</v>
      </c>
      <c r="L8">
        <v>1</v>
      </c>
      <c r="M8">
        <v>7</v>
      </c>
    </row>
    <row r="9" spans="3:13" x14ac:dyDescent="0.15">
      <c r="C9" t="s">
        <v>12</v>
      </c>
      <c r="D9">
        <v>20</v>
      </c>
      <c r="E9">
        <v>4</v>
      </c>
      <c r="F9">
        <v>0</v>
      </c>
      <c r="G9">
        <v>0</v>
      </c>
      <c r="H9">
        <v>25</v>
      </c>
      <c r="I9">
        <v>0</v>
      </c>
      <c r="J9">
        <v>0</v>
      </c>
      <c r="K9">
        <v>0</v>
      </c>
      <c r="L9">
        <v>0</v>
      </c>
      <c r="M9">
        <v>0</v>
      </c>
    </row>
    <row r="10" spans="3:13" x14ac:dyDescent="0.15">
      <c r="C10" t="s">
        <v>13</v>
      </c>
      <c r="D10">
        <v>32</v>
      </c>
      <c r="E10">
        <v>6</v>
      </c>
      <c r="F10">
        <v>4</v>
      </c>
      <c r="G10">
        <v>4</v>
      </c>
      <c r="H10">
        <v>9</v>
      </c>
      <c r="I10">
        <v>0</v>
      </c>
      <c r="J10">
        <v>0</v>
      </c>
      <c r="K10">
        <v>0</v>
      </c>
      <c r="L10">
        <v>1</v>
      </c>
      <c r="M10">
        <v>1</v>
      </c>
    </row>
    <row r="11" spans="3:13" x14ac:dyDescent="0.15">
      <c r="C11" t="s">
        <v>14</v>
      </c>
      <c r="D11">
        <v>8</v>
      </c>
      <c r="E11">
        <v>2</v>
      </c>
      <c r="F11">
        <v>0</v>
      </c>
      <c r="G11">
        <v>1</v>
      </c>
      <c r="H11">
        <v>23</v>
      </c>
      <c r="I11">
        <v>1</v>
      </c>
      <c r="J11">
        <v>1</v>
      </c>
      <c r="K11">
        <v>3</v>
      </c>
      <c r="L11">
        <v>0</v>
      </c>
      <c r="M11">
        <v>0</v>
      </c>
    </row>
    <row r="12" spans="3:13" x14ac:dyDescent="0.15">
      <c r="C12" t="s">
        <v>15</v>
      </c>
      <c r="D12">
        <v>34</v>
      </c>
      <c r="E12">
        <v>5</v>
      </c>
      <c r="F12">
        <v>4</v>
      </c>
      <c r="G12">
        <v>6</v>
      </c>
      <c r="H12">
        <v>22</v>
      </c>
      <c r="I12">
        <v>3</v>
      </c>
      <c r="J12">
        <v>2</v>
      </c>
      <c r="K12">
        <v>3</v>
      </c>
      <c r="L12">
        <v>0</v>
      </c>
      <c r="M12">
        <v>0</v>
      </c>
    </row>
    <row r="13" spans="3:13" x14ac:dyDescent="0.15">
      <c r="C13" t="s">
        <v>16</v>
      </c>
      <c r="D13">
        <v>87</v>
      </c>
      <c r="E13">
        <v>2</v>
      </c>
      <c r="F13">
        <v>1</v>
      </c>
      <c r="G13">
        <v>2</v>
      </c>
      <c r="H13">
        <v>99</v>
      </c>
      <c r="I13">
        <v>6</v>
      </c>
      <c r="J13">
        <v>0</v>
      </c>
      <c r="K13">
        <v>2</v>
      </c>
      <c r="L13">
        <v>2</v>
      </c>
      <c r="M13">
        <v>0</v>
      </c>
    </row>
    <row r="14" spans="3:13" x14ac:dyDescent="0.15">
      <c r="C14" t="s">
        <v>17</v>
      </c>
      <c r="D14">
        <v>33</v>
      </c>
      <c r="E14">
        <v>5</v>
      </c>
      <c r="F14">
        <v>0</v>
      </c>
      <c r="G14">
        <v>0</v>
      </c>
      <c r="H14">
        <v>70</v>
      </c>
      <c r="I14">
        <v>2</v>
      </c>
      <c r="J14">
        <v>0</v>
      </c>
      <c r="K14">
        <v>2</v>
      </c>
      <c r="L14">
        <v>0</v>
      </c>
      <c r="M14">
        <v>0</v>
      </c>
    </row>
    <row r="15" spans="3:13" x14ac:dyDescent="0.15">
      <c r="C15" t="s">
        <v>18</v>
      </c>
      <c r="D15">
        <v>35</v>
      </c>
      <c r="E15">
        <v>2</v>
      </c>
      <c r="F15">
        <v>4</v>
      </c>
      <c r="G15">
        <v>1</v>
      </c>
      <c r="H15">
        <v>10</v>
      </c>
      <c r="I15">
        <v>2</v>
      </c>
      <c r="J15">
        <v>1</v>
      </c>
      <c r="K15">
        <v>4</v>
      </c>
      <c r="L15">
        <v>0</v>
      </c>
      <c r="M15">
        <v>1</v>
      </c>
    </row>
    <row r="16" spans="3:13" x14ac:dyDescent="0.15">
      <c r="C16" t="s">
        <v>19</v>
      </c>
      <c r="D16">
        <v>61</v>
      </c>
      <c r="E16">
        <v>2</v>
      </c>
      <c r="F16">
        <v>0</v>
      </c>
      <c r="G16">
        <v>2</v>
      </c>
      <c r="H16">
        <v>12</v>
      </c>
      <c r="I16">
        <v>2</v>
      </c>
      <c r="J16">
        <v>3</v>
      </c>
      <c r="K16">
        <v>6</v>
      </c>
      <c r="L16">
        <v>0</v>
      </c>
      <c r="M16">
        <v>2</v>
      </c>
    </row>
    <row r="17" spans="3:13" x14ac:dyDescent="0.15">
      <c r="C17" t="s">
        <v>20</v>
      </c>
      <c r="D17">
        <v>83</v>
      </c>
      <c r="E17">
        <v>16</v>
      </c>
      <c r="F17">
        <v>8</v>
      </c>
      <c r="G17">
        <v>18</v>
      </c>
      <c r="H17">
        <v>37</v>
      </c>
      <c r="I17">
        <v>2</v>
      </c>
      <c r="J17">
        <v>3</v>
      </c>
      <c r="K17">
        <v>17</v>
      </c>
      <c r="L17">
        <v>0</v>
      </c>
      <c r="M17">
        <v>0</v>
      </c>
    </row>
    <row r="18" spans="3:13" x14ac:dyDescent="0.15">
      <c r="C18" t="s">
        <v>21</v>
      </c>
      <c r="D18">
        <v>5</v>
      </c>
      <c r="E18">
        <v>3</v>
      </c>
      <c r="F18">
        <v>2</v>
      </c>
      <c r="G18">
        <v>3</v>
      </c>
      <c r="H18">
        <v>25</v>
      </c>
      <c r="I18">
        <v>3</v>
      </c>
      <c r="J18">
        <v>1</v>
      </c>
      <c r="K18">
        <v>3</v>
      </c>
      <c r="L18">
        <v>1</v>
      </c>
      <c r="M18">
        <v>0</v>
      </c>
    </row>
    <row r="19" spans="3:13" x14ac:dyDescent="0.15">
      <c r="C19" t="s">
        <v>22</v>
      </c>
      <c r="D19">
        <v>10</v>
      </c>
      <c r="E19">
        <v>6</v>
      </c>
      <c r="F19">
        <v>4</v>
      </c>
      <c r="G19">
        <v>2</v>
      </c>
      <c r="H19">
        <v>9</v>
      </c>
      <c r="I19">
        <v>3</v>
      </c>
      <c r="J19">
        <v>0</v>
      </c>
      <c r="K19">
        <v>3</v>
      </c>
      <c r="L19">
        <v>0</v>
      </c>
      <c r="M19">
        <v>3</v>
      </c>
    </row>
    <row r="20" spans="3:13" x14ac:dyDescent="0.15">
      <c r="C20" t="s">
        <v>23</v>
      </c>
      <c r="D20">
        <v>33</v>
      </c>
      <c r="E20">
        <v>1</v>
      </c>
      <c r="F20">
        <v>0</v>
      </c>
      <c r="G20">
        <v>2</v>
      </c>
      <c r="H20">
        <v>24</v>
      </c>
      <c r="I20">
        <v>0</v>
      </c>
      <c r="J20">
        <v>0</v>
      </c>
      <c r="K20">
        <v>0</v>
      </c>
      <c r="L20">
        <v>0</v>
      </c>
      <c r="M20">
        <v>0</v>
      </c>
    </row>
    <row r="21" spans="3:13" x14ac:dyDescent="0.15">
      <c r="C21" t="s">
        <v>24</v>
      </c>
      <c r="D21">
        <v>162</v>
      </c>
      <c r="E21">
        <v>2</v>
      </c>
      <c r="F21">
        <v>21</v>
      </c>
      <c r="G21">
        <v>37</v>
      </c>
      <c r="H21">
        <v>21</v>
      </c>
      <c r="I21">
        <v>1</v>
      </c>
      <c r="J21">
        <v>18</v>
      </c>
      <c r="K21">
        <v>50</v>
      </c>
      <c r="L21">
        <v>0</v>
      </c>
      <c r="M21">
        <v>0</v>
      </c>
    </row>
    <row r="22" spans="3:13" x14ac:dyDescent="0.15">
      <c r="C22" t="s">
        <v>25</v>
      </c>
      <c r="D22">
        <v>268</v>
      </c>
      <c r="E22">
        <v>36</v>
      </c>
      <c r="F22">
        <v>8</v>
      </c>
      <c r="G22">
        <v>3</v>
      </c>
      <c r="H22">
        <v>70</v>
      </c>
      <c r="I22">
        <v>0</v>
      </c>
      <c r="J22">
        <v>4</v>
      </c>
      <c r="K22">
        <v>0</v>
      </c>
      <c r="L22">
        <v>1</v>
      </c>
      <c r="M22">
        <v>3</v>
      </c>
    </row>
    <row r="23" spans="3:13" x14ac:dyDescent="0.15">
      <c r="C23" t="s">
        <v>26</v>
      </c>
      <c r="D23">
        <v>61</v>
      </c>
      <c r="E23">
        <v>67</v>
      </c>
      <c r="F23">
        <v>6</v>
      </c>
      <c r="G23">
        <v>2</v>
      </c>
      <c r="H23">
        <v>34</v>
      </c>
      <c r="I23">
        <v>21</v>
      </c>
      <c r="J23">
        <v>2</v>
      </c>
      <c r="K23">
        <v>8</v>
      </c>
      <c r="L23">
        <v>0</v>
      </c>
      <c r="M23">
        <v>0</v>
      </c>
    </row>
    <row r="24" spans="3:13" x14ac:dyDescent="0.15">
      <c r="C24" t="s">
        <v>27</v>
      </c>
      <c r="D24">
        <v>35</v>
      </c>
      <c r="E24">
        <v>51</v>
      </c>
      <c r="F24">
        <v>14</v>
      </c>
      <c r="G24">
        <v>0</v>
      </c>
      <c r="H24">
        <v>12</v>
      </c>
      <c r="I24">
        <v>8</v>
      </c>
      <c r="J24">
        <v>1</v>
      </c>
      <c r="K24">
        <v>2</v>
      </c>
      <c r="L24">
        <v>0</v>
      </c>
      <c r="M24">
        <v>0</v>
      </c>
    </row>
    <row r="25" spans="3:13" x14ac:dyDescent="0.15">
      <c r="C25" t="s">
        <v>28</v>
      </c>
      <c r="D25">
        <v>154</v>
      </c>
      <c r="E25">
        <v>62</v>
      </c>
      <c r="F25">
        <v>1</v>
      </c>
      <c r="G25">
        <v>1</v>
      </c>
      <c r="H25">
        <v>22</v>
      </c>
      <c r="I25">
        <v>0</v>
      </c>
      <c r="J25">
        <v>0</v>
      </c>
      <c r="K25">
        <v>0</v>
      </c>
      <c r="L25">
        <v>1</v>
      </c>
      <c r="M25">
        <v>1</v>
      </c>
    </row>
    <row r="26" spans="3:13" x14ac:dyDescent="0.15">
      <c r="C26" t="s">
        <v>29</v>
      </c>
      <c r="D26">
        <v>91</v>
      </c>
      <c r="E26">
        <v>27</v>
      </c>
      <c r="F26">
        <v>9</v>
      </c>
      <c r="G26">
        <v>1</v>
      </c>
      <c r="H26">
        <v>7</v>
      </c>
      <c r="I26">
        <v>0</v>
      </c>
      <c r="J26">
        <v>0</v>
      </c>
      <c r="K26">
        <v>0</v>
      </c>
      <c r="L26">
        <v>0</v>
      </c>
      <c r="M26">
        <v>3</v>
      </c>
    </row>
    <row r="27" spans="3:13" x14ac:dyDescent="0.15">
      <c r="C27" t="s">
        <v>30</v>
      </c>
      <c r="D27">
        <v>760</v>
      </c>
      <c r="E27">
        <v>463</v>
      </c>
      <c r="F27">
        <v>4</v>
      </c>
      <c r="G27">
        <v>9</v>
      </c>
      <c r="H27">
        <v>14</v>
      </c>
      <c r="I27">
        <v>3</v>
      </c>
      <c r="J27">
        <v>0</v>
      </c>
      <c r="K27">
        <v>0</v>
      </c>
      <c r="L27">
        <v>0</v>
      </c>
      <c r="M27">
        <v>5</v>
      </c>
    </row>
    <row r="28" spans="3:13" x14ac:dyDescent="0.15">
      <c r="C28" t="s">
        <v>31</v>
      </c>
      <c r="D28">
        <v>20</v>
      </c>
      <c r="E28">
        <v>87</v>
      </c>
      <c r="F28">
        <v>0</v>
      </c>
      <c r="G28">
        <v>1</v>
      </c>
      <c r="H28">
        <v>12</v>
      </c>
      <c r="I28">
        <v>0</v>
      </c>
      <c r="J28">
        <v>0</v>
      </c>
      <c r="K28">
        <v>0</v>
      </c>
      <c r="L28">
        <v>0</v>
      </c>
      <c r="M28">
        <v>7</v>
      </c>
    </row>
    <row r="29" spans="3:13" x14ac:dyDescent="0.15">
      <c r="C29" t="s">
        <v>32</v>
      </c>
      <c r="D29">
        <v>425</v>
      </c>
      <c r="E29">
        <v>212</v>
      </c>
      <c r="F29">
        <v>0</v>
      </c>
      <c r="G29">
        <v>0</v>
      </c>
      <c r="H29">
        <v>12</v>
      </c>
      <c r="I29">
        <v>0</v>
      </c>
      <c r="J29">
        <v>0</v>
      </c>
      <c r="K29">
        <v>0</v>
      </c>
      <c r="L29">
        <v>1</v>
      </c>
      <c r="M29">
        <v>17</v>
      </c>
    </row>
    <row r="30" spans="3:13" x14ac:dyDescent="0.15">
      <c r="C30" t="s">
        <v>33</v>
      </c>
      <c r="D30">
        <v>395</v>
      </c>
      <c r="E30">
        <v>207</v>
      </c>
      <c r="F30">
        <v>0</v>
      </c>
      <c r="G30">
        <v>4</v>
      </c>
      <c r="H30">
        <v>6</v>
      </c>
      <c r="I30">
        <v>0</v>
      </c>
      <c r="J30">
        <v>0</v>
      </c>
      <c r="K30">
        <v>0</v>
      </c>
      <c r="L30">
        <v>0</v>
      </c>
      <c r="M30">
        <v>16</v>
      </c>
    </row>
    <row r="31" spans="3:13" x14ac:dyDescent="0.15">
      <c r="C31" t="s">
        <v>34</v>
      </c>
      <c r="D31">
        <v>1298</v>
      </c>
      <c r="E31">
        <v>579</v>
      </c>
      <c r="F31">
        <v>38</v>
      </c>
      <c r="G31">
        <v>43</v>
      </c>
      <c r="H31">
        <v>118</v>
      </c>
      <c r="I31">
        <v>5</v>
      </c>
      <c r="J31">
        <v>44</v>
      </c>
      <c r="K31">
        <v>2</v>
      </c>
      <c r="L31">
        <v>9</v>
      </c>
      <c r="M31">
        <v>34</v>
      </c>
    </row>
    <row r="32" spans="3:13" x14ac:dyDescent="0.15">
      <c r="C32" t="s">
        <v>35</v>
      </c>
      <c r="D32">
        <v>109</v>
      </c>
      <c r="E32">
        <v>12</v>
      </c>
      <c r="F32">
        <v>4</v>
      </c>
      <c r="G32">
        <v>13</v>
      </c>
      <c r="H32">
        <v>11</v>
      </c>
      <c r="I32">
        <v>0</v>
      </c>
      <c r="J32">
        <v>5</v>
      </c>
      <c r="K32">
        <v>10</v>
      </c>
      <c r="L32">
        <v>0</v>
      </c>
      <c r="M32">
        <v>1</v>
      </c>
    </row>
    <row r="33" spans="3:13" x14ac:dyDescent="0.15">
      <c r="C33" t="s">
        <v>36</v>
      </c>
      <c r="D33">
        <v>231</v>
      </c>
      <c r="E33">
        <v>122</v>
      </c>
      <c r="F33">
        <v>44</v>
      </c>
      <c r="G33">
        <v>6</v>
      </c>
      <c r="H33">
        <v>80</v>
      </c>
      <c r="I33">
        <v>19</v>
      </c>
      <c r="J33">
        <v>8</v>
      </c>
      <c r="K33">
        <v>9</v>
      </c>
      <c r="L33">
        <v>1</v>
      </c>
      <c r="M33">
        <v>0</v>
      </c>
    </row>
    <row r="34" spans="3:13" x14ac:dyDescent="0.15">
      <c r="C34" t="s">
        <v>37</v>
      </c>
      <c r="D34">
        <v>114</v>
      </c>
      <c r="E34">
        <v>37</v>
      </c>
      <c r="F34">
        <v>4</v>
      </c>
      <c r="G34">
        <v>4</v>
      </c>
      <c r="H34">
        <v>20</v>
      </c>
      <c r="I34">
        <v>2</v>
      </c>
      <c r="J34">
        <v>2</v>
      </c>
      <c r="K34">
        <v>0</v>
      </c>
      <c r="L34">
        <v>1</v>
      </c>
      <c r="M34">
        <v>2</v>
      </c>
    </row>
    <row r="35" spans="3:13" x14ac:dyDescent="0.15">
      <c r="C35" t="s">
        <v>38</v>
      </c>
      <c r="D35">
        <v>39</v>
      </c>
      <c r="E35">
        <v>51</v>
      </c>
      <c r="F35">
        <v>4</v>
      </c>
      <c r="G35">
        <v>9</v>
      </c>
      <c r="H35">
        <v>22</v>
      </c>
      <c r="I35">
        <v>13</v>
      </c>
      <c r="J35">
        <v>0</v>
      </c>
      <c r="K35">
        <v>0</v>
      </c>
      <c r="L35">
        <v>0</v>
      </c>
      <c r="M35">
        <v>0</v>
      </c>
    </row>
    <row r="36" spans="3:13" x14ac:dyDescent="0.15">
      <c r="C36" t="s">
        <v>39</v>
      </c>
      <c r="D36">
        <v>146</v>
      </c>
      <c r="E36">
        <v>64</v>
      </c>
      <c r="F36">
        <v>1</v>
      </c>
      <c r="G36">
        <v>0</v>
      </c>
      <c r="H36">
        <v>21</v>
      </c>
      <c r="I36">
        <v>0</v>
      </c>
      <c r="J36">
        <v>6</v>
      </c>
      <c r="K36">
        <v>9</v>
      </c>
      <c r="L36">
        <v>7</v>
      </c>
      <c r="M36">
        <v>1</v>
      </c>
    </row>
    <row r="37" spans="3:13" x14ac:dyDescent="0.15">
      <c r="C37" t="s">
        <v>40</v>
      </c>
      <c r="D37">
        <v>208</v>
      </c>
      <c r="E37">
        <v>90</v>
      </c>
      <c r="F37">
        <v>0</v>
      </c>
      <c r="G37">
        <v>23</v>
      </c>
      <c r="H37">
        <v>12</v>
      </c>
      <c r="I37">
        <v>0</v>
      </c>
      <c r="J37">
        <v>0</v>
      </c>
      <c r="K37">
        <v>8</v>
      </c>
      <c r="L37">
        <v>0</v>
      </c>
      <c r="M37">
        <v>1</v>
      </c>
    </row>
    <row r="38" spans="3:13" x14ac:dyDescent="0.15">
      <c r="C38" t="s">
        <v>41</v>
      </c>
      <c r="D38">
        <v>77</v>
      </c>
      <c r="E38">
        <v>83</v>
      </c>
      <c r="F38">
        <v>14</v>
      </c>
      <c r="G38">
        <v>1</v>
      </c>
      <c r="H38">
        <v>89</v>
      </c>
      <c r="I38">
        <v>1</v>
      </c>
      <c r="J38">
        <v>1</v>
      </c>
      <c r="K38">
        <v>3</v>
      </c>
      <c r="L38">
        <v>0</v>
      </c>
      <c r="M38">
        <v>1</v>
      </c>
    </row>
    <row r="39" spans="3:13" x14ac:dyDescent="0.15">
      <c r="C39" t="s">
        <v>42</v>
      </c>
      <c r="D39">
        <v>300</v>
      </c>
      <c r="E39">
        <v>71</v>
      </c>
      <c r="F39">
        <v>30</v>
      </c>
      <c r="G39">
        <v>21</v>
      </c>
      <c r="H39">
        <v>22</v>
      </c>
      <c r="I39">
        <v>2</v>
      </c>
      <c r="J39">
        <v>14</v>
      </c>
      <c r="K39">
        <v>21</v>
      </c>
      <c r="L39">
        <v>0</v>
      </c>
      <c r="M39">
        <v>5</v>
      </c>
    </row>
    <row r="40" spans="3:13" x14ac:dyDescent="0.15">
      <c r="C40" t="s">
        <v>43</v>
      </c>
      <c r="D40">
        <v>5</v>
      </c>
      <c r="E40">
        <v>65</v>
      </c>
      <c r="F40">
        <v>0</v>
      </c>
      <c r="G40">
        <v>0</v>
      </c>
      <c r="H40">
        <v>13</v>
      </c>
      <c r="I40">
        <v>10</v>
      </c>
      <c r="J40">
        <v>0</v>
      </c>
      <c r="K40">
        <v>2</v>
      </c>
      <c r="L40">
        <v>0</v>
      </c>
      <c r="M40">
        <v>1</v>
      </c>
    </row>
    <row r="41" spans="3:13" x14ac:dyDescent="0.15">
      <c r="C41" t="s">
        <v>44</v>
      </c>
      <c r="D41">
        <v>56</v>
      </c>
      <c r="E41">
        <v>144</v>
      </c>
      <c r="F41">
        <v>3</v>
      </c>
      <c r="G41">
        <v>4</v>
      </c>
      <c r="H41">
        <v>59</v>
      </c>
      <c r="I41">
        <v>29</v>
      </c>
      <c r="J41">
        <v>3</v>
      </c>
      <c r="K41">
        <v>11</v>
      </c>
      <c r="L41">
        <v>0</v>
      </c>
      <c r="M41">
        <v>2</v>
      </c>
    </row>
    <row r="42" spans="3:13" x14ac:dyDescent="0.15">
      <c r="C42" t="s">
        <v>45</v>
      </c>
      <c r="D42">
        <v>870</v>
      </c>
      <c r="E42">
        <v>78</v>
      </c>
      <c r="F42">
        <v>26</v>
      </c>
      <c r="G42">
        <v>49</v>
      </c>
      <c r="H42">
        <v>21</v>
      </c>
      <c r="I42">
        <v>11</v>
      </c>
      <c r="J42">
        <v>12</v>
      </c>
      <c r="K42">
        <v>48</v>
      </c>
      <c r="L42">
        <v>0</v>
      </c>
      <c r="M42">
        <v>22</v>
      </c>
    </row>
    <row r="43" spans="3:13" x14ac:dyDescent="0.15">
      <c r="C43" t="s">
        <v>46</v>
      </c>
      <c r="D43">
        <v>51</v>
      </c>
      <c r="E43">
        <v>19</v>
      </c>
      <c r="F43">
        <v>11</v>
      </c>
      <c r="G43">
        <v>30</v>
      </c>
      <c r="H43">
        <v>46</v>
      </c>
      <c r="I43">
        <v>4</v>
      </c>
      <c r="J43">
        <v>3</v>
      </c>
      <c r="K43">
        <v>1</v>
      </c>
      <c r="L43">
        <v>3</v>
      </c>
      <c r="M43">
        <v>1</v>
      </c>
    </row>
    <row r="44" spans="3:13" x14ac:dyDescent="0.15">
      <c r="C44" t="s">
        <v>47</v>
      </c>
      <c r="D44">
        <v>149</v>
      </c>
      <c r="E44">
        <v>116</v>
      </c>
      <c r="F44">
        <v>24</v>
      </c>
      <c r="G44">
        <v>3</v>
      </c>
      <c r="H44">
        <v>116</v>
      </c>
      <c r="I44">
        <v>11</v>
      </c>
      <c r="J44">
        <v>2</v>
      </c>
      <c r="K44">
        <v>7</v>
      </c>
      <c r="L44">
        <v>0</v>
      </c>
      <c r="M44">
        <v>1</v>
      </c>
    </row>
    <row r="45" spans="3:13" x14ac:dyDescent="0.15">
      <c r="C45" t="s">
        <v>48</v>
      </c>
      <c r="D45">
        <v>190</v>
      </c>
      <c r="E45">
        <v>124</v>
      </c>
      <c r="F45">
        <v>1</v>
      </c>
      <c r="G45">
        <v>0</v>
      </c>
      <c r="H45">
        <v>166</v>
      </c>
      <c r="I45">
        <v>0</v>
      </c>
      <c r="J45">
        <v>2</v>
      </c>
      <c r="K45">
        <v>4</v>
      </c>
      <c r="L45">
        <v>0</v>
      </c>
      <c r="M45">
        <v>0</v>
      </c>
    </row>
    <row r="46" spans="3:13" x14ac:dyDescent="0.15">
      <c r="C46" t="s">
        <v>49</v>
      </c>
      <c r="D46">
        <v>123</v>
      </c>
      <c r="E46">
        <v>34</v>
      </c>
      <c r="F46">
        <v>2</v>
      </c>
      <c r="G46">
        <v>0</v>
      </c>
      <c r="H46">
        <v>55</v>
      </c>
      <c r="I46">
        <v>0</v>
      </c>
      <c r="J46">
        <v>0</v>
      </c>
      <c r="K46">
        <v>2</v>
      </c>
      <c r="L46">
        <v>0</v>
      </c>
      <c r="M46">
        <v>1</v>
      </c>
    </row>
    <row r="47" spans="3:13" x14ac:dyDescent="0.15">
      <c r="C47" t="s">
        <v>50</v>
      </c>
      <c r="D47">
        <v>87</v>
      </c>
      <c r="E47">
        <v>28</v>
      </c>
      <c r="F47">
        <v>2</v>
      </c>
      <c r="G47">
        <v>0</v>
      </c>
      <c r="H47">
        <v>57</v>
      </c>
      <c r="I47">
        <v>4</v>
      </c>
      <c r="J47">
        <v>0</v>
      </c>
      <c r="K47">
        <v>0</v>
      </c>
      <c r="L47">
        <v>0</v>
      </c>
      <c r="M47">
        <v>0</v>
      </c>
    </row>
    <row r="48" spans="3:13" x14ac:dyDescent="0.15">
      <c r="C48" t="s">
        <v>51</v>
      </c>
      <c r="D48">
        <v>761</v>
      </c>
      <c r="E48">
        <v>508</v>
      </c>
      <c r="F48">
        <v>82</v>
      </c>
      <c r="G48">
        <v>36</v>
      </c>
      <c r="H48">
        <v>108</v>
      </c>
      <c r="I48">
        <v>8</v>
      </c>
      <c r="J48">
        <v>17</v>
      </c>
      <c r="K48">
        <v>25</v>
      </c>
      <c r="L48">
        <v>2</v>
      </c>
      <c r="M48">
        <v>6</v>
      </c>
    </row>
    <row r="50" spans="3:37" ht="26" x14ac:dyDescent="0.15">
      <c r="C50" t="s">
        <v>52</v>
      </c>
      <c r="D50" s="11" t="s">
        <v>1</v>
      </c>
      <c r="E50" s="11" t="s">
        <v>2</v>
      </c>
      <c r="F50" s="11" t="s">
        <v>3</v>
      </c>
      <c r="G50" s="11" t="s">
        <v>4</v>
      </c>
      <c r="H50" s="11" t="s">
        <v>5</v>
      </c>
      <c r="I50" s="11" t="s">
        <v>6</v>
      </c>
      <c r="J50" s="11" t="s">
        <v>7</v>
      </c>
      <c r="K50" s="11" t="s">
        <v>8</v>
      </c>
      <c r="L50" s="11" t="s">
        <v>9</v>
      </c>
      <c r="M50" s="11" t="s">
        <v>10</v>
      </c>
      <c r="P50" s="11" t="s">
        <v>0</v>
      </c>
      <c r="Q50" s="11" t="s">
        <v>1</v>
      </c>
      <c r="R50" s="11" t="s">
        <v>2</v>
      </c>
      <c r="S50" s="11" t="s">
        <v>3</v>
      </c>
      <c r="T50" s="11" t="s">
        <v>4</v>
      </c>
      <c r="U50" s="11" t="s">
        <v>5</v>
      </c>
      <c r="V50" s="11" t="s">
        <v>6</v>
      </c>
      <c r="W50" s="11" t="s">
        <v>7</v>
      </c>
      <c r="X50" s="11" t="s">
        <v>8</v>
      </c>
      <c r="Y50" s="11" t="s">
        <v>9</v>
      </c>
      <c r="Z50" s="11" t="s">
        <v>10</v>
      </c>
      <c r="AA50" t="s">
        <v>53</v>
      </c>
      <c r="AB50" s="11" t="s">
        <v>1</v>
      </c>
      <c r="AC50" s="11" t="s">
        <v>2</v>
      </c>
      <c r="AD50" s="11" t="s">
        <v>3</v>
      </c>
      <c r="AE50" s="11" t="s">
        <v>4</v>
      </c>
      <c r="AF50" s="11" t="s">
        <v>5</v>
      </c>
      <c r="AG50" s="11" t="s">
        <v>6</v>
      </c>
      <c r="AH50" s="11" t="s">
        <v>7</v>
      </c>
      <c r="AI50" s="11" t="s">
        <v>8</v>
      </c>
      <c r="AJ50" s="11" t="s">
        <v>9</v>
      </c>
      <c r="AK50" s="11" t="s">
        <v>10</v>
      </c>
    </row>
    <row r="51" spans="3:37" x14ac:dyDescent="0.15">
      <c r="C51" t="s">
        <v>11</v>
      </c>
      <c r="D51">
        <v>0.38323353293413198</v>
      </c>
      <c r="E51">
        <v>2.9940119760479E-2</v>
      </c>
      <c r="F51">
        <v>5.9880239520958096E-3</v>
      </c>
      <c r="G51">
        <v>5.9880239520958096E-3</v>
      </c>
      <c r="H51">
        <v>0.49700598802395202</v>
      </c>
      <c r="I51">
        <v>5.9880239520958096E-3</v>
      </c>
      <c r="J51">
        <v>0</v>
      </c>
      <c r="K51">
        <v>2.39520958083832E-2</v>
      </c>
      <c r="L51">
        <v>5.9880239520958096E-3</v>
      </c>
      <c r="M51">
        <v>4.1916167664670698E-2</v>
      </c>
      <c r="N51">
        <v>1</v>
      </c>
      <c r="P51" t="s">
        <v>11</v>
      </c>
      <c r="Q51">
        <v>64</v>
      </c>
      <c r="R51">
        <v>5</v>
      </c>
      <c r="S51">
        <v>1</v>
      </c>
      <c r="T51">
        <v>1</v>
      </c>
      <c r="U51">
        <v>83</v>
      </c>
      <c r="V51">
        <v>1</v>
      </c>
      <c r="W51">
        <v>0</v>
      </c>
      <c r="X51">
        <v>4</v>
      </c>
      <c r="Y51">
        <v>1</v>
      </c>
      <c r="Z51">
        <v>7</v>
      </c>
      <c r="AA51" t="s">
        <v>11</v>
      </c>
      <c r="AB51">
        <v>0.1001904216874</v>
      </c>
      <c r="AC51">
        <v>3.7064953343967498E-2</v>
      </c>
      <c r="AD51">
        <v>1.8417964071856301E-2</v>
      </c>
      <c r="AE51">
        <v>1.8417964071856301E-2</v>
      </c>
      <c r="AF51">
        <v>0.102952646053646</v>
      </c>
      <c r="AG51">
        <v>1.8417964071856301E-2</v>
      </c>
      <c r="AH51">
        <v>2.9940119760479E-3</v>
      </c>
      <c r="AI51">
        <v>3.3561899140055799E-2</v>
      </c>
      <c r="AJ51">
        <v>1.8417964071856301E-2</v>
      </c>
      <c r="AK51">
        <v>4.3057673217549303E-2</v>
      </c>
    </row>
    <row r="52" spans="3:37" x14ac:dyDescent="0.15">
      <c r="C52" t="s">
        <v>12</v>
      </c>
      <c r="D52">
        <v>0.40816326530612201</v>
      </c>
      <c r="E52">
        <v>8.1632653061224497E-2</v>
      </c>
      <c r="F52">
        <v>0</v>
      </c>
      <c r="G52">
        <v>0</v>
      </c>
      <c r="H52">
        <v>0.51020408163265296</v>
      </c>
      <c r="I52">
        <v>0</v>
      </c>
      <c r="J52">
        <v>0</v>
      </c>
      <c r="K52">
        <v>0</v>
      </c>
      <c r="L52">
        <v>0</v>
      </c>
      <c r="M52">
        <v>0</v>
      </c>
      <c r="N52">
        <v>2</v>
      </c>
      <c r="P52" t="s">
        <v>12</v>
      </c>
      <c r="Q52">
        <v>20</v>
      </c>
      <c r="R52">
        <v>4</v>
      </c>
      <c r="S52">
        <v>0</v>
      </c>
      <c r="T52">
        <v>0</v>
      </c>
      <c r="U52">
        <v>25</v>
      </c>
      <c r="V52">
        <v>0</v>
      </c>
      <c r="W52">
        <v>0</v>
      </c>
      <c r="X52">
        <v>0</v>
      </c>
      <c r="Y52">
        <v>0</v>
      </c>
      <c r="Z52">
        <v>0</v>
      </c>
      <c r="AA52" t="s">
        <v>12</v>
      </c>
      <c r="AB52">
        <v>0.192933906056202</v>
      </c>
      <c r="AC52">
        <v>0.112000311256746</v>
      </c>
      <c r="AD52">
        <v>1.02040816326531E-2</v>
      </c>
      <c r="AE52">
        <v>1.02040816326531E-2</v>
      </c>
      <c r="AF52">
        <v>0.19605771907962299</v>
      </c>
      <c r="AG52">
        <v>1.02040816326531E-2</v>
      </c>
      <c r="AH52">
        <v>1.02040816326531E-2</v>
      </c>
      <c r="AI52">
        <v>1.02040816326531E-2</v>
      </c>
      <c r="AJ52">
        <v>1.02040816326531E-2</v>
      </c>
      <c r="AK52">
        <v>1.02040816326531E-2</v>
      </c>
    </row>
    <row r="53" spans="3:37" x14ac:dyDescent="0.15">
      <c r="C53" t="s">
        <v>13</v>
      </c>
      <c r="D53">
        <v>0.56140350877193002</v>
      </c>
      <c r="E53">
        <v>0.105263157894737</v>
      </c>
      <c r="F53">
        <v>7.0175438596491196E-2</v>
      </c>
      <c r="G53">
        <v>7.0175438596491196E-2</v>
      </c>
      <c r="H53">
        <v>0.157894736842105</v>
      </c>
      <c r="I53">
        <v>0</v>
      </c>
      <c r="J53">
        <v>0</v>
      </c>
      <c r="K53">
        <v>0</v>
      </c>
      <c r="L53">
        <v>1.7543859649122799E-2</v>
      </c>
      <c r="M53">
        <v>1.7543859649122799E-2</v>
      </c>
      <c r="N53">
        <v>3</v>
      </c>
      <c r="P53" t="s">
        <v>13</v>
      </c>
      <c r="Q53">
        <v>32</v>
      </c>
      <c r="R53">
        <v>6</v>
      </c>
      <c r="S53">
        <v>4</v>
      </c>
      <c r="T53">
        <v>4</v>
      </c>
      <c r="U53">
        <v>9</v>
      </c>
      <c r="V53">
        <v>0</v>
      </c>
      <c r="W53">
        <v>0</v>
      </c>
      <c r="X53">
        <v>0</v>
      </c>
      <c r="Y53">
        <v>1</v>
      </c>
      <c r="Z53">
        <v>1</v>
      </c>
      <c r="AA53" t="s">
        <v>13</v>
      </c>
      <c r="AB53">
        <v>0.17957208589073101</v>
      </c>
      <c r="AC53">
        <v>0.11440599247448099</v>
      </c>
      <c r="AD53">
        <v>9.6696691568568402E-2</v>
      </c>
      <c r="AE53">
        <v>9.6696691568568402E-2</v>
      </c>
      <c r="AF53">
        <v>0.134283898929516</v>
      </c>
      <c r="AG53">
        <v>8.7719298245613996E-3</v>
      </c>
      <c r="AH53">
        <v>8.7719298245613996E-3</v>
      </c>
      <c r="AI53">
        <v>8.7719298245613996E-3</v>
      </c>
      <c r="AJ53">
        <v>5.3961403508771898E-2</v>
      </c>
      <c r="AK53">
        <v>5.3961403508771898E-2</v>
      </c>
    </row>
    <row r="54" spans="3:37" x14ac:dyDescent="0.15">
      <c r="C54" t="s">
        <v>14</v>
      </c>
      <c r="D54">
        <v>0.20512820512820501</v>
      </c>
      <c r="E54">
        <v>5.1282051282051301E-2</v>
      </c>
      <c r="F54">
        <v>0</v>
      </c>
      <c r="G54">
        <v>2.5641025641025599E-2</v>
      </c>
      <c r="H54">
        <v>0.58974358974358998</v>
      </c>
      <c r="I54">
        <v>2.5641025641025599E-2</v>
      </c>
      <c r="J54">
        <v>2.5641025641025599E-2</v>
      </c>
      <c r="K54">
        <v>7.69230769230769E-2</v>
      </c>
      <c r="L54">
        <v>0</v>
      </c>
      <c r="M54">
        <v>0</v>
      </c>
      <c r="N54">
        <v>4</v>
      </c>
      <c r="P54" t="s">
        <v>14</v>
      </c>
      <c r="Q54">
        <v>8</v>
      </c>
      <c r="R54">
        <v>2</v>
      </c>
      <c r="S54">
        <v>0</v>
      </c>
      <c r="T54">
        <v>1</v>
      </c>
      <c r="U54">
        <v>23</v>
      </c>
      <c r="V54">
        <v>1</v>
      </c>
      <c r="W54">
        <v>1</v>
      </c>
      <c r="X54">
        <v>3</v>
      </c>
      <c r="Y54">
        <v>0</v>
      </c>
      <c r="Z54">
        <v>0</v>
      </c>
      <c r="AA54" t="s">
        <v>14</v>
      </c>
      <c r="AB54">
        <v>0.18154634310457199</v>
      </c>
      <c r="AC54">
        <v>0.104986694025752</v>
      </c>
      <c r="AD54">
        <v>1.2820512820512799E-2</v>
      </c>
      <c r="AE54">
        <v>7.8866666666666599E-2</v>
      </c>
      <c r="AF54">
        <v>0.21835260489375199</v>
      </c>
      <c r="AG54">
        <v>7.8866666666666599E-2</v>
      </c>
      <c r="AH54">
        <v>7.8866666666666599E-2</v>
      </c>
      <c r="AI54">
        <v>0.124164715903842</v>
      </c>
      <c r="AJ54">
        <v>1.2820512820512799E-2</v>
      </c>
      <c r="AK54">
        <v>1.2820512820512799E-2</v>
      </c>
    </row>
    <row r="55" spans="3:37" x14ac:dyDescent="0.15">
      <c r="C55" t="s">
        <v>15</v>
      </c>
      <c r="D55">
        <v>0.430379746835443</v>
      </c>
      <c r="E55">
        <v>6.3291139240506306E-2</v>
      </c>
      <c r="F55">
        <v>5.0632911392405097E-2</v>
      </c>
      <c r="G55">
        <v>7.5949367088607597E-2</v>
      </c>
      <c r="H55">
        <v>0.278481012658228</v>
      </c>
      <c r="I55">
        <v>3.7974683544303799E-2</v>
      </c>
      <c r="J55">
        <v>2.53164556962025E-2</v>
      </c>
      <c r="K55">
        <v>3.7974683544303799E-2</v>
      </c>
      <c r="L55">
        <v>0</v>
      </c>
      <c r="M55">
        <v>0</v>
      </c>
      <c r="N55">
        <v>5</v>
      </c>
      <c r="P55" t="s">
        <v>15</v>
      </c>
      <c r="Q55">
        <v>34</v>
      </c>
      <c r="R55">
        <v>5</v>
      </c>
      <c r="S55">
        <v>4</v>
      </c>
      <c r="T55">
        <v>6</v>
      </c>
      <c r="U55">
        <v>22</v>
      </c>
      <c r="V55">
        <v>3</v>
      </c>
      <c r="W55">
        <v>2</v>
      </c>
      <c r="X55">
        <v>3</v>
      </c>
      <c r="Y55">
        <v>0</v>
      </c>
      <c r="Z55">
        <v>0</v>
      </c>
      <c r="AA55" t="s">
        <v>15</v>
      </c>
      <c r="AB55">
        <v>0.15073452316001801</v>
      </c>
      <c r="AC55">
        <v>7.7342236250689894E-2</v>
      </c>
      <c r="AD55">
        <v>7.0272903909991705E-2</v>
      </c>
      <c r="AE55">
        <v>8.3592689336650899E-2</v>
      </c>
      <c r="AF55">
        <v>0.13706250140048101</v>
      </c>
      <c r="AG55">
        <v>6.2074017647191698E-2</v>
      </c>
      <c r="AH55">
        <v>5.2143102863965202E-2</v>
      </c>
      <c r="AI55">
        <v>6.2074017647191698E-2</v>
      </c>
      <c r="AJ55">
        <v>6.3291139240506302E-3</v>
      </c>
      <c r="AK55">
        <v>6.3291139240506302E-3</v>
      </c>
    </row>
    <row r="56" spans="3:37" x14ac:dyDescent="0.15">
      <c r="C56" t="s">
        <v>16</v>
      </c>
      <c r="D56">
        <v>0.43283582089552203</v>
      </c>
      <c r="E56">
        <v>9.9502487562189105E-3</v>
      </c>
      <c r="F56">
        <v>4.97512437810945E-3</v>
      </c>
      <c r="G56">
        <v>9.9502487562189105E-3</v>
      </c>
      <c r="H56">
        <v>0.49253731343283602</v>
      </c>
      <c r="I56">
        <v>2.9850746268656699E-2</v>
      </c>
      <c r="J56">
        <v>0</v>
      </c>
      <c r="K56">
        <v>9.9502487562189105E-3</v>
      </c>
      <c r="L56">
        <v>9.9502487562189105E-3</v>
      </c>
      <c r="M56">
        <v>0</v>
      </c>
      <c r="N56">
        <v>6</v>
      </c>
      <c r="P56" t="s">
        <v>16</v>
      </c>
      <c r="Q56">
        <v>87</v>
      </c>
      <c r="R56">
        <v>2</v>
      </c>
      <c r="S56">
        <v>1</v>
      </c>
      <c r="T56">
        <v>2</v>
      </c>
      <c r="U56">
        <v>99</v>
      </c>
      <c r="V56">
        <v>6</v>
      </c>
      <c r="W56">
        <v>0</v>
      </c>
      <c r="X56">
        <v>2</v>
      </c>
      <c r="Y56">
        <v>2</v>
      </c>
      <c r="Z56">
        <v>0</v>
      </c>
      <c r="AA56" t="s">
        <v>16</v>
      </c>
      <c r="AB56">
        <v>9.2730481401031198E-2</v>
      </c>
      <c r="AC56">
        <v>2.0565239072847501E-2</v>
      </c>
      <c r="AD56">
        <v>1.5302487562189101E-2</v>
      </c>
      <c r="AE56">
        <v>2.0565239072847501E-2</v>
      </c>
      <c r="AF56">
        <v>9.3545700479854499E-2</v>
      </c>
      <c r="AG56">
        <v>3.3482731604080697E-2</v>
      </c>
      <c r="AH56">
        <v>2.4875621890547298E-3</v>
      </c>
      <c r="AI56">
        <v>2.0565239072847501E-2</v>
      </c>
      <c r="AJ56">
        <v>2.0565239072847501E-2</v>
      </c>
      <c r="AK56">
        <v>2.4875621890547298E-3</v>
      </c>
    </row>
    <row r="57" spans="3:37" x14ac:dyDescent="0.15">
      <c r="C57" t="s">
        <v>17</v>
      </c>
      <c r="D57">
        <v>0.29464285714285698</v>
      </c>
      <c r="E57">
        <v>4.4642857142857102E-2</v>
      </c>
      <c r="F57">
        <v>0</v>
      </c>
      <c r="G57">
        <v>0</v>
      </c>
      <c r="H57">
        <v>0.625</v>
      </c>
      <c r="I57">
        <v>1.7857142857142901E-2</v>
      </c>
      <c r="J57">
        <v>0</v>
      </c>
      <c r="K57">
        <v>1.7857142857142901E-2</v>
      </c>
      <c r="L57">
        <v>0</v>
      </c>
      <c r="M57">
        <v>0</v>
      </c>
      <c r="N57">
        <v>7</v>
      </c>
      <c r="P57" t="s">
        <v>17</v>
      </c>
      <c r="Q57">
        <v>33</v>
      </c>
      <c r="R57">
        <v>5</v>
      </c>
      <c r="S57">
        <v>0</v>
      </c>
      <c r="T57">
        <v>0</v>
      </c>
      <c r="U57">
        <v>70</v>
      </c>
      <c r="V57">
        <v>2</v>
      </c>
      <c r="W57">
        <v>0</v>
      </c>
      <c r="X57">
        <v>2</v>
      </c>
      <c r="Y57">
        <v>0</v>
      </c>
      <c r="Z57">
        <v>0</v>
      </c>
      <c r="AA57" t="s">
        <v>17</v>
      </c>
      <c r="AB57">
        <v>0.115920206055649</v>
      </c>
      <c r="AC57">
        <v>5.4954767849863403E-2</v>
      </c>
      <c r="AD57">
        <v>4.4642857142857097E-3</v>
      </c>
      <c r="AE57">
        <v>4.4642857142857097E-3</v>
      </c>
      <c r="AF57">
        <v>0.12282464968861299</v>
      </c>
      <c r="AG57">
        <v>3.6841834557979299E-2</v>
      </c>
      <c r="AH57">
        <v>4.4642857142857097E-3</v>
      </c>
      <c r="AI57">
        <v>3.6841834557979299E-2</v>
      </c>
      <c r="AJ57">
        <v>4.4642857142857097E-3</v>
      </c>
      <c r="AK57">
        <v>4.4642857142857097E-3</v>
      </c>
    </row>
    <row r="58" spans="3:37" x14ac:dyDescent="0.15">
      <c r="C58" t="s">
        <v>18</v>
      </c>
      <c r="D58">
        <v>0.58333333333333304</v>
      </c>
      <c r="E58">
        <v>3.3333333333333298E-2</v>
      </c>
      <c r="F58">
        <v>6.6666666666666693E-2</v>
      </c>
      <c r="G58">
        <v>1.6666666666666701E-2</v>
      </c>
      <c r="H58">
        <v>0.16666666666666699</v>
      </c>
      <c r="I58">
        <v>3.3333333333333298E-2</v>
      </c>
      <c r="J58">
        <v>1.6666666666666701E-2</v>
      </c>
      <c r="K58">
        <v>6.6666666666666693E-2</v>
      </c>
      <c r="L58">
        <v>0</v>
      </c>
      <c r="M58">
        <v>1.6666666666666701E-2</v>
      </c>
      <c r="N58">
        <v>8</v>
      </c>
      <c r="P58" t="s">
        <v>18</v>
      </c>
      <c r="Q58">
        <v>35</v>
      </c>
      <c r="R58">
        <v>2</v>
      </c>
      <c r="S58">
        <v>4</v>
      </c>
      <c r="T58">
        <v>1</v>
      </c>
      <c r="U58">
        <v>10</v>
      </c>
      <c r="V58">
        <v>2</v>
      </c>
      <c r="W58">
        <v>1</v>
      </c>
      <c r="X58">
        <v>4</v>
      </c>
      <c r="Y58">
        <v>0</v>
      </c>
      <c r="Z58">
        <v>1</v>
      </c>
      <c r="AA58" t="s">
        <v>18</v>
      </c>
      <c r="AB58">
        <v>0.17365847714989299</v>
      </c>
      <c r="AC58">
        <v>6.8528812695102803E-2</v>
      </c>
      <c r="AD58">
        <v>9.1981974766170302E-2</v>
      </c>
      <c r="AE58">
        <v>5.1263333333333397E-2</v>
      </c>
      <c r="AF58">
        <v>0.13330739504893499</v>
      </c>
      <c r="AG58">
        <v>6.8528812695102803E-2</v>
      </c>
      <c r="AH58">
        <v>5.1263333333333397E-2</v>
      </c>
      <c r="AI58">
        <v>9.1981974766170302E-2</v>
      </c>
      <c r="AJ58">
        <v>8.3333333333333297E-3</v>
      </c>
      <c r="AK58">
        <v>5.1263333333333397E-2</v>
      </c>
    </row>
    <row r="59" spans="3:37" x14ac:dyDescent="0.15">
      <c r="C59" t="s">
        <v>19</v>
      </c>
      <c r="D59">
        <v>0.67777777777777803</v>
      </c>
      <c r="E59">
        <v>2.2222222222222199E-2</v>
      </c>
      <c r="F59">
        <v>0</v>
      </c>
      <c r="G59">
        <v>2.2222222222222199E-2</v>
      </c>
      <c r="H59">
        <v>0.133333333333333</v>
      </c>
      <c r="I59">
        <v>2.2222222222222199E-2</v>
      </c>
      <c r="J59">
        <v>3.3333333333333298E-2</v>
      </c>
      <c r="K59">
        <v>6.6666666666666693E-2</v>
      </c>
      <c r="L59">
        <v>0</v>
      </c>
      <c r="M59">
        <v>2.2222222222222199E-2</v>
      </c>
      <c r="N59">
        <v>9</v>
      </c>
      <c r="P59" t="s">
        <v>19</v>
      </c>
      <c r="Q59">
        <v>61</v>
      </c>
      <c r="R59">
        <v>2</v>
      </c>
      <c r="S59">
        <v>0</v>
      </c>
      <c r="T59">
        <v>2</v>
      </c>
      <c r="U59">
        <v>12</v>
      </c>
      <c r="V59">
        <v>2</v>
      </c>
      <c r="W59">
        <v>3</v>
      </c>
      <c r="X59">
        <v>6</v>
      </c>
      <c r="Y59">
        <v>0</v>
      </c>
      <c r="Z59">
        <v>2</v>
      </c>
      <c r="AA59" t="s">
        <v>19</v>
      </c>
      <c r="AB59">
        <v>0.133151991154392</v>
      </c>
      <c r="AC59">
        <v>4.58023188980973E-2</v>
      </c>
      <c r="AD59">
        <v>5.5555555555555601E-3</v>
      </c>
      <c r="AE59">
        <v>4.58023188980973E-2</v>
      </c>
      <c r="AF59">
        <v>9.8369354800802805E-2</v>
      </c>
      <c r="AG59">
        <v>4.58023188980973E-2</v>
      </c>
      <c r="AH59">
        <v>5.4566704069456802E-2</v>
      </c>
      <c r="AI59">
        <v>7.3662264426697099E-2</v>
      </c>
      <c r="AJ59">
        <v>5.5555555555555601E-3</v>
      </c>
      <c r="AK59">
        <v>4.58023188980973E-2</v>
      </c>
    </row>
    <row r="60" spans="3:37" x14ac:dyDescent="0.15">
      <c r="C60" t="s">
        <v>20</v>
      </c>
      <c r="D60">
        <v>0.45108695652173902</v>
      </c>
      <c r="E60">
        <v>8.6956521739130405E-2</v>
      </c>
      <c r="F60">
        <v>4.3478260869565202E-2</v>
      </c>
      <c r="G60">
        <v>9.7826086956521702E-2</v>
      </c>
      <c r="H60">
        <v>0.201086956521739</v>
      </c>
      <c r="I60">
        <v>1.0869565217391301E-2</v>
      </c>
      <c r="J60">
        <v>1.6304347826087001E-2</v>
      </c>
      <c r="K60">
        <v>9.2391304347826095E-2</v>
      </c>
      <c r="L60">
        <v>0</v>
      </c>
      <c r="M60">
        <v>0</v>
      </c>
      <c r="N60">
        <v>10</v>
      </c>
      <c r="P60" t="s">
        <v>20</v>
      </c>
      <c r="Q60">
        <v>83</v>
      </c>
      <c r="R60">
        <v>16</v>
      </c>
      <c r="S60">
        <v>8</v>
      </c>
      <c r="T60">
        <v>18</v>
      </c>
      <c r="U60">
        <v>37</v>
      </c>
      <c r="V60">
        <v>2</v>
      </c>
      <c r="W60">
        <v>3</v>
      </c>
      <c r="X60">
        <v>17</v>
      </c>
      <c r="Y60">
        <v>0</v>
      </c>
      <c r="Z60">
        <v>0</v>
      </c>
      <c r="AA60" t="s">
        <v>20</v>
      </c>
      <c r="AB60">
        <v>9.7465053735587295E-2</v>
      </c>
      <c r="AC60">
        <v>5.6369080886070302E-2</v>
      </c>
      <c r="AD60">
        <v>4.1547633411872398E-2</v>
      </c>
      <c r="AE60">
        <v>5.9283859987074902E-2</v>
      </c>
      <c r="AF60">
        <v>7.9035623219413195E-2</v>
      </c>
      <c r="AG60">
        <v>2.2460678490190601E-2</v>
      </c>
      <c r="AH60">
        <v>2.6831359611355899E-2</v>
      </c>
      <c r="AI60">
        <v>5.7855449477004398E-2</v>
      </c>
      <c r="AJ60">
        <v>2.7173913043478299E-3</v>
      </c>
      <c r="AK60">
        <v>2.7173913043478299E-3</v>
      </c>
    </row>
    <row r="61" spans="3:37" x14ac:dyDescent="0.15">
      <c r="C61" t="s">
        <v>21</v>
      </c>
      <c r="D61">
        <v>0.108695652173913</v>
      </c>
      <c r="E61">
        <v>6.5217391304347797E-2</v>
      </c>
      <c r="F61">
        <v>4.3478260869565202E-2</v>
      </c>
      <c r="G61">
        <v>6.5217391304347797E-2</v>
      </c>
      <c r="H61">
        <v>0.54347826086956497</v>
      </c>
      <c r="I61">
        <v>6.5217391304347797E-2</v>
      </c>
      <c r="J61">
        <v>2.1739130434782601E-2</v>
      </c>
      <c r="K61">
        <v>6.5217391304347797E-2</v>
      </c>
      <c r="L61">
        <v>2.1739130434782601E-2</v>
      </c>
      <c r="M61">
        <v>0</v>
      </c>
      <c r="N61">
        <v>11</v>
      </c>
      <c r="P61" t="s">
        <v>21</v>
      </c>
      <c r="Q61">
        <v>5</v>
      </c>
      <c r="R61">
        <v>3</v>
      </c>
      <c r="S61">
        <v>2</v>
      </c>
      <c r="T61">
        <v>3</v>
      </c>
      <c r="U61">
        <v>25</v>
      </c>
      <c r="V61">
        <v>3</v>
      </c>
      <c r="W61">
        <v>1</v>
      </c>
      <c r="X61">
        <v>3</v>
      </c>
      <c r="Y61">
        <v>1</v>
      </c>
      <c r="Z61">
        <v>0</v>
      </c>
      <c r="AA61" t="s">
        <v>21</v>
      </c>
      <c r="AB61">
        <v>0.130385271092605</v>
      </c>
      <c r="AC61">
        <v>0.105677111218899</v>
      </c>
      <c r="AD61">
        <v>8.9174545829468904E-2</v>
      </c>
      <c r="AE61">
        <v>0.105677111218899</v>
      </c>
      <c r="AF61">
        <v>0.20213112886202</v>
      </c>
      <c r="AG61">
        <v>0.105677111218899</v>
      </c>
      <c r="AH61">
        <v>6.6865217391304299E-2</v>
      </c>
      <c r="AI61">
        <v>0.105677111218899</v>
      </c>
      <c r="AJ61">
        <v>6.6865217391304299E-2</v>
      </c>
      <c r="AK61">
        <v>1.0869565217391301E-2</v>
      </c>
    </row>
    <row r="62" spans="3:37" x14ac:dyDescent="0.15">
      <c r="C62" t="s">
        <v>22</v>
      </c>
      <c r="D62">
        <v>0.25</v>
      </c>
      <c r="E62">
        <v>0.15</v>
      </c>
      <c r="F62">
        <v>0.1</v>
      </c>
      <c r="G62">
        <v>0.05</v>
      </c>
      <c r="H62">
        <v>0.22500000000000001</v>
      </c>
      <c r="I62">
        <v>7.4999999999999997E-2</v>
      </c>
      <c r="J62">
        <v>0</v>
      </c>
      <c r="K62">
        <v>7.4999999999999997E-2</v>
      </c>
      <c r="L62">
        <v>0</v>
      </c>
      <c r="M62">
        <v>7.4999999999999997E-2</v>
      </c>
      <c r="N62">
        <v>12</v>
      </c>
      <c r="P62" t="s">
        <v>22</v>
      </c>
      <c r="Q62">
        <v>10</v>
      </c>
      <c r="R62">
        <v>6</v>
      </c>
      <c r="S62">
        <v>4</v>
      </c>
      <c r="T62">
        <v>2</v>
      </c>
      <c r="U62">
        <v>9</v>
      </c>
      <c r="V62">
        <v>3</v>
      </c>
      <c r="W62">
        <v>0</v>
      </c>
      <c r="X62">
        <v>3</v>
      </c>
      <c r="Y62">
        <v>0</v>
      </c>
      <c r="Z62">
        <v>3</v>
      </c>
      <c r="AA62" t="s">
        <v>22</v>
      </c>
      <c r="AB62">
        <v>0.19109959567961801</v>
      </c>
      <c r="AC62">
        <v>0.15977699953593499</v>
      </c>
      <c r="AD62">
        <v>0.13623742957134299</v>
      </c>
      <c r="AE62">
        <v>0.102393158505828</v>
      </c>
      <c r="AF62">
        <v>0.18473521267887799</v>
      </c>
      <c r="AG62">
        <v>0.121137892852639</v>
      </c>
      <c r="AH62">
        <v>1.2500000000000001E-2</v>
      </c>
      <c r="AI62">
        <v>0.121137892852639</v>
      </c>
      <c r="AJ62">
        <v>1.2500000000000001E-2</v>
      </c>
      <c r="AK62">
        <v>0.121137892852639</v>
      </c>
    </row>
    <row r="63" spans="3:37" x14ac:dyDescent="0.15">
      <c r="C63" t="s">
        <v>23</v>
      </c>
      <c r="D63">
        <v>0.55000000000000004</v>
      </c>
      <c r="E63">
        <v>1.6666666666666701E-2</v>
      </c>
      <c r="F63">
        <v>0</v>
      </c>
      <c r="G63">
        <v>3.3333333333333298E-2</v>
      </c>
      <c r="H63">
        <v>0.4</v>
      </c>
      <c r="I63">
        <v>0</v>
      </c>
      <c r="J63">
        <v>0</v>
      </c>
      <c r="K63">
        <v>0</v>
      </c>
      <c r="L63">
        <v>0</v>
      </c>
      <c r="M63">
        <v>0</v>
      </c>
      <c r="N63">
        <v>13</v>
      </c>
      <c r="P63" t="s">
        <v>23</v>
      </c>
      <c r="Q63">
        <v>33</v>
      </c>
      <c r="R63">
        <v>1</v>
      </c>
      <c r="S63">
        <v>0</v>
      </c>
      <c r="T63">
        <v>2</v>
      </c>
      <c r="U63">
        <v>24</v>
      </c>
      <c r="V63">
        <v>0</v>
      </c>
      <c r="W63">
        <v>0</v>
      </c>
      <c r="X63">
        <v>0</v>
      </c>
      <c r="Y63">
        <v>0</v>
      </c>
      <c r="Z63">
        <v>0</v>
      </c>
      <c r="AA63" t="s">
        <v>23</v>
      </c>
      <c r="AB63">
        <v>0.175163173869193</v>
      </c>
      <c r="AC63">
        <v>5.1263333333333397E-2</v>
      </c>
      <c r="AD63">
        <v>8.3333333333333297E-3</v>
      </c>
      <c r="AE63">
        <v>6.8528812695102803E-2</v>
      </c>
      <c r="AF63">
        <v>0.17261600382455999</v>
      </c>
      <c r="AG63">
        <v>8.3333333333333297E-3</v>
      </c>
      <c r="AH63">
        <v>8.3333333333333297E-3</v>
      </c>
      <c r="AI63">
        <v>8.3333333333333297E-3</v>
      </c>
      <c r="AJ63">
        <v>8.3333333333333297E-3</v>
      </c>
      <c r="AK63">
        <v>8.3333333333333297E-3</v>
      </c>
    </row>
    <row r="64" spans="3:37" x14ac:dyDescent="0.15">
      <c r="C64" t="s">
        <v>24</v>
      </c>
      <c r="D64">
        <v>0.51923076923076905</v>
      </c>
      <c r="E64">
        <v>6.41025641025641E-3</v>
      </c>
      <c r="F64">
        <v>6.7307692307692304E-2</v>
      </c>
      <c r="G64">
        <v>0.118589743589744</v>
      </c>
      <c r="H64">
        <v>6.7307692307692304E-2</v>
      </c>
      <c r="I64">
        <v>3.2051282051282098E-3</v>
      </c>
      <c r="J64">
        <v>5.7692307692307702E-2</v>
      </c>
      <c r="K64">
        <v>0.16025641025640999</v>
      </c>
      <c r="L64">
        <v>0</v>
      </c>
      <c r="M64">
        <v>0</v>
      </c>
      <c r="N64">
        <v>14</v>
      </c>
      <c r="P64" t="s">
        <v>24</v>
      </c>
      <c r="Q64">
        <v>162</v>
      </c>
      <c r="R64">
        <v>2</v>
      </c>
      <c r="S64">
        <v>21</v>
      </c>
      <c r="T64">
        <v>37</v>
      </c>
      <c r="U64">
        <v>21</v>
      </c>
      <c r="V64">
        <v>1</v>
      </c>
      <c r="W64">
        <v>18</v>
      </c>
      <c r="X64">
        <v>50</v>
      </c>
      <c r="Y64">
        <v>0</v>
      </c>
      <c r="Z64">
        <v>0</v>
      </c>
      <c r="AA64" t="s">
        <v>24</v>
      </c>
      <c r="AB64">
        <v>7.4578636732288706E-2</v>
      </c>
      <c r="AC64">
        <v>1.3259199030174E-2</v>
      </c>
      <c r="AD64">
        <v>3.8198553423473697E-2</v>
      </c>
      <c r="AE64">
        <v>4.8824583936757301E-2</v>
      </c>
      <c r="AF64">
        <v>3.8198553423473697E-2</v>
      </c>
      <c r="AG64">
        <v>9.8583333333333405E-3</v>
      </c>
      <c r="AH64">
        <v>3.5658064663102201E-2</v>
      </c>
      <c r="AI64">
        <v>5.5183833483396699E-2</v>
      </c>
      <c r="AJ64">
        <v>1.6025641025640999E-3</v>
      </c>
      <c r="AK64">
        <v>1.6025641025640999E-3</v>
      </c>
    </row>
    <row r="65" spans="3:37" x14ac:dyDescent="0.15">
      <c r="C65" t="s">
        <v>25</v>
      </c>
      <c r="D65">
        <v>0.68193384223918596</v>
      </c>
      <c r="E65">
        <v>9.1603053435114504E-2</v>
      </c>
      <c r="F65">
        <v>2.03562340966921E-2</v>
      </c>
      <c r="G65">
        <v>7.63358778625954E-3</v>
      </c>
      <c r="H65">
        <v>0.17811704834605599</v>
      </c>
      <c r="I65">
        <v>0</v>
      </c>
      <c r="J65">
        <v>1.01781170483461E-2</v>
      </c>
      <c r="K65">
        <v>0</v>
      </c>
      <c r="L65">
        <v>2.5445292620865098E-3</v>
      </c>
      <c r="M65">
        <v>7.63358778625954E-3</v>
      </c>
      <c r="N65">
        <v>15</v>
      </c>
      <c r="P65" t="s">
        <v>25</v>
      </c>
      <c r="Q65">
        <v>268</v>
      </c>
      <c r="R65">
        <v>36</v>
      </c>
      <c r="S65">
        <v>8</v>
      </c>
      <c r="T65">
        <v>3</v>
      </c>
      <c r="U65">
        <v>70</v>
      </c>
      <c r="V65">
        <v>0</v>
      </c>
      <c r="W65">
        <v>4</v>
      </c>
      <c r="X65">
        <v>0</v>
      </c>
      <c r="Y65">
        <v>1</v>
      </c>
      <c r="Z65">
        <v>3</v>
      </c>
      <c r="AA65" t="s">
        <v>25</v>
      </c>
      <c r="AB65">
        <v>6.1861986441407203E-2</v>
      </c>
      <c r="AC65">
        <v>3.8800825745855402E-2</v>
      </c>
      <c r="AD65">
        <v>1.96440732732257E-2</v>
      </c>
      <c r="AE65">
        <v>1.25954726507092E-2</v>
      </c>
      <c r="AF65">
        <v>5.1049048866802199E-2</v>
      </c>
      <c r="AG65">
        <v>1.2722646310432599E-3</v>
      </c>
      <c r="AH65">
        <v>1.43304055576415E-2</v>
      </c>
      <c r="AI65">
        <v>1.2722646310432599E-3</v>
      </c>
      <c r="AJ65">
        <v>7.8264631043256996E-3</v>
      </c>
      <c r="AK65">
        <v>1.25954726507092E-2</v>
      </c>
    </row>
    <row r="66" spans="3:37" x14ac:dyDescent="0.15">
      <c r="C66" t="s">
        <v>26</v>
      </c>
      <c r="D66">
        <v>0.30348258706467701</v>
      </c>
      <c r="E66">
        <v>0.33333333333333298</v>
      </c>
      <c r="F66">
        <v>2.9850746268656699E-2</v>
      </c>
      <c r="G66">
        <v>9.9502487562189105E-3</v>
      </c>
      <c r="H66">
        <v>0.16915422885572101</v>
      </c>
      <c r="I66">
        <v>0.104477611940299</v>
      </c>
      <c r="J66">
        <v>9.9502487562189105E-3</v>
      </c>
      <c r="K66">
        <v>3.98009950248756E-2</v>
      </c>
      <c r="L66">
        <v>0</v>
      </c>
      <c r="M66">
        <v>0</v>
      </c>
      <c r="N66">
        <v>16</v>
      </c>
      <c r="P66" t="s">
        <v>26</v>
      </c>
      <c r="Q66">
        <v>61</v>
      </c>
      <c r="R66">
        <v>67</v>
      </c>
      <c r="S66">
        <v>6</v>
      </c>
      <c r="T66">
        <v>2</v>
      </c>
      <c r="U66">
        <v>34</v>
      </c>
      <c r="V66">
        <v>21</v>
      </c>
      <c r="W66">
        <v>2</v>
      </c>
      <c r="X66">
        <v>8</v>
      </c>
      <c r="Y66">
        <v>0</v>
      </c>
      <c r="Z66">
        <v>0</v>
      </c>
      <c r="AA66" t="s">
        <v>26</v>
      </c>
      <c r="AB66">
        <v>8.62269957673958E-2</v>
      </c>
      <c r="AC66">
        <v>8.8347562189054707E-2</v>
      </c>
      <c r="AD66">
        <v>3.3482731604080697E-2</v>
      </c>
      <c r="AE66">
        <v>2.0565239072847501E-2</v>
      </c>
      <c r="AF66">
        <v>7.0768390001380299E-2</v>
      </c>
      <c r="AG66">
        <v>5.8199335655972399E-2</v>
      </c>
      <c r="AH66">
        <v>2.0565239072847501E-2</v>
      </c>
      <c r="AI66">
        <v>3.8093688784104303E-2</v>
      </c>
      <c r="AJ66">
        <v>2.4875621890547298E-3</v>
      </c>
      <c r="AK66">
        <v>2.4875621890547298E-3</v>
      </c>
    </row>
    <row r="67" spans="3:37" x14ac:dyDescent="0.15">
      <c r="C67" t="s">
        <v>27</v>
      </c>
      <c r="D67">
        <v>0.284552845528455</v>
      </c>
      <c r="E67">
        <v>0.41463414634146301</v>
      </c>
      <c r="F67">
        <v>0.113821138211382</v>
      </c>
      <c r="G67">
        <v>0</v>
      </c>
      <c r="H67">
        <v>9.7560975609756101E-2</v>
      </c>
      <c r="I67">
        <v>6.50406504065041E-2</v>
      </c>
      <c r="J67">
        <v>8.1300813008130107E-3</v>
      </c>
      <c r="K67">
        <v>1.6260162601626001E-2</v>
      </c>
      <c r="L67">
        <v>0</v>
      </c>
      <c r="M67">
        <v>0</v>
      </c>
      <c r="N67">
        <v>17</v>
      </c>
      <c r="P67" t="s">
        <v>27</v>
      </c>
      <c r="Q67">
        <v>35</v>
      </c>
      <c r="R67">
        <v>51</v>
      </c>
      <c r="S67">
        <v>14</v>
      </c>
      <c r="T67">
        <v>0</v>
      </c>
      <c r="U67">
        <v>12</v>
      </c>
      <c r="V67">
        <v>8</v>
      </c>
      <c r="W67">
        <v>1</v>
      </c>
      <c r="X67">
        <v>2</v>
      </c>
      <c r="Y67">
        <v>0</v>
      </c>
      <c r="Z67">
        <v>0</v>
      </c>
      <c r="AA67" t="s">
        <v>27</v>
      </c>
      <c r="AB67">
        <v>0.10928605165118201</v>
      </c>
      <c r="AC67">
        <v>0.118954040390762</v>
      </c>
      <c r="AD67">
        <v>7.8128565779691406E-2</v>
      </c>
      <c r="AE67">
        <v>4.0650406504065002E-3</v>
      </c>
      <c r="AF67">
        <v>7.3260759354358398E-2</v>
      </c>
      <c r="AG67">
        <v>6.1572082182950801E-2</v>
      </c>
      <c r="AH67">
        <v>2.5006504065040701E-2</v>
      </c>
      <c r="AI67">
        <v>3.3559116655631598E-2</v>
      </c>
      <c r="AJ67">
        <v>4.0650406504065002E-3</v>
      </c>
      <c r="AK67">
        <v>4.0650406504065002E-3</v>
      </c>
    </row>
    <row r="68" spans="3:37" x14ac:dyDescent="0.15">
      <c r="C68" t="s">
        <v>28</v>
      </c>
      <c r="D68">
        <v>0.63636363636363602</v>
      </c>
      <c r="E68">
        <v>0.256198347107438</v>
      </c>
      <c r="F68">
        <v>4.1322314049586804E-3</v>
      </c>
      <c r="G68">
        <v>4.1322314049586804E-3</v>
      </c>
      <c r="H68">
        <v>9.0909090909090898E-2</v>
      </c>
      <c r="I68">
        <v>0</v>
      </c>
      <c r="J68">
        <v>0</v>
      </c>
      <c r="K68">
        <v>0</v>
      </c>
      <c r="L68">
        <v>4.1322314049586804E-3</v>
      </c>
      <c r="M68">
        <v>4.1322314049586804E-3</v>
      </c>
      <c r="N68">
        <v>18</v>
      </c>
      <c r="P68" t="s">
        <v>28</v>
      </c>
      <c r="Q68">
        <v>154</v>
      </c>
      <c r="R68">
        <v>62</v>
      </c>
      <c r="S68">
        <v>1</v>
      </c>
      <c r="T68">
        <v>1</v>
      </c>
      <c r="U68">
        <v>22</v>
      </c>
      <c r="V68">
        <v>0</v>
      </c>
      <c r="W68">
        <v>0</v>
      </c>
      <c r="X68">
        <v>0</v>
      </c>
      <c r="Y68">
        <v>1</v>
      </c>
      <c r="Z68">
        <v>1</v>
      </c>
      <c r="AA68" t="s">
        <v>28</v>
      </c>
      <c r="AB68">
        <v>8.1882113658492794E-2</v>
      </c>
      <c r="AC68">
        <v>7.4496426523234502E-2</v>
      </c>
      <c r="AD68">
        <v>1.27099173553719E-2</v>
      </c>
      <c r="AE68">
        <v>1.27099173553719E-2</v>
      </c>
      <c r="AF68">
        <v>4.9765297822280702E-2</v>
      </c>
      <c r="AG68">
        <v>2.0661157024793402E-3</v>
      </c>
      <c r="AH68">
        <v>2.0661157024793402E-3</v>
      </c>
      <c r="AI68">
        <v>2.0661157024793402E-3</v>
      </c>
      <c r="AJ68">
        <v>1.27099173553719E-2</v>
      </c>
      <c r="AK68">
        <v>1.27099173553719E-2</v>
      </c>
    </row>
    <row r="69" spans="3:37" x14ac:dyDescent="0.15">
      <c r="C69" t="s">
        <v>29</v>
      </c>
      <c r="D69">
        <v>0.65942028985507295</v>
      </c>
      <c r="E69">
        <v>0.19565217391304299</v>
      </c>
      <c r="F69">
        <v>6.5217391304347797E-2</v>
      </c>
      <c r="G69">
        <v>7.2463768115942004E-3</v>
      </c>
      <c r="H69">
        <v>5.0724637681159403E-2</v>
      </c>
      <c r="I69">
        <v>0</v>
      </c>
      <c r="J69">
        <v>0</v>
      </c>
      <c r="K69">
        <v>0</v>
      </c>
      <c r="L69">
        <v>0</v>
      </c>
      <c r="M69">
        <v>2.1739130434782601E-2</v>
      </c>
      <c r="N69">
        <v>19</v>
      </c>
      <c r="P69" t="s">
        <v>29</v>
      </c>
      <c r="Q69">
        <v>91</v>
      </c>
      <c r="R69">
        <v>27</v>
      </c>
      <c r="S69">
        <v>9</v>
      </c>
      <c r="T69">
        <v>1</v>
      </c>
      <c r="U69">
        <v>7</v>
      </c>
      <c r="V69">
        <v>0</v>
      </c>
      <c r="W69">
        <v>0</v>
      </c>
      <c r="X69">
        <v>0</v>
      </c>
      <c r="Y69">
        <v>0</v>
      </c>
      <c r="Z69">
        <v>3</v>
      </c>
      <c r="AA69" t="s">
        <v>29</v>
      </c>
      <c r="AB69">
        <v>0.10791312274145801</v>
      </c>
      <c r="AC69">
        <v>9.0923569663196299E-2</v>
      </c>
      <c r="AD69">
        <v>5.7959340359207301E-2</v>
      </c>
      <c r="AE69">
        <v>2.2288405797101399E-2</v>
      </c>
      <c r="AF69">
        <v>5.1913214126510697E-2</v>
      </c>
      <c r="AG69">
        <v>3.6231884057971002E-3</v>
      </c>
      <c r="AH69">
        <v>3.6231884057971002E-3</v>
      </c>
      <c r="AI69">
        <v>3.6231884057971002E-3</v>
      </c>
      <c r="AJ69">
        <v>3.6231884057971002E-3</v>
      </c>
      <c r="AK69">
        <v>3.57154468131992E-2</v>
      </c>
    </row>
    <row r="70" spans="3:37" x14ac:dyDescent="0.15">
      <c r="C70" t="s">
        <v>30</v>
      </c>
      <c r="D70">
        <v>0.60413354531001595</v>
      </c>
      <c r="E70">
        <v>0.36804451510333902</v>
      </c>
      <c r="F70">
        <v>3.1796502384737698E-3</v>
      </c>
      <c r="G70">
        <v>7.1542130365659798E-3</v>
      </c>
      <c r="H70">
        <v>1.1128775834658201E-2</v>
      </c>
      <c r="I70">
        <v>2.3847376788553301E-3</v>
      </c>
      <c r="J70">
        <v>0</v>
      </c>
      <c r="K70">
        <v>0</v>
      </c>
      <c r="L70">
        <v>0</v>
      </c>
      <c r="M70">
        <v>3.9745627980922096E-3</v>
      </c>
      <c r="N70">
        <v>20</v>
      </c>
      <c r="P70" t="s">
        <v>30</v>
      </c>
      <c r="Q70">
        <v>760</v>
      </c>
      <c r="R70">
        <v>463</v>
      </c>
      <c r="S70">
        <v>4</v>
      </c>
      <c r="T70">
        <v>9</v>
      </c>
      <c r="U70">
        <v>14</v>
      </c>
      <c r="V70">
        <v>3</v>
      </c>
      <c r="W70">
        <v>0</v>
      </c>
      <c r="X70">
        <v>0</v>
      </c>
      <c r="Y70">
        <v>0</v>
      </c>
      <c r="Z70">
        <v>5</v>
      </c>
      <c r="AA70" t="s">
        <v>30</v>
      </c>
      <c r="AB70">
        <v>3.5926647911249603E-2</v>
      </c>
      <c r="AC70">
        <v>3.5435344174496002E-2</v>
      </c>
      <c r="AD70">
        <v>4.4876381825335E-3</v>
      </c>
      <c r="AE70">
        <v>6.5204855119268398E-3</v>
      </c>
      <c r="AF70">
        <v>8.0189143894203608E-3</v>
      </c>
      <c r="AG70">
        <v>3.9410697932271499E-3</v>
      </c>
      <c r="AH70">
        <v>3.9745627980922101E-4</v>
      </c>
      <c r="AI70">
        <v>3.9745627980922101E-4</v>
      </c>
      <c r="AJ70">
        <v>3.9745627980922101E-4</v>
      </c>
      <c r="AK70">
        <v>4.96859495333863E-3</v>
      </c>
    </row>
    <row r="71" spans="3:37" x14ac:dyDescent="0.15">
      <c r="C71" t="s">
        <v>31</v>
      </c>
      <c r="D71">
        <v>0.15748031496063</v>
      </c>
      <c r="E71">
        <v>0.68503937007874005</v>
      </c>
      <c r="F71">
        <v>0</v>
      </c>
      <c r="G71">
        <v>7.8740157480314994E-3</v>
      </c>
      <c r="H71">
        <v>9.4488188976377993E-2</v>
      </c>
      <c r="I71">
        <v>0</v>
      </c>
      <c r="J71">
        <v>0</v>
      </c>
      <c r="K71">
        <v>0</v>
      </c>
      <c r="L71">
        <v>0</v>
      </c>
      <c r="M71">
        <v>5.5118110236220499E-2</v>
      </c>
      <c r="N71">
        <v>21</v>
      </c>
      <c r="P71" t="s">
        <v>31</v>
      </c>
      <c r="Q71">
        <v>20</v>
      </c>
      <c r="R71">
        <v>87</v>
      </c>
      <c r="S71">
        <v>0</v>
      </c>
      <c r="T71">
        <v>1</v>
      </c>
      <c r="U71">
        <v>12</v>
      </c>
      <c r="V71">
        <v>0</v>
      </c>
      <c r="W71">
        <v>0</v>
      </c>
      <c r="X71">
        <v>0</v>
      </c>
      <c r="Y71">
        <v>0</v>
      </c>
      <c r="Z71">
        <v>7</v>
      </c>
      <c r="AA71" t="s">
        <v>31</v>
      </c>
      <c r="AB71">
        <v>8.7522332216006304E-2</v>
      </c>
      <c r="AC71">
        <v>0.110526101032266</v>
      </c>
      <c r="AD71">
        <v>3.9370078740157497E-3</v>
      </c>
      <c r="AE71">
        <v>2.4218897637795299E-2</v>
      </c>
      <c r="AF71">
        <v>7.1058667868856895E-2</v>
      </c>
      <c r="AG71">
        <v>3.9370078740157497E-3</v>
      </c>
      <c r="AH71">
        <v>3.9370078740157497E-3</v>
      </c>
      <c r="AI71">
        <v>3.9370078740157497E-3</v>
      </c>
      <c r="AJ71">
        <v>3.9370078740157497E-3</v>
      </c>
      <c r="AK71">
        <v>5.63046220638376E-2</v>
      </c>
    </row>
    <row r="72" spans="3:37" x14ac:dyDescent="0.15">
      <c r="C72" t="s">
        <v>32</v>
      </c>
      <c r="D72">
        <v>0.63718140929535205</v>
      </c>
      <c r="E72">
        <v>0.31784107946027002</v>
      </c>
      <c r="F72">
        <v>0</v>
      </c>
      <c r="G72">
        <v>0</v>
      </c>
      <c r="H72">
        <v>1.7991004497751099E-2</v>
      </c>
      <c r="I72">
        <v>0</v>
      </c>
      <c r="J72">
        <v>0</v>
      </c>
      <c r="K72">
        <v>0</v>
      </c>
      <c r="L72">
        <v>1.49925037481259E-3</v>
      </c>
      <c r="M72">
        <v>2.54872563718141E-2</v>
      </c>
      <c r="N72">
        <v>22</v>
      </c>
      <c r="P72" t="s">
        <v>32</v>
      </c>
      <c r="Q72">
        <v>425</v>
      </c>
      <c r="R72">
        <v>212</v>
      </c>
      <c r="S72">
        <v>0</v>
      </c>
      <c r="T72">
        <v>0</v>
      </c>
      <c r="U72">
        <v>12</v>
      </c>
      <c r="V72">
        <v>0</v>
      </c>
      <c r="W72">
        <v>0</v>
      </c>
      <c r="X72">
        <v>0</v>
      </c>
      <c r="Y72">
        <v>1</v>
      </c>
      <c r="Z72">
        <v>17</v>
      </c>
      <c r="AA72" t="s">
        <v>32</v>
      </c>
      <c r="AB72">
        <v>4.8739690211172103E-2</v>
      </c>
      <c r="AC72">
        <v>4.7224991248103698E-2</v>
      </c>
      <c r="AD72">
        <v>7.4962518740629704E-4</v>
      </c>
      <c r="AE72">
        <v>7.4962518740629704E-4</v>
      </c>
      <c r="AF72">
        <v>1.4016250493474601E-2</v>
      </c>
      <c r="AG72">
        <v>7.4962518740629704E-4</v>
      </c>
      <c r="AH72">
        <v>7.4962518740629704E-4</v>
      </c>
      <c r="AI72">
        <v>7.4962518740629704E-4</v>
      </c>
      <c r="AJ72">
        <v>4.6113943028485696E-3</v>
      </c>
      <c r="AK72">
        <v>1.6479683383409799E-2</v>
      </c>
    </row>
    <row r="73" spans="3:37" x14ac:dyDescent="0.15">
      <c r="C73" t="s">
        <v>33</v>
      </c>
      <c r="D73">
        <v>0.62898089171974503</v>
      </c>
      <c r="E73">
        <v>0.329617834394904</v>
      </c>
      <c r="F73">
        <v>0</v>
      </c>
      <c r="G73">
        <v>6.3694267515923596E-3</v>
      </c>
      <c r="H73">
        <v>9.5541401273885294E-3</v>
      </c>
      <c r="I73">
        <v>0</v>
      </c>
      <c r="J73">
        <v>0</v>
      </c>
      <c r="K73">
        <v>0</v>
      </c>
      <c r="L73">
        <v>0</v>
      </c>
      <c r="M73">
        <v>2.54777070063694E-2</v>
      </c>
      <c r="N73">
        <v>23</v>
      </c>
      <c r="P73" t="s">
        <v>33</v>
      </c>
      <c r="Q73">
        <v>395</v>
      </c>
      <c r="R73">
        <v>207</v>
      </c>
      <c r="S73">
        <v>0</v>
      </c>
      <c r="T73">
        <v>4</v>
      </c>
      <c r="U73">
        <v>6</v>
      </c>
      <c r="V73">
        <v>0</v>
      </c>
      <c r="W73">
        <v>0</v>
      </c>
      <c r="X73">
        <v>0</v>
      </c>
      <c r="Y73">
        <v>0</v>
      </c>
      <c r="Z73">
        <v>16</v>
      </c>
      <c r="AA73" t="s">
        <v>33</v>
      </c>
      <c r="AB73">
        <v>5.0489180271777102E-2</v>
      </c>
      <c r="AC73">
        <v>4.9151574468709297E-2</v>
      </c>
      <c r="AD73">
        <v>7.9617834394904495E-4</v>
      </c>
      <c r="AE73">
        <v>8.9797146824913202E-3</v>
      </c>
      <c r="AF73">
        <v>1.0802847523493401E-2</v>
      </c>
      <c r="AG73">
        <v>7.9617834394904495E-4</v>
      </c>
      <c r="AH73">
        <v>7.9617834394904495E-4</v>
      </c>
      <c r="AI73">
        <v>7.9617834394904495E-4</v>
      </c>
      <c r="AJ73">
        <v>7.9617834394904495E-4</v>
      </c>
      <c r="AK73">
        <v>1.7005111344509001E-2</v>
      </c>
    </row>
    <row r="74" spans="3:37" x14ac:dyDescent="0.15">
      <c r="C74" t="s">
        <v>34</v>
      </c>
      <c r="D74">
        <v>0.59815668202765004</v>
      </c>
      <c r="E74">
        <v>0.26682027649769602</v>
      </c>
      <c r="F74">
        <v>1.7511520737327198E-2</v>
      </c>
      <c r="G74">
        <v>1.9815668202765001E-2</v>
      </c>
      <c r="H74">
        <v>5.4377880184331803E-2</v>
      </c>
      <c r="I74">
        <v>2.3041474654377902E-3</v>
      </c>
      <c r="J74">
        <v>2.0276497695852502E-2</v>
      </c>
      <c r="K74">
        <v>9.2165898617511499E-4</v>
      </c>
      <c r="L74">
        <v>4.1474654377880197E-3</v>
      </c>
      <c r="M74">
        <v>1.5668202764977001E-2</v>
      </c>
      <c r="N74">
        <v>24</v>
      </c>
      <c r="P74" t="s">
        <v>34</v>
      </c>
      <c r="Q74">
        <v>1298</v>
      </c>
      <c r="R74">
        <v>579</v>
      </c>
      <c r="S74">
        <v>38</v>
      </c>
      <c r="T74">
        <v>43</v>
      </c>
      <c r="U74">
        <v>118</v>
      </c>
      <c r="V74">
        <v>5</v>
      </c>
      <c r="W74">
        <v>44</v>
      </c>
      <c r="X74">
        <v>2</v>
      </c>
      <c r="Y74">
        <v>9</v>
      </c>
      <c r="Z74">
        <v>34</v>
      </c>
      <c r="AA74" t="s">
        <v>34</v>
      </c>
      <c r="AB74">
        <v>2.73459522472046E-2</v>
      </c>
      <c r="AC74">
        <v>2.4692698566119799E-2</v>
      </c>
      <c r="AD74">
        <v>7.4849238077324999E-3</v>
      </c>
      <c r="AE74">
        <v>7.9383951482495801E-3</v>
      </c>
      <c r="AF74">
        <v>1.2771996424741999E-2</v>
      </c>
      <c r="AG74">
        <v>2.8821891945783802E-3</v>
      </c>
      <c r="AH74">
        <v>8.0256746081986494E-3</v>
      </c>
      <c r="AI74">
        <v>1.9087057470842199E-3</v>
      </c>
      <c r="AJ74">
        <v>3.78485539771192E-3</v>
      </c>
      <c r="AK74">
        <v>7.0989275430906598E-3</v>
      </c>
    </row>
    <row r="75" spans="3:37" x14ac:dyDescent="0.15">
      <c r="C75" t="s">
        <v>35</v>
      </c>
      <c r="D75">
        <v>0.66060606060606097</v>
      </c>
      <c r="E75">
        <v>7.2727272727272696E-2</v>
      </c>
      <c r="F75">
        <v>2.4242424242424201E-2</v>
      </c>
      <c r="G75">
        <v>7.8787878787878796E-2</v>
      </c>
      <c r="H75">
        <v>6.6666666666666693E-2</v>
      </c>
      <c r="I75">
        <v>0</v>
      </c>
      <c r="J75">
        <v>3.03030303030303E-2</v>
      </c>
      <c r="K75">
        <v>6.0606060606060601E-2</v>
      </c>
      <c r="L75">
        <v>0</v>
      </c>
      <c r="M75">
        <v>6.0606060606060597E-3</v>
      </c>
      <c r="N75">
        <v>25</v>
      </c>
      <c r="P75" t="s">
        <v>35</v>
      </c>
      <c r="Q75">
        <v>109</v>
      </c>
      <c r="R75">
        <v>12</v>
      </c>
      <c r="S75">
        <v>4</v>
      </c>
      <c r="T75">
        <v>13</v>
      </c>
      <c r="U75">
        <v>11</v>
      </c>
      <c r="V75">
        <v>0</v>
      </c>
      <c r="W75">
        <v>5</v>
      </c>
      <c r="X75">
        <v>10</v>
      </c>
      <c r="Y75">
        <v>0</v>
      </c>
      <c r="Z75">
        <v>1</v>
      </c>
      <c r="AA75" t="s">
        <v>35</v>
      </c>
      <c r="AB75">
        <v>9.8269019347506897E-2</v>
      </c>
      <c r="AC75">
        <v>5.5263019049840698E-2</v>
      </c>
      <c r="AD75">
        <v>3.39652377796439E-2</v>
      </c>
      <c r="AE75">
        <v>5.7217881128583302E-2</v>
      </c>
      <c r="AF75">
        <v>5.3202483252939199E-2</v>
      </c>
      <c r="AG75">
        <v>3.0303030303030299E-3</v>
      </c>
      <c r="AH75">
        <v>3.75090333167988E-2</v>
      </c>
      <c r="AI75">
        <v>5.1022664471497801E-2</v>
      </c>
      <c r="AJ75">
        <v>3.0303030303030299E-3</v>
      </c>
      <c r="AK75">
        <v>1.86412121212121E-2</v>
      </c>
    </row>
    <row r="76" spans="3:37" x14ac:dyDescent="0.15">
      <c r="C76" t="s">
        <v>36</v>
      </c>
      <c r="D76">
        <v>0.44423076923076898</v>
      </c>
      <c r="E76">
        <v>0.234615384615385</v>
      </c>
      <c r="F76">
        <v>8.4615384615384606E-2</v>
      </c>
      <c r="G76">
        <v>1.1538461538461499E-2</v>
      </c>
      <c r="H76">
        <v>0.15384615384615399</v>
      </c>
      <c r="I76">
        <v>3.6538461538461499E-2</v>
      </c>
      <c r="J76">
        <v>1.5384615384615399E-2</v>
      </c>
      <c r="K76">
        <v>1.7307692307692302E-2</v>
      </c>
      <c r="L76">
        <v>1.9230769230769199E-3</v>
      </c>
      <c r="M76">
        <v>0</v>
      </c>
      <c r="N76">
        <v>26</v>
      </c>
      <c r="P76" t="s">
        <v>36</v>
      </c>
      <c r="Q76">
        <v>231</v>
      </c>
      <c r="R76">
        <v>122</v>
      </c>
      <c r="S76">
        <v>44</v>
      </c>
      <c r="T76">
        <v>6</v>
      </c>
      <c r="U76">
        <v>80</v>
      </c>
      <c r="V76">
        <v>19</v>
      </c>
      <c r="W76">
        <v>8</v>
      </c>
      <c r="X76">
        <v>9</v>
      </c>
      <c r="Y76">
        <v>1</v>
      </c>
      <c r="Z76">
        <v>0</v>
      </c>
      <c r="AA76" t="s">
        <v>36</v>
      </c>
      <c r="AB76">
        <v>5.7141317615087402E-2</v>
      </c>
      <c r="AC76">
        <v>4.8873788627361303E-2</v>
      </c>
      <c r="AD76">
        <v>3.2428508811060998E-2</v>
      </c>
      <c r="AE76">
        <v>1.3036403935958099E-2</v>
      </c>
      <c r="AF76">
        <v>4.17555531604707E-2</v>
      </c>
      <c r="AG76">
        <v>2.2175451279444001E-2</v>
      </c>
      <c r="AH76">
        <v>1.4877239512472299E-2</v>
      </c>
      <c r="AI76">
        <v>1.5706947387387201E-2</v>
      </c>
      <c r="AJ76">
        <v>5.9150000000000001E-3</v>
      </c>
      <c r="AK76">
        <v>9.6153846153846203E-4</v>
      </c>
    </row>
    <row r="77" spans="3:37" x14ac:dyDescent="0.15">
      <c r="C77" t="s">
        <v>37</v>
      </c>
      <c r="D77">
        <v>0.61290322580645196</v>
      </c>
      <c r="E77">
        <v>0.19892473118279599</v>
      </c>
      <c r="F77">
        <v>2.1505376344085999E-2</v>
      </c>
      <c r="G77">
        <v>2.1505376344085999E-2</v>
      </c>
      <c r="H77">
        <v>0.10752688172043</v>
      </c>
      <c r="I77">
        <v>1.0752688172042999E-2</v>
      </c>
      <c r="J77">
        <v>1.0752688172042999E-2</v>
      </c>
      <c r="K77">
        <v>0</v>
      </c>
      <c r="L77">
        <v>5.3763440860215101E-3</v>
      </c>
      <c r="M77">
        <v>1.0752688172042999E-2</v>
      </c>
      <c r="N77">
        <v>27</v>
      </c>
      <c r="P77" t="s">
        <v>37</v>
      </c>
      <c r="Q77">
        <v>114</v>
      </c>
      <c r="R77">
        <v>37</v>
      </c>
      <c r="S77">
        <v>4</v>
      </c>
      <c r="T77">
        <v>4</v>
      </c>
      <c r="U77">
        <v>20</v>
      </c>
      <c r="V77">
        <v>2</v>
      </c>
      <c r="W77">
        <v>2</v>
      </c>
      <c r="X77">
        <v>0</v>
      </c>
      <c r="Y77">
        <v>1</v>
      </c>
      <c r="Z77">
        <v>2</v>
      </c>
      <c r="AA77" t="s">
        <v>37</v>
      </c>
      <c r="AB77">
        <v>9.4930871573803297E-2</v>
      </c>
      <c r="AC77">
        <v>7.8285653419222306E-2</v>
      </c>
      <c r="AD77">
        <v>3.0159459927161601E-2</v>
      </c>
      <c r="AE77">
        <v>3.0159459927161601E-2</v>
      </c>
      <c r="AF77">
        <v>6.13536174461531E-2</v>
      </c>
      <c r="AG77">
        <v>2.2219745880734401E-2</v>
      </c>
      <c r="AH77">
        <v>2.2219745880734401E-2</v>
      </c>
      <c r="AI77">
        <v>2.6881720430107499E-3</v>
      </c>
      <c r="AJ77">
        <v>1.6536559139784999E-2</v>
      </c>
      <c r="AK77">
        <v>2.2219745880734401E-2</v>
      </c>
    </row>
    <row r="78" spans="3:37" x14ac:dyDescent="0.15">
      <c r="C78" t="s">
        <v>38</v>
      </c>
      <c r="D78">
        <v>0.282608695652174</v>
      </c>
      <c r="E78">
        <v>0.36956521739130399</v>
      </c>
      <c r="F78">
        <v>2.8985507246376802E-2</v>
      </c>
      <c r="G78">
        <v>6.5217391304347797E-2</v>
      </c>
      <c r="H78">
        <v>0.15942028985507201</v>
      </c>
      <c r="I78">
        <v>9.4202898550724598E-2</v>
      </c>
      <c r="J78">
        <v>0</v>
      </c>
      <c r="K78">
        <v>0</v>
      </c>
      <c r="L78">
        <v>0</v>
      </c>
      <c r="M78">
        <v>0</v>
      </c>
      <c r="N78">
        <v>28</v>
      </c>
      <c r="P78" t="s">
        <v>38</v>
      </c>
      <c r="Q78">
        <v>39</v>
      </c>
      <c r="R78">
        <v>51</v>
      </c>
      <c r="S78">
        <v>4</v>
      </c>
      <c r="T78">
        <v>9</v>
      </c>
      <c r="U78">
        <v>22</v>
      </c>
      <c r="V78">
        <v>13</v>
      </c>
      <c r="W78">
        <v>0</v>
      </c>
      <c r="X78">
        <v>0</v>
      </c>
      <c r="Y78">
        <v>0</v>
      </c>
      <c r="Z78">
        <v>0</v>
      </c>
      <c r="AA78" t="s">
        <v>38</v>
      </c>
      <c r="AB78">
        <v>0.102711555064152</v>
      </c>
      <c r="AC78">
        <v>0.109845924358336</v>
      </c>
      <c r="AD78">
        <v>4.0542633402243601E-2</v>
      </c>
      <c r="AE78">
        <v>5.7959340359207301E-2</v>
      </c>
      <c r="AF78">
        <v>8.4182009838482202E-2</v>
      </c>
      <c r="AG78">
        <v>6.7906679090979596E-2</v>
      </c>
      <c r="AH78">
        <v>3.6231884057971002E-3</v>
      </c>
      <c r="AI78">
        <v>3.6231884057971002E-3</v>
      </c>
      <c r="AJ78">
        <v>3.6231884057971002E-3</v>
      </c>
      <c r="AK78">
        <v>3.6231884057971002E-3</v>
      </c>
    </row>
    <row r="79" spans="3:37" x14ac:dyDescent="0.15">
      <c r="C79" t="s">
        <v>39</v>
      </c>
      <c r="D79">
        <v>0.57254901960784299</v>
      </c>
      <c r="E79">
        <v>0.25098039215686302</v>
      </c>
      <c r="F79">
        <v>3.9215686274509803E-3</v>
      </c>
      <c r="G79">
        <v>0</v>
      </c>
      <c r="H79">
        <v>8.2352941176470601E-2</v>
      </c>
      <c r="I79">
        <v>0</v>
      </c>
      <c r="J79">
        <v>2.3529411764705899E-2</v>
      </c>
      <c r="K79">
        <v>3.5294117647058802E-2</v>
      </c>
      <c r="L79">
        <v>2.7450980392156901E-2</v>
      </c>
      <c r="M79">
        <v>3.9215686274509803E-3</v>
      </c>
      <c r="N79">
        <v>29</v>
      </c>
      <c r="P79" t="s">
        <v>39</v>
      </c>
      <c r="Q79">
        <v>146</v>
      </c>
      <c r="R79">
        <v>64</v>
      </c>
      <c r="S79">
        <v>1</v>
      </c>
      <c r="T79">
        <v>0</v>
      </c>
      <c r="U79">
        <v>21</v>
      </c>
      <c r="V79">
        <v>0</v>
      </c>
      <c r="W79">
        <v>6</v>
      </c>
      <c r="X79">
        <v>9</v>
      </c>
      <c r="Y79">
        <v>7</v>
      </c>
      <c r="Z79">
        <v>1</v>
      </c>
      <c r="AA79" t="s">
        <v>39</v>
      </c>
      <c r="AB79">
        <v>8.1915627709874997E-2</v>
      </c>
      <c r="AC79">
        <v>7.2035568794412405E-2</v>
      </c>
      <c r="AD79">
        <v>1.2061960784313701E-2</v>
      </c>
      <c r="AE79">
        <v>1.9607843137254902E-3</v>
      </c>
      <c r="AF79">
        <v>4.6390412231077802E-2</v>
      </c>
      <c r="AG79">
        <v>1.9607843137254902E-3</v>
      </c>
      <c r="AH79">
        <v>2.6458771258053002E-2</v>
      </c>
      <c r="AI79">
        <v>3.1783274778018497E-2</v>
      </c>
      <c r="AJ79">
        <v>2.8368446791276699E-2</v>
      </c>
      <c r="AK79">
        <v>1.2061960784313701E-2</v>
      </c>
    </row>
    <row r="80" spans="3:37" x14ac:dyDescent="0.15">
      <c r="C80" t="s">
        <v>40</v>
      </c>
      <c r="D80">
        <v>0.60818713450292405</v>
      </c>
      <c r="E80">
        <v>0.26315789473684198</v>
      </c>
      <c r="F80">
        <v>0</v>
      </c>
      <c r="G80">
        <v>6.7251461988304104E-2</v>
      </c>
      <c r="H80">
        <v>3.5087719298245598E-2</v>
      </c>
      <c r="I80">
        <v>0</v>
      </c>
      <c r="J80">
        <v>0</v>
      </c>
      <c r="K80">
        <v>2.3391812865497099E-2</v>
      </c>
      <c r="L80">
        <v>0</v>
      </c>
      <c r="M80">
        <v>2.92397660818713E-3</v>
      </c>
      <c r="N80">
        <v>30</v>
      </c>
      <c r="P80" t="s">
        <v>40</v>
      </c>
      <c r="Q80">
        <v>208</v>
      </c>
      <c r="R80">
        <v>90</v>
      </c>
      <c r="S80">
        <v>0</v>
      </c>
      <c r="T80">
        <v>23</v>
      </c>
      <c r="U80">
        <v>12</v>
      </c>
      <c r="V80">
        <v>0</v>
      </c>
      <c r="W80">
        <v>0</v>
      </c>
      <c r="X80">
        <v>8</v>
      </c>
      <c r="Y80">
        <v>0</v>
      </c>
      <c r="Z80">
        <v>1</v>
      </c>
      <c r="AA80" t="s">
        <v>40</v>
      </c>
      <c r="AB80">
        <v>6.9553489642873098E-2</v>
      </c>
      <c r="AC80">
        <v>6.2884895545019803E-2</v>
      </c>
      <c r="AD80">
        <v>1.46198830409357E-3</v>
      </c>
      <c r="AE80">
        <v>3.6397579971994498E-2</v>
      </c>
      <c r="AF80">
        <v>2.7127884666437199E-2</v>
      </c>
      <c r="AG80">
        <v>1.46198830409357E-3</v>
      </c>
      <c r="AH80">
        <v>1.46198830409357E-3</v>
      </c>
      <c r="AI80">
        <v>2.2544729143849598E-2</v>
      </c>
      <c r="AJ80">
        <v>1.46198830409357E-3</v>
      </c>
      <c r="AK80">
        <v>8.9935672514619806E-3</v>
      </c>
    </row>
    <row r="81" spans="3:37" x14ac:dyDescent="0.15">
      <c r="C81" t="s">
        <v>41</v>
      </c>
      <c r="D81">
        <v>0.28518518518518499</v>
      </c>
      <c r="E81">
        <v>0.30740740740740702</v>
      </c>
      <c r="F81">
        <v>5.1851851851851899E-2</v>
      </c>
      <c r="G81">
        <v>3.7037037037036999E-3</v>
      </c>
      <c r="H81">
        <v>0.32962962962962999</v>
      </c>
      <c r="I81">
        <v>3.7037037037036999E-3</v>
      </c>
      <c r="J81">
        <v>3.7037037037036999E-3</v>
      </c>
      <c r="K81">
        <v>1.1111111111111099E-2</v>
      </c>
      <c r="L81">
        <v>0</v>
      </c>
      <c r="M81">
        <v>3.7037037037036999E-3</v>
      </c>
      <c r="N81">
        <v>31</v>
      </c>
      <c r="P81" t="s">
        <v>41</v>
      </c>
      <c r="Q81">
        <v>77</v>
      </c>
      <c r="R81">
        <v>83</v>
      </c>
      <c r="S81">
        <v>14</v>
      </c>
      <c r="T81">
        <v>1</v>
      </c>
      <c r="U81">
        <v>89</v>
      </c>
      <c r="V81">
        <v>1</v>
      </c>
      <c r="W81">
        <v>1</v>
      </c>
      <c r="X81">
        <v>3</v>
      </c>
      <c r="Y81">
        <v>0</v>
      </c>
      <c r="Z81">
        <v>1</v>
      </c>
      <c r="AA81" t="s">
        <v>41</v>
      </c>
      <c r="AB81">
        <v>7.2760017697846804E-2</v>
      </c>
      <c r="AC81">
        <v>7.4317483844364998E-2</v>
      </c>
      <c r="AD81">
        <v>3.66740542296261E-2</v>
      </c>
      <c r="AE81">
        <v>1.1391851851851801E-2</v>
      </c>
      <c r="AF81">
        <v>7.5677373687795896E-2</v>
      </c>
      <c r="AG81">
        <v>1.1391851851851801E-2</v>
      </c>
      <c r="AH81">
        <v>1.1391851851851801E-2</v>
      </c>
      <c r="AI81">
        <v>1.8314075319141698E-2</v>
      </c>
      <c r="AJ81">
        <v>1.85185185185185E-3</v>
      </c>
      <c r="AK81">
        <v>1.1391851851851801E-2</v>
      </c>
    </row>
    <row r="82" spans="3:37" x14ac:dyDescent="0.15">
      <c r="C82" t="s">
        <v>42</v>
      </c>
      <c r="D82">
        <v>0.61728395061728403</v>
      </c>
      <c r="E82">
        <v>0.14609053497942401</v>
      </c>
      <c r="F82">
        <v>6.1728395061728399E-2</v>
      </c>
      <c r="G82">
        <v>4.3209876543209902E-2</v>
      </c>
      <c r="H82">
        <v>4.52674897119342E-2</v>
      </c>
      <c r="I82">
        <v>4.11522633744856E-3</v>
      </c>
      <c r="J82">
        <v>2.8806584362139901E-2</v>
      </c>
      <c r="K82">
        <v>4.3209876543209902E-2</v>
      </c>
      <c r="L82">
        <v>0</v>
      </c>
      <c r="M82">
        <v>1.0288065843621399E-2</v>
      </c>
      <c r="N82">
        <v>32</v>
      </c>
      <c r="P82" t="s">
        <v>42</v>
      </c>
      <c r="Q82">
        <v>300</v>
      </c>
      <c r="R82">
        <v>71</v>
      </c>
      <c r="S82">
        <v>30</v>
      </c>
      <c r="T82">
        <v>21</v>
      </c>
      <c r="U82">
        <v>22</v>
      </c>
      <c r="V82">
        <v>2</v>
      </c>
      <c r="W82">
        <v>14</v>
      </c>
      <c r="X82">
        <v>21</v>
      </c>
      <c r="Y82">
        <v>0</v>
      </c>
      <c r="Z82">
        <v>5</v>
      </c>
      <c r="AA82" t="s">
        <v>42</v>
      </c>
      <c r="AB82">
        <v>5.7877711042973602E-2</v>
      </c>
      <c r="AC82">
        <v>4.2339094611767797E-2</v>
      </c>
      <c r="AD82">
        <v>2.9176839421086599E-2</v>
      </c>
      <c r="AE82">
        <v>2.48104095407496E-2</v>
      </c>
      <c r="AF82">
        <v>2.5343865767773199E-2</v>
      </c>
      <c r="AG82">
        <v>8.5164073314942697E-3</v>
      </c>
      <c r="AH82">
        <v>2.05920121067012E-2</v>
      </c>
      <c r="AI82">
        <v>2.48104095407496E-2</v>
      </c>
      <c r="AJ82">
        <v>1.02880658436214E-3</v>
      </c>
      <c r="AK82">
        <v>1.28309949189269E-2</v>
      </c>
    </row>
    <row r="83" spans="3:37" x14ac:dyDescent="0.15">
      <c r="C83" t="s">
        <v>43</v>
      </c>
      <c r="D83">
        <v>5.2083333333333301E-2</v>
      </c>
      <c r="E83">
        <v>0.67708333333333304</v>
      </c>
      <c r="F83">
        <v>0</v>
      </c>
      <c r="G83">
        <v>0</v>
      </c>
      <c r="H83">
        <v>0.13541666666666699</v>
      </c>
      <c r="I83">
        <v>0.104166666666667</v>
      </c>
      <c r="J83">
        <v>0</v>
      </c>
      <c r="K83">
        <v>2.0833333333333301E-2</v>
      </c>
      <c r="L83">
        <v>0</v>
      </c>
      <c r="M83">
        <v>1.0416666666666701E-2</v>
      </c>
      <c r="N83">
        <v>33</v>
      </c>
      <c r="P83" t="s">
        <v>43</v>
      </c>
      <c r="Q83">
        <v>5</v>
      </c>
      <c r="R83">
        <v>65</v>
      </c>
      <c r="S83">
        <v>0</v>
      </c>
      <c r="T83">
        <v>0</v>
      </c>
      <c r="U83">
        <v>13</v>
      </c>
      <c r="V83">
        <v>10</v>
      </c>
      <c r="W83">
        <v>0</v>
      </c>
      <c r="X83">
        <v>2</v>
      </c>
      <c r="Y83">
        <v>0</v>
      </c>
      <c r="Z83">
        <v>1</v>
      </c>
      <c r="AA83" t="s">
        <v>43</v>
      </c>
      <c r="AB83">
        <v>6.3928164945735097E-2</v>
      </c>
      <c r="AC83">
        <v>0.128779352452042</v>
      </c>
      <c r="AD83">
        <v>5.2083333333333296E-3</v>
      </c>
      <c r="AE83">
        <v>5.2083333333333296E-3</v>
      </c>
      <c r="AF83">
        <v>9.5633605692158896E-2</v>
      </c>
      <c r="AG83">
        <v>8.5937102081645303E-2</v>
      </c>
      <c r="AH83">
        <v>5.2083333333333296E-3</v>
      </c>
      <c r="AI83">
        <v>4.29532114931927E-2</v>
      </c>
      <c r="AJ83">
        <v>5.2083333333333296E-3</v>
      </c>
      <c r="AK83">
        <v>3.2039583333333399E-2</v>
      </c>
    </row>
    <row r="84" spans="3:37" x14ac:dyDescent="0.15">
      <c r="C84" t="s">
        <v>44</v>
      </c>
      <c r="D84">
        <v>0.180064308681672</v>
      </c>
      <c r="E84">
        <v>0.46302250803858502</v>
      </c>
      <c r="F84">
        <v>9.6463022508038593E-3</v>
      </c>
      <c r="G84">
        <v>1.2861736334405099E-2</v>
      </c>
      <c r="H84">
        <v>0.18971061093247599</v>
      </c>
      <c r="I84">
        <v>9.3247588424437297E-2</v>
      </c>
      <c r="J84">
        <v>9.6463022508038593E-3</v>
      </c>
      <c r="K84">
        <v>3.53697749196141E-2</v>
      </c>
      <c r="L84">
        <v>0</v>
      </c>
      <c r="M84">
        <v>6.4308681672025697E-3</v>
      </c>
      <c r="N84">
        <v>34</v>
      </c>
      <c r="P84" t="s">
        <v>44</v>
      </c>
      <c r="Q84">
        <v>56</v>
      </c>
      <c r="R84">
        <v>144</v>
      </c>
      <c r="S84">
        <v>3</v>
      </c>
      <c r="T84">
        <v>4</v>
      </c>
      <c r="U84">
        <v>59</v>
      </c>
      <c r="V84">
        <v>29</v>
      </c>
      <c r="W84">
        <v>3</v>
      </c>
      <c r="X84">
        <v>11</v>
      </c>
      <c r="Y84">
        <v>0</v>
      </c>
      <c r="Z84">
        <v>2</v>
      </c>
      <c r="AA84" t="s">
        <v>44</v>
      </c>
      <c r="AB84">
        <v>5.7820489638780198E-2</v>
      </c>
      <c r="AC84">
        <v>7.4555212314987504E-2</v>
      </c>
      <c r="AD84">
        <v>1.5906757287963799E-2</v>
      </c>
      <c r="AE84">
        <v>1.8092000971530998E-2</v>
      </c>
      <c r="AF84">
        <v>5.8966136965174401E-2</v>
      </c>
      <c r="AG84">
        <v>4.4147420293577398E-2</v>
      </c>
      <c r="AH84">
        <v>1.5906757287963799E-2</v>
      </c>
      <c r="AI84">
        <v>2.8630363097694601E-2</v>
      </c>
      <c r="AJ84">
        <v>1.60771704180064E-3</v>
      </c>
      <c r="AK84">
        <v>1.3301772267022701E-2</v>
      </c>
    </row>
    <row r="85" spans="3:37" x14ac:dyDescent="0.15">
      <c r="C85" t="s">
        <v>45</v>
      </c>
      <c r="D85">
        <v>0.76517150395778399</v>
      </c>
      <c r="E85">
        <v>6.8601583113456502E-2</v>
      </c>
      <c r="F85">
        <v>2.28671943711522E-2</v>
      </c>
      <c r="G85">
        <v>4.3095866314863701E-2</v>
      </c>
      <c r="H85">
        <v>1.8469656992084402E-2</v>
      </c>
      <c r="I85">
        <v>9.6745822339489897E-3</v>
      </c>
      <c r="J85">
        <v>1.05540897097625E-2</v>
      </c>
      <c r="K85">
        <v>4.2216358839050103E-2</v>
      </c>
      <c r="L85">
        <v>0</v>
      </c>
      <c r="M85">
        <v>1.9349164467898E-2</v>
      </c>
      <c r="N85">
        <v>35</v>
      </c>
      <c r="P85" t="s">
        <v>45</v>
      </c>
      <c r="Q85">
        <v>870</v>
      </c>
      <c r="R85">
        <v>78</v>
      </c>
      <c r="S85">
        <v>26</v>
      </c>
      <c r="T85">
        <v>49</v>
      </c>
      <c r="U85">
        <v>21</v>
      </c>
      <c r="V85">
        <v>11</v>
      </c>
      <c r="W85">
        <v>12</v>
      </c>
      <c r="X85">
        <v>48</v>
      </c>
      <c r="Y85">
        <v>0</v>
      </c>
      <c r="Z85">
        <v>22</v>
      </c>
      <c r="AA85" t="s">
        <v>45</v>
      </c>
      <c r="AB85">
        <v>3.2834737416986101E-2</v>
      </c>
      <c r="AC85">
        <v>1.9757559273386301E-2</v>
      </c>
      <c r="AD85">
        <v>1.18634385461075E-2</v>
      </c>
      <c r="AE85">
        <v>1.5959156215063799E-2</v>
      </c>
      <c r="AF85">
        <v>1.0729490230370099E-2</v>
      </c>
      <c r="AG85">
        <v>7.9202092825071003E-3</v>
      </c>
      <c r="AH85">
        <v>8.2493645708447208E-3</v>
      </c>
      <c r="AI85">
        <v>1.5807035954142599E-2</v>
      </c>
      <c r="AJ85">
        <v>4.3975373790677201E-4</v>
      </c>
      <c r="AK85">
        <v>1.0966915164631901E-2</v>
      </c>
    </row>
    <row r="86" spans="3:37" x14ac:dyDescent="0.15">
      <c r="C86" t="s">
        <v>46</v>
      </c>
      <c r="D86">
        <v>0.30177514792899401</v>
      </c>
      <c r="E86">
        <v>0.112426035502959</v>
      </c>
      <c r="F86">
        <v>6.5088757396449703E-2</v>
      </c>
      <c r="G86">
        <v>0.177514792899408</v>
      </c>
      <c r="H86">
        <v>0.27218934911242598</v>
      </c>
      <c r="I86">
        <v>2.3668639053254399E-2</v>
      </c>
      <c r="J86">
        <v>1.7751479289940801E-2</v>
      </c>
      <c r="K86">
        <v>5.9171597633136102E-3</v>
      </c>
      <c r="L86">
        <v>1.7751479289940801E-2</v>
      </c>
      <c r="M86">
        <v>5.9171597633136102E-3</v>
      </c>
      <c r="N86">
        <v>36</v>
      </c>
      <c r="P86" t="s">
        <v>46</v>
      </c>
      <c r="Q86">
        <v>51</v>
      </c>
      <c r="R86">
        <v>19</v>
      </c>
      <c r="S86">
        <v>11</v>
      </c>
      <c r="T86">
        <v>30</v>
      </c>
      <c r="U86">
        <v>46</v>
      </c>
      <c r="V86">
        <v>4</v>
      </c>
      <c r="W86">
        <v>3</v>
      </c>
      <c r="X86">
        <v>1</v>
      </c>
      <c r="Y86">
        <v>3</v>
      </c>
      <c r="Z86">
        <v>1</v>
      </c>
      <c r="AA86" t="s">
        <v>46</v>
      </c>
      <c r="AB86">
        <v>9.41800117864902E-2</v>
      </c>
      <c r="AC86">
        <v>6.5734519719681098E-2</v>
      </c>
      <c r="AD86">
        <v>5.19811051946764E-2</v>
      </c>
      <c r="AE86">
        <v>7.8893024498746994E-2</v>
      </c>
      <c r="AF86">
        <v>9.1409481648052099E-2</v>
      </c>
      <c r="AG86">
        <v>3.3168025894110498E-2</v>
      </c>
      <c r="AH86">
        <v>2.9199887040666901E-2</v>
      </c>
      <c r="AI86">
        <v>1.8200000000000001E-2</v>
      </c>
      <c r="AJ86">
        <v>2.9199887040666901E-2</v>
      </c>
      <c r="AK86">
        <v>1.8200000000000001E-2</v>
      </c>
    </row>
    <row r="87" spans="3:37" x14ac:dyDescent="0.15">
      <c r="C87" t="s">
        <v>47</v>
      </c>
      <c r="D87">
        <v>0.34731934731934699</v>
      </c>
      <c r="E87">
        <v>0.27039627039627001</v>
      </c>
      <c r="F87">
        <v>5.5944055944055902E-2</v>
      </c>
      <c r="G87">
        <v>6.9930069930069904E-3</v>
      </c>
      <c r="H87">
        <v>0.27039627039627001</v>
      </c>
      <c r="I87">
        <v>2.5641025641025599E-2</v>
      </c>
      <c r="J87">
        <v>4.6620046620046603E-3</v>
      </c>
      <c r="K87">
        <v>1.6317016317016299E-2</v>
      </c>
      <c r="L87">
        <v>0</v>
      </c>
      <c r="M87">
        <v>2.3310023310023301E-3</v>
      </c>
      <c r="N87">
        <v>37</v>
      </c>
      <c r="P87" t="s">
        <v>47</v>
      </c>
      <c r="Q87">
        <v>149</v>
      </c>
      <c r="R87">
        <v>116</v>
      </c>
      <c r="S87">
        <v>24</v>
      </c>
      <c r="T87">
        <v>3</v>
      </c>
      <c r="U87">
        <v>116</v>
      </c>
      <c r="V87">
        <v>11</v>
      </c>
      <c r="W87">
        <v>2</v>
      </c>
      <c r="X87">
        <v>7</v>
      </c>
      <c r="Y87">
        <v>0</v>
      </c>
      <c r="Z87">
        <v>1</v>
      </c>
      <c r="AA87" t="s">
        <v>47</v>
      </c>
      <c r="AB87">
        <v>6.0445080356602801E-2</v>
      </c>
      <c r="AC87">
        <v>5.6466646442275198E-2</v>
      </c>
      <c r="AD87">
        <v>2.9778679037653601E-2</v>
      </c>
      <c r="AE87">
        <v>1.15407468389855E-2</v>
      </c>
      <c r="AF87">
        <v>5.6466646442275198E-2</v>
      </c>
      <c r="AG87">
        <v>2.0845154579686598E-2</v>
      </c>
      <c r="AH87">
        <v>9.6467908581230593E-3</v>
      </c>
      <c r="AI87">
        <v>1.6939369363390099E-2</v>
      </c>
      <c r="AJ87">
        <v>1.1655011655011701E-3</v>
      </c>
      <c r="AK87">
        <v>7.16969696969697E-3</v>
      </c>
    </row>
    <row r="88" spans="3:37" x14ac:dyDescent="0.15">
      <c r="C88" t="s">
        <v>48</v>
      </c>
      <c r="D88">
        <v>0.390143737166324</v>
      </c>
      <c r="E88">
        <v>0.25462012320328498</v>
      </c>
      <c r="F88">
        <v>2.05338809034908E-3</v>
      </c>
      <c r="G88">
        <v>0</v>
      </c>
      <c r="H88">
        <v>0.340862422997947</v>
      </c>
      <c r="I88">
        <v>0</v>
      </c>
      <c r="J88">
        <v>4.1067761806981504E-3</v>
      </c>
      <c r="K88">
        <v>8.2135523613963007E-3</v>
      </c>
      <c r="L88">
        <v>0</v>
      </c>
      <c r="M88">
        <v>0</v>
      </c>
      <c r="N88">
        <v>38</v>
      </c>
      <c r="P88" t="s">
        <v>48</v>
      </c>
      <c r="Q88">
        <v>190</v>
      </c>
      <c r="R88">
        <v>124</v>
      </c>
      <c r="S88">
        <v>1</v>
      </c>
      <c r="T88">
        <v>0</v>
      </c>
      <c r="U88">
        <v>166</v>
      </c>
      <c r="V88">
        <v>0</v>
      </c>
      <c r="W88">
        <v>2</v>
      </c>
      <c r="X88">
        <v>4</v>
      </c>
      <c r="Y88">
        <v>0</v>
      </c>
      <c r="Z88">
        <v>0</v>
      </c>
      <c r="AA88" t="s">
        <v>48</v>
      </c>
      <c r="AB88">
        <v>5.8019503781868702E-2</v>
      </c>
      <c r="AC88">
        <v>5.1928032010192998E-2</v>
      </c>
      <c r="AD88">
        <v>6.3158110882956904E-3</v>
      </c>
      <c r="AE88">
        <v>1.02669404517454E-3</v>
      </c>
      <c r="AF88">
        <v>5.6409072524711799E-2</v>
      </c>
      <c r="AG88">
        <v>1.02669404517454E-3</v>
      </c>
      <c r="AH88">
        <v>8.4989357253033495E-3</v>
      </c>
      <c r="AI88">
        <v>1.15722287206118E-2</v>
      </c>
      <c r="AJ88">
        <v>1.02669404517454E-3</v>
      </c>
      <c r="AK88">
        <v>1.02669404517454E-3</v>
      </c>
    </row>
    <row r="89" spans="3:37" x14ac:dyDescent="0.15">
      <c r="C89" t="s">
        <v>49</v>
      </c>
      <c r="D89">
        <v>0.56682027649769595</v>
      </c>
      <c r="E89">
        <v>0.15668202764976999</v>
      </c>
      <c r="F89">
        <v>9.2165898617511503E-3</v>
      </c>
      <c r="G89">
        <v>0</v>
      </c>
      <c r="H89">
        <v>0.25345622119815697</v>
      </c>
      <c r="I89">
        <v>0</v>
      </c>
      <c r="J89">
        <v>0</v>
      </c>
      <c r="K89">
        <v>9.2165898617511503E-3</v>
      </c>
      <c r="L89">
        <v>0</v>
      </c>
      <c r="M89">
        <v>4.6082949308755804E-3</v>
      </c>
      <c r="N89">
        <v>39</v>
      </c>
      <c r="P89" t="s">
        <v>49</v>
      </c>
      <c r="Q89">
        <v>123</v>
      </c>
      <c r="R89">
        <v>34</v>
      </c>
      <c r="S89">
        <v>2</v>
      </c>
      <c r="T89">
        <v>0</v>
      </c>
      <c r="U89">
        <v>55</v>
      </c>
      <c r="V89">
        <v>0</v>
      </c>
      <c r="W89">
        <v>0</v>
      </c>
      <c r="X89">
        <v>2</v>
      </c>
      <c r="Y89">
        <v>0</v>
      </c>
      <c r="Z89">
        <v>1</v>
      </c>
      <c r="AA89" t="s">
        <v>49</v>
      </c>
      <c r="AB89">
        <v>8.9148586048306694E-2</v>
      </c>
      <c r="AC89">
        <v>6.6011643053947605E-2</v>
      </c>
      <c r="AD89">
        <v>1.90520242552586E-2</v>
      </c>
      <c r="AE89">
        <v>2.3041474654377902E-3</v>
      </c>
      <c r="AF89">
        <v>7.8540898792916203E-2</v>
      </c>
      <c r="AG89">
        <v>2.3041474654377902E-3</v>
      </c>
      <c r="AH89">
        <v>2.3041474654377902E-3</v>
      </c>
      <c r="AI89">
        <v>1.90520242552586E-2</v>
      </c>
      <c r="AJ89">
        <v>2.3041474654377902E-3</v>
      </c>
      <c r="AK89">
        <v>1.4174193548387099E-2</v>
      </c>
    </row>
    <row r="90" spans="3:37" x14ac:dyDescent="0.15">
      <c r="C90" t="s">
        <v>50</v>
      </c>
      <c r="D90">
        <v>0.48876404494381998</v>
      </c>
      <c r="E90">
        <v>0.15730337078651699</v>
      </c>
      <c r="F90">
        <v>1.1235955056179799E-2</v>
      </c>
      <c r="G90">
        <v>0</v>
      </c>
      <c r="H90">
        <v>0.32022471910112399</v>
      </c>
      <c r="I90">
        <v>2.2471910112359501E-2</v>
      </c>
      <c r="J90">
        <v>0</v>
      </c>
      <c r="K90">
        <v>0</v>
      </c>
      <c r="L90">
        <v>0</v>
      </c>
      <c r="M90">
        <v>0</v>
      </c>
      <c r="N90">
        <v>40</v>
      </c>
      <c r="P90" t="s">
        <v>50</v>
      </c>
      <c r="Q90">
        <v>87</v>
      </c>
      <c r="R90">
        <v>28</v>
      </c>
      <c r="S90">
        <v>2</v>
      </c>
      <c r="T90">
        <v>0</v>
      </c>
      <c r="U90">
        <v>57</v>
      </c>
      <c r="V90">
        <v>4</v>
      </c>
      <c r="W90">
        <v>0</v>
      </c>
      <c r="X90">
        <v>0</v>
      </c>
      <c r="Y90">
        <v>0</v>
      </c>
      <c r="Z90">
        <v>0</v>
      </c>
      <c r="AA90" t="s">
        <v>50</v>
      </c>
      <c r="AB90">
        <v>9.9589035131365106E-2</v>
      </c>
      <c r="AC90">
        <v>7.3299416937783898E-2</v>
      </c>
      <c r="AD90">
        <v>2.3215879309999601E-2</v>
      </c>
      <c r="AE90">
        <v>2.8089887640449398E-3</v>
      </c>
      <c r="AF90">
        <v>9.3139738816303705E-2</v>
      </c>
      <c r="AG90">
        <v>3.1504246058527197E-2</v>
      </c>
      <c r="AH90">
        <v>2.8089887640449398E-3</v>
      </c>
      <c r="AI90">
        <v>2.8089887640449398E-3</v>
      </c>
      <c r="AJ90">
        <v>2.8089887640449398E-3</v>
      </c>
      <c r="AK90">
        <v>2.8089887640449398E-3</v>
      </c>
    </row>
    <row r="91" spans="3:37" x14ac:dyDescent="0.15">
      <c r="C91" t="s">
        <v>51</v>
      </c>
      <c r="D91">
        <v>0.49001931745009703</v>
      </c>
      <c r="E91">
        <v>0.327108821635544</v>
      </c>
      <c r="F91">
        <v>5.2801030264005101E-2</v>
      </c>
      <c r="G91">
        <v>2.31809401159047E-2</v>
      </c>
      <c r="H91">
        <v>6.9542820347714099E-2</v>
      </c>
      <c r="I91">
        <v>5.1513200257566E-3</v>
      </c>
      <c r="J91">
        <v>1.09465550547328E-2</v>
      </c>
      <c r="K91">
        <v>1.6097875080489401E-2</v>
      </c>
      <c r="L91">
        <v>1.28783000643915E-3</v>
      </c>
      <c r="M91">
        <v>3.8634900193174498E-3</v>
      </c>
      <c r="N91">
        <v>41</v>
      </c>
      <c r="P91" t="s">
        <v>51</v>
      </c>
      <c r="Q91">
        <v>761</v>
      </c>
      <c r="R91">
        <v>508</v>
      </c>
      <c r="S91">
        <v>82</v>
      </c>
      <c r="T91">
        <v>36</v>
      </c>
      <c r="U91">
        <v>108</v>
      </c>
      <c r="V91">
        <v>8</v>
      </c>
      <c r="W91">
        <v>17</v>
      </c>
      <c r="X91">
        <v>25</v>
      </c>
      <c r="Y91">
        <v>2</v>
      </c>
      <c r="Z91">
        <v>6</v>
      </c>
      <c r="AA91" t="s">
        <v>51</v>
      </c>
      <c r="AB91">
        <v>3.3007051919286899E-2</v>
      </c>
      <c r="AC91">
        <v>3.0996975487288501E-2</v>
      </c>
      <c r="AD91">
        <v>1.4944001528518399E-2</v>
      </c>
      <c r="AE91">
        <v>1.0160683488852299E-2</v>
      </c>
      <c r="AF91">
        <v>1.69538100465766E-2</v>
      </c>
      <c r="AG91">
        <v>5.0025847877335997E-3</v>
      </c>
      <c r="AH91">
        <v>7.1251834224959898E-3</v>
      </c>
      <c r="AI91">
        <v>8.5505680126072205E-3</v>
      </c>
      <c r="AJ91">
        <v>2.6668110396137401E-3</v>
      </c>
      <c r="AK91">
        <v>4.3781224403780603E-3</v>
      </c>
    </row>
    <row r="93" spans="3:37" ht="26" x14ac:dyDescent="0.15">
      <c r="C93" t="s">
        <v>53</v>
      </c>
      <c r="D93" s="11" t="s">
        <v>1</v>
      </c>
      <c r="E93" s="11" t="s">
        <v>2</v>
      </c>
      <c r="F93" s="11" t="s">
        <v>3</v>
      </c>
      <c r="G93" s="11" t="s">
        <v>4</v>
      </c>
      <c r="H93" s="11" t="s">
        <v>5</v>
      </c>
      <c r="I93" s="11" t="s">
        <v>6</v>
      </c>
      <c r="J93" s="11" t="s">
        <v>7</v>
      </c>
      <c r="K93" s="11" t="s">
        <v>8</v>
      </c>
      <c r="L93" s="11" t="s">
        <v>9</v>
      </c>
      <c r="M93" s="11" t="s">
        <v>10</v>
      </c>
    </row>
    <row r="94" spans="3:37" x14ac:dyDescent="0.15">
      <c r="C94" t="s">
        <v>11</v>
      </c>
      <c r="D94">
        <v>0.1001904216874</v>
      </c>
      <c r="E94">
        <v>3.7064953343967498E-2</v>
      </c>
      <c r="F94">
        <v>1.8417964071856301E-2</v>
      </c>
      <c r="G94">
        <v>1.8417964071856301E-2</v>
      </c>
      <c r="H94">
        <v>0.102952646053646</v>
      </c>
      <c r="I94">
        <v>1.8417964071856301E-2</v>
      </c>
      <c r="J94">
        <v>2.9940119760479E-3</v>
      </c>
      <c r="K94">
        <v>3.3561899140055799E-2</v>
      </c>
      <c r="L94">
        <v>1.8417964071856301E-2</v>
      </c>
      <c r="M94">
        <v>4.3057673217549303E-2</v>
      </c>
    </row>
    <row r="95" spans="3:37" x14ac:dyDescent="0.15">
      <c r="C95" t="s">
        <v>12</v>
      </c>
      <c r="D95">
        <v>0.192933906056202</v>
      </c>
      <c r="E95">
        <v>0.112000311256746</v>
      </c>
      <c r="F95">
        <v>1.02040816326531E-2</v>
      </c>
      <c r="G95">
        <v>1.02040816326531E-2</v>
      </c>
      <c r="H95">
        <v>0.19605771907962299</v>
      </c>
      <c r="I95">
        <v>1.02040816326531E-2</v>
      </c>
      <c r="J95">
        <v>1.02040816326531E-2</v>
      </c>
      <c r="K95">
        <v>1.02040816326531E-2</v>
      </c>
      <c r="L95">
        <v>1.02040816326531E-2</v>
      </c>
      <c r="M95">
        <v>1.02040816326531E-2</v>
      </c>
    </row>
    <row r="96" spans="3:37" x14ac:dyDescent="0.15">
      <c r="C96" t="s">
        <v>13</v>
      </c>
      <c r="D96">
        <v>0.17957208589073101</v>
      </c>
      <c r="E96">
        <v>0.11440599247448099</v>
      </c>
      <c r="F96">
        <v>9.6696691568568402E-2</v>
      </c>
      <c r="G96">
        <v>9.6696691568568402E-2</v>
      </c>
      <c r="H96">
        <v>0.134283898929516</v>
      </c>
      <c r="I96">
        <v>8.7719298245613996E-3</v>
      </c>
      <c r="J96">
        <v>8.7719298245613996E-3</v>
      </c>
      <c r="K96">
        <v>8.7719298245613996E-3</v>
      </c>
      <c r="L96">
        <v>5.3961403508771898E-2</v>
      </c>
      <c r="M96">
        <v>5.3961403508771898E-2</v>
      </c>
    </row>
    <row r="97" spans="3:13" x14ac:dyDescent="0.15">
      <c r="C97" t="s">
        <v>14</v>
      </c>
      <c r="D97">
        <v>0.18154634310457199</v>
      </c>
      <c r="E97">
        <v>0.104986694025752</v>
      </c>
      <c r="F97">
        <v>1.2820512820512799E-2</v>
      </c>
      <c r="G97">
        <v>7.8866666666666599E-2</v>
      </c>
      <c r="H97">
        <v>0.21835260489375199</v>
      </c>
      <c r="I97">
        <v>7.8866666666666599E-2</v>
      </c>
      <c r="J97">
        <v>7.8866666666666599E-2</v>
      </c>
      <c r="K97">
        <v>0.124164715903842</v>
      </c>
      <c r="L97">
        <v>1.2820512820512799E-2</v>
      </c>
      <c r="M97">
        <v>1.2820512820512799E-2</v>
      </c>
    </row>
    <row r="98" spans="3:13" x14ac:dyDescent="0.15">
      <c r="C98" t="s">
        <v>15</v>
      </c>
      <c r="D98">
        <v>0.15073452316001801</v>
      </c>
      <c r="E98">
        <v>7.7342236250689894E-2</v>
      </c>
      <c r="F98">
        <v>7.0272903909991705E-2</v>
      </c>
      <c r="G98">
        <v>8.3592689336650899E-2</v>
      </c>
      <c r="H98">
        <v>0.13706250140048101</v>
      </c>
      <c r="I98">
        <v>6.2074017647191698E-2</v>
      </c>
      <c r="J98">
        <v>5.2143102863965202E-2</v>
      </c>
      <c r="K98">
        <v>6.2074017647191698E-2</v>
      </c>
      <c r="L98">
        <v>6.3291139240506302E-3</v>
      </c>
      <c r="M98">
        <v>6.3291139240506302E-3</v>
      </c>
    </row>
    <row r="99" spans="3:13" x14ac:dyDescent="0.15">
      <c r="C99" t="s">
        <v>16</v>
      </c>
      <c r="D99">
        <v>9.2730481401031198E-2</v>
      </c>
      <c r="E99">
        <v>2.0565239072847501E-2</v>
      </c>
      <c r="F99">
        <v>1.5302487562189101E-2</v>
      </c>
      <c r="G99">
        <v>2.0565239072847501E-2</v>
      </c>
      <c r="H99">
        <v>9.3545700479854499E-2</v>
      </c>
      <c r="I99">
        <v>3.3482731604080697E-2</v>
      </c>
      <c r="J99">
        <v>2.4875621890547298E-3</v>
      </c>
      <c r="K99">
        <v>2.0565239072847501E-2</v>
      </c>
      <c r="L99">
        <v>2.0565239072847501E-2</v>
      </c>
      <c r="M99">
        <v>2.4875621890547298E-3</v>
      </c>
    </row>
    <row r="100" spans="3:13" x14ac:dyDescent="0.15">
      <c r="C100" t="s">
        <v>17</v>
      </c>
      <c r="D100">
        <v>0.115920206055649</v>
      </c>
      <c r="E100">
        <v>5.4954767849863403E-2</v>
      </c>
      <c r="F100">
        <v>4.4642857142857097E-3</v>
      </c>
      <c r="G100">
        <v>4.4642857142857097E-3</v>
      </c>
      <c r="H100">
        <v>0.12282464968861299</v>
      </c>
      <c r="I100">
        <v>3.6841834557979299E-2</v>
      </c>
      <c r="J100">
        <v>4.4642857142857097E-3</v>
      </c>
      <c r="K100">
        <v>3.6841834557979299E-2</v>
      </c>
      <c r="L100">
        <v>4.4642857142857097E-3</v>
      </c>
      <c r="M100">
        <v>4.4642857142857097E-3</v>
      </c>
    </row>
    <row r="101" spans="3:13" x14ac:dyDescent="0.15">
      <c r="C101" t="s">
        <v>18</v>
      </c>
      <c r="D101">
        <v>0.17365847714989299</v>
      </c>
      <c r="E101">
        <v>6.8528812695102803E-2</v>
      </c>
      <c r="F101">
        <v>9.1981974766170302E-2</v>
      </c>
      <c r="G101">
        <v>5.1263333333333397E-2</v>
      </c>
      <c r="H101">
        <v>0.13330739504893499</v>
      </c>
      <c r="I101">
        <v>6.8528812695102803E-2</v>
      </c>
      <c r="J101">
        <v>5.1263333333333397E-2</v>
      </c>
      <c r="K101">
        <v>9.1981974766170302E-2</v>
      </c>
      <c r="L101">
        <v>8.3333333333333297E-3</v>
      </c>
      <c r="M101">
        <v>5.1263333333333397E-2</v>
      </c>
    </row>
    <row r="102" spans="3:13" x14ac:dyDescent="0.15">
      <c r="C102" t="s">
        <v>19</v>
      </c>
      <c r="D102">
        <v>0.133151991154392</v>
      </c>
      <c r="E102">
        <v>4.58023188980973E-2</v>
      </c>
      <c r="F102">
        <v>5.5555555555555601E-3</v>
      </c>
      <c r="G102">
        <v>4.58023188980973E-2</v>
      </c>
      <c r="H102">
        <v>9.8369354800802805E-2</v>
      </c>
      <c r="I102">
        <v>4.58023188980973E-2</v>
      </c>
      <c r="J102">
        <v>5.4566704069456802E-2</v>
      </c>
      <c r="K102">
        <v>7.3662264426697099E-2</v>
      </c>
      <c r="L102">
        <v>5.5555555555555601E-3</v>
      </c>
      <c r="M102">
        <v>4.58023188980973E-2</v>
      </c>
    </row>
    <row r="103" spans="3:13" x14ac:dyDescent="0.15">
      <c r="C103" t="s">
        <v>20</v>
      </c>
      <c r="D103">
        <v>9.7465053735587295E-2</v>
      </c>
      <c r="E103">
        <v>5.6369080886070302E-2</v>
      </c>
      <c r="F103">
        <v>4.1547633411872398E-2</v>
      </c>
      <c r="G103">
        <v>5.9283859987074902E-2</v>
      </c>
      <c r="H103">
        <v>7.9035623219413195E-2</v>
      </c>
      <c r="I103">
        <v>2.2460678490190601E-2</v>
      </c>
      <c r="J103">
        <v>2.6831359611355899E-2</v>
      </c>
      <c r="K103">
        <v>5.7855449477004398E-2</v>
      </c>
      <c r="L103">
        <v>2.7173913043478299E-3</v>
      </c>
      <c r="M103">
        <v>2.7173913043478299E-3</v>
      </c>
    </row>
    <row r="104" spans="3:13" x14ac:dyDescent="0.15">
      <c r="C104" t="s">
        <v>21</v>
      </c>
      <c r="D104">
        <v>0.130385271092605</v>
      </c>
      <c r="E104">
        <v>0.105677111218899</v>
      </c>
      <c r="F104">
        <v>8.9174545829468904E-2</v>
      </c>
      <c r="G104">
        <v>0.105677111218899</v>
      </c>
      <c r="H104">
        <v>0.20213112886202</v>
      </c>
      <c r="I104">
        <v>0.105677111218899</v>
      </c>
      <c r="J104">
        <v>6.6865217391304299E-2</v>
      </c>
      <c r="K104">
        <v>0.105677111218899</v>
      </c>
      <c r="L104">
        <v>6.6865217391304299E-2</v>
      </c>
      <c r="M104">
        <v>1.0869565217391301E-2</v>
      </c>
    </row>
    <row r="105" spans="3:13" x14ac:dyDescent="0.15">
      <c r="C105" t="s">
        <v>22</v>
      </c>
      <c r="D105">
        <v>0.19109959567961801</v>
      </c>
      <c r="E105">
        <v>0.15977699953593499</v>
      </c>
      <c r="F105">
        <v>0.13623742957134299</v>
      </c>
      <c r="G105">
        <v>0.102393158505828</v>
      </c>
      <c r="H105">
        <v>0.18473521267887799</v>
      </c>
      <c r="I105">
        <v>0.121137892852639</v>
      </c>
      <c r="J105">
        <v>1.2500000000000001E-2</v>
      </c>
      <c r="K105">
        <v>0.121137892852639</v>
      </c>
      <c r="L105">
        <v>1.2500000000000001E-2</v>
      </c>
      <c r="M105">
        <v>0.121137892852639</v>
      </c>
    </row>
    <row r="106" spans="3:13" x14ac:dyDescent="0.15">
      <c r="C106" t="s">
        <v>23</v>
      </c>
      <c r="D106">
        <v>0.175163173869193</v>
      </c>
      <c r="E106">
        <v>5.1263333333333397E-2</v>
      </c>
      <c r="F106">
        <v>8.3333333333333297E-3</v>
      </c>
      <c r="G106">
        <v>6.8528812695102803E-2</v>
      </c>
      <c r="H106">
        <v>0.17261600382455999</v>
      </c>
      <c r="I106">
        <v>8.3333333333333297E-3</v>
      </c>
      <c r="J106">
        <v>8.3333333333333297E-3</v>
      </c>
      <c r="K106">
        <v>8.3333333333333297E-3</v>
      </c>
      <c r="L106">
        <v>8.3333333333333297E-3</v>
      </c>
      <c r="M106">
        <v>8.3333333333333297E-3</v>
      </c>
    </row>
    <row r="107" spans="3:13" x14ac:dyDescent="0.15">
      <c r="C107" t="s">
        <v>24</v>
      </c>
      <c r="D107">
        <v>7.4578636732288706E-2</v>
      </c>
      <c r="E107">
        <v>1.3259199030174E-2</v>
      </c>
      <c r="F107">
        <v>3.8198553423473697E-2</v>
      </c>
      <c r="G107">
        <v>4.8824583936757301E-2</v>
      </c>
      <c r="H107">
        <v>3.8198553423473697E-2</v>
      </c>
      <c r="I107">
        <v>9.8583333333333405E-3</v>
      </c>
      <c r="J107">
        <v>3.5658064663102201E-2</v>
      </c>
      <c r="K107">
        <v>5.5183833483396699E-2</v>
      </c>
      <c r="L107">
        <v>1.6025641025640999E-3</v>
      </c>
      <c r="M107">
        <v>1.6025641025640999E-3</v>
      </c>
    </row>
    <row r="108" spans="3:13" x14ac:dyDescent="0.15">
      <c r="C108" t="s">
        <v>25</v>
      </c>
      <c r="D108">
        <v>6.1861986441407203E-2</v>
      </c>
      <c r="E108">
        <v>3.8800825745855402E-2</v>
      </c>
      <c r="F108">
        <v>1.96440732732257E-2</v>
      </c>
      <c r="G108">
        <v>1.25954726507092E-2</v>
      </c>
      <c r="H108">
        <v>5.1049048866802199E-2</v>
      </c>
      <c r="I108">
        <v>1.2722646310432599E-3</v>
      </c>
      <c r="J108">
        <v>1.43304055576415E-2</v>
      </c>
      <c r="K108">
        <v>1.2722646310432599E-3</v>
      </c>
      <c r="L108">
        <v>7.8264631043256996E-3</v>
      </c>
      <c r="M108">
        <v>1.25954726507092E-2</v>
      </c>
    </row>
    <row r="109" spans="3:13" x14ac:dyDescent="0.15">
      <c r="C109" t="s">
        <v>26</v>
      </c>
      <c r="D109">
        <v>8.62269957673958E-2</v>
      </c>
      <c r="E109">
        <v>8.8347562189054707E-2</v>
      </c>
      <c r="F109">
        <v>3.3482731604080697E-2</v>
      </c>
      <c r="G109">
        <v>2.0565239072847501E-2</v>
      </c>
      <c r="H109">
        <v>7.0768390001380299E-2</v>
      </c>
      <c r="I109">
        <v>5.8199335655972399E-2</v>
      </c>
      <c r="J109">
        <v>2.0565239072847501E-2</v>
      </c>
      <c r="K109">
        <v>3.8093688784104303E-2</v>
      </c>
      <c r="L109">
        <v>2.4875621890547298E-3</v>
      </c>
      <c r="M109">
        <v>2.4875621890547298E-3</v>
      </c>
    </row>
    <row r="110" spans="3:13" x14ac:dyDescent="0.15">
      <c r="C110" t="s">
        <v>27</v>
      </c>
      <c r="D110">
        <v>0.10928605165118201</v>
      </c>
      <c r="E110">
        <v>0.118954040390762</v>
      </c>
      <c r="F110">
        <v>7.8128565779691406E-2</v>
      </c>
      <c r="G110">
        <v>4.0650406504065002E-3</v>
      </c>
      <c r="H110">
        <v>7.3260759354358398E-2</v>
      </c>
      <c r="I110">
        <v>6.1572082182950801E-2</v>
      </c>
      <c r="J110">
        <v>2.5006504065040701E-2</v>
      </c>
      <c r="K110">
        <v>3.3559116655631598E-2</v>
      </c>
      <c r="L110">
        <v>4.0650406504065002E-3</v>
      </c>
      <c r="M110">
        <v>4.0650406504065002E-3</v>
      </c>
    </row>
    <row r="111" spans="3:13" x14ac:dyDescent="0.15">
      <c r="C111" t="s">
        <v>28</v>
      </c>
      <c r="D111">
        <v>8.1882113658492794E-2</v>
      </c>
      <c r="E111">
        <v>7.4496426523234502E-2</v>
      </c>
      <c r="F111">
        <v>1.27099173553719E-2</v>
      </c>
      <c r="G111">
        <v>1.27099173553719E-2</v>
      </c>
      <c r="H111">
        <v>4.9765297822280702E-2</v>
      </c>
      <c r="I111">
        <v>2.0661157024793402E-3</v>
      </c>
      <c r="J111">
        <v>2.0661157024793402E-3</v>
      </c>
      <c r="K111">
        <v>2.0661157024793402E-3</v>
      </c>
      <c r="L111">
        <v>1.27099173553719E-2</v>
      </c>
      <c r="M111">
        <v>1.27099173553719E-2</v>
      </c>
    </row>
    <row r="112" spans="3:13" x14ac:dyDescent="0.15">
      <c r="C112" t="s">
        <v>29</v>
      </c>
      <c r="D112">
        <v>0.10791312274145801</v>
      </c>
      <c r="E112">
        <v>9.0923569663196299E-2</v>
      </c>
      <c r="F112">
        <v>5.7959340359207301E-2</v>
      </c>
      <c r="G112">
        <v>2.2288405797101399E-2</v>
      </c>
      <c r="H112">
        <v>5.1913214126510697E-2</v>
      </c>
      <c r="I112">
        <v>3.6231884057971002E-3</v>
      </c>
      <c r="J112">
        <v>3.6231884057971002E-3</v>
      </c>
      <c r="K112">
        <v>3.6231884057971002E-3</v>
      </c>
      <c r="L112">
        <v>3.6231884057971002E-3</v>
      </c>
      <c r="M112">
        <v>3.57154468131992E-2</v>
      </c>
    </row>
    <row r="113" spans="3:13" x14ac:dyDescent="0.15">
      <c r="C113" t="s">
        <v>30</v>
      </c>
      <c r="D113">
        <v>3.5926647911249603E-2</v>
      </c>
      <c r="E113">
        <v>3.5435344174496002E-2</v>
      </c>
      <c r="F113">
        <v>4.4876381825335E-3</v>
      </c>
      <c r="G113">
        <v>6.5204855119268398E-3</v>
      </c>
      <c r="H113">
        <v>8.0189143894203608E-3</v>
      </c>
      <c r="I113">
        <v>3.9410697932271499E-3</v>
      </c>
      <c r="J113">
        <v>3.9745627980922101E-4</v>
      </c>
      <c r="K113">
        <v>3.9745627980922101E-4</v>
      </c>
      <c r="L113">
        <v>3.9745627980922101E-4</v>
      </c>
      <c r="M113">
        <v>4.96859495333863E-3</v>
      </c>
    </row>
    <row r="114" spans="3:13" x14ac:dyDescent="0.15">
      <c r="C114" t="s">
        <v>31</v>
      </c>
      <c r="D114">
        <v>8.7522332216006304E-2</v>
      </c>
      <c r="E114">
        <v>0.110526101032266</v>
      </c>
      <c r="F114">
        <v>3.9370078740157497E-3</v>
      </c>
      <c r="G114">
        <v>2.4218897637795299E-2</v>
      </c>
      <c r="H114">
        <v>7.1058667868856895E-2</v>
      </c>
      <c r="I114">
        <v>3.9370078740157497E-3</v>
      </c>
      <c r="J114">
        <v>3.9370078740157497E-3</v>
      </c>
      <c r="K114">
        <v>3.9370078740157497E-3</v>
      </c>
      <c r="L114">
        <v>3.9370078740157497E-3</v>
      </c>
      <c r="M114">
        <v>5.63046220638376E-2</v>
      </c>
    </row>
    <row r="115" spans="3:13" x14ac:dyDescent="0.15">
      <c r="C115" t="s">
        <v>32</v>
      </c>
      <c r="D115">
        <v>4.8739690211172103E-2</v>
      </c>
      <c r="E115">
        <v>4.7224991248103698E-2</v>
      </c>
      <c r="F115">
        <v>7.4962518740629704E-4</v>
      </c>
      <c r="G115">
        <v>7.4962518740629704E-4</v>
      </c>
      <c r="H115">
        <v>1.4016250493474601E-2</v>
      </c>
      <c r="I115">
        <v>7.4962518740629704E-4</v>
      </c>
      <c r="J115">
        <v>7.4962518740629704E-4</v>
      </c>
      <c r="K115">
        <v>7.4962518740629704E-4</v>
      </c>
      <c r="L115">
        <v>4.6113943028485696E-3</v>
      </c>
      <c r="M115">
        <v>1.6479683383409799E-2</v>
      </c>
    </row>
    <row r="116" spans="3:13" x14ac:dyDescent="0.15">
      <c r="C116" t="s">
        <v>33</v>
      </c>
      <c r="D116">
        <v>5.0489180271777102E-2</v>
      </c>
      <c r="E116">
        <v>4.9151574468709297E-2</v>
      </c>
      <c r="F116">
        <v>7.9617834394904495E-4</v>
      </c>
      <c r="G116">
        <v>8.9797146824913202E-3</v>
      </c>
      <c r="H116">
        <v>1.0802847523493401E-2</v>
      </c>
      <c r="I116">
        <v>7.9617834394904495E-4</v>
      </c>
      <c r="J116">
        <v>7.9617834394904495E-4</v>
      </c>
      <c r="K116">
        <v>7.9617834394904495E-4</v>
      </c>
      <c r="L116">
        <v>7.9617834394904495E-4</v>
      </c>
      <c r="M116">
        <v>1.7005111344509001E-2</v>
      </c>
    </row>
    <row r="117" spans="3:13" x14ac:dyDescent="0.15">
      <c r="C117" t="s">
        <v>34</v>
      </c>
      <c r="D117">
        <v>2.73459522472046E-2</v>
      </c>
      <c r="E117">
        <v>2.4692698566119799E-2</v>
      </c>
      <c r="F117">
        <v>7.4849238077324999E-3</v>
      </c>
      <c r="G117">
        <v>7.9383951482495801E-3</v>
      </c>
      <c r="H117">
        <v>1.2771996424741999E-2</v>
      </c>
      <c r="I117">
        <v>2.8821891945783802E-3</v>
      </c>
      <c r="J117">
        <v>8.0256746081986494E-3</v>
      </c>
      <c r="K117">
        <v>1.9087057470842199E-3</v>
      </c>
      <c r="L117">
        <v>3.78485539771192E-3</v>
      </c>
      <c r="M117">
        <v>7.0989275430906598E-3</v>
      </c>
    </row>
    <row r="118" spans="3:13" x14ac:dyDescent="0.15">
      <c r="C118" t="s">
        <v>35</v>
      </c>
      <c r="D118">
        <v>9.8269019347506897E-2</v>
      </c>
      <c r="E118">
        <v>5.5263019049840698E-2</v>
      </c>
      <c r="F118">
        <v>3.39652377796439E-2</v>
      </c>
      <c r="G118">
        <v>5.7217881128583302E-2</v>
      </c>
      <c r="H118">
        <v>5.3202483252939199E-2</v>
      </c>
      <c r="I118">
        <v>3.0303030303030299E-3</v>
      </c>
      <c r="J118">
        <v>3.75090333167988E-2</v>
      </c>
      <c r="K118">
        <v>5.1022664471497801E-2</v>
      </c>
      <c r="L118">
        <v>3.0303030303030299E-3</v>
      </c>
      <c r="M118">
        <v>1.86412121212121E-2</v>
      </c>
    </row>
    <row r="119" spans="3:13" x14ac:dyDescent="0.15">
      <c r="C119" t="s">
        <v>36</v>
      </c>
      <c r="D119">
        <v>5.7141317615087402E-2</v>
      </c>
      <c r="E119">
        <v>4.8873788627361303E-2</v>
      </c>
      <c r="F119">
        <v>3.2428508811060998E-2</v>
      </c>
      <c r="G119">
        <v>1.3036403935958099E-2</v>
      </c>
      <c r="H119">
        <v>4.17555531604707E-2</v>
      </c>
      <c r="I119">
        <v>2.2175451279444001E-2</v>
      </c>
      <c r="J119">
        <v>1.4877239512472299E-2</v>
      </c>
      <c r="K119">
        <v>1.5706947387387201E-2</v>
      </c>
      <c r="L119">
        <v>5.9150000000000001E-3</v>
      </c>
      <c r="M119">
        <v>9.6153846153846203E-4</v>
      </c>
    </row>
    <row r="120" spans="3:13" x14ac:dyDescent="0.15">
      <c r="C120" t="s">
        <v>37</v>
      </c>
      <c r="D120">
        <v>9.4930871573803297E-2</v>
      </c>
      <c r="E120">
        <v>7.8285653419222306E-2</v>
      </c>
      <c r="F120">
        <v>3.0159459927161601E-2</v>
      </c>
      <c r="G120">
        <v>3.0159459927161601E-2</v>
      </c>
      <c r="H120">
        <v>6.13536174461531E-2</v>
      </c>
      <c r="I120">
        <v>2.2219745880734401E-2</v>
      </c>
      <c r="J120">
        <v>2.2219745880734401E-2</v>
      </c>
      <c r="K120">
        <v>2.6881720430107499E-3</v>
      </c>
      <c r="L120">
        <v>1.6536559139784999E-2</v>
      </c>
      <c r="M120">
        <v>2.2219745880734401E-2</v>
      </c>
    </row>
    <row r="121" spans="3:13" x14ac:dyDescent="0.15">
      <c r="C121" t="s">
        <v>38</v>
      </c>
      <c r="D121">
        <v>0.102711555064152</v>
      </c>
      <c r="E121">
        <v>0.109845924358336</v>
      </c>
      <c r="F121">
        <v>4.0542633402243601E-2</v>
      </c>
      <c r="G121">
        <v>5.7959340359207301E-2</v>
      </c>
      <c r="H121">
        <v>8.4182009838482202E-2</v>
      </c>
      <c r="I121">
        <v>6.7906679090979596E-2</v>
      </c>
      <c r="J121">
        <v>3.6231884057971002E-3</v>
      </c>
      <c r="K121">
        <v>3.6231884057971002E-3</v>
      </c>
      <c r="L121">
        <v>3.6231884057971002E-3</v>
      </c>
      <c r="M121">
        <v>3.6231884057971002E-3</v>
      </c>
    </row>
    <row r="122" spans="3:13" x14ac:dyDescent="0.15">
      <c r="C122" t="s">
        <v>39</v>
      </c>
      <c r="D122">
        <v>8.1915627709874997E-2</v>
      </c>
      <c r="E122">
        <v>7.2035568794412405E-2</v>
      </c>
      <c r="F122">
        <v>1.2061960784313701E-2</v>
      </c>
      <c r="G122">
        <v>1.9607843137254902E-3</v>
      </c>
      <c r="H122">
        <v>4.6390412231077802E-2</v>
      </c>
      <c r="I122">
        <v>1.9607843137254902E-3</v>
      </c>
      <c r="J122">
        <v>2.6458771258053002E-2</v>
      </c>
      <c r="K122">
        <v>3.1783274778018497E-2</v>
      </c>
      <c r="L122">
        <v>2.8368446791276699E-2</v>
      </c>
      <c r="M122">
        <v>1.2061960784313701E-2</v>
      </c>
    </row>
    <row r="123" spans="3:13" x14ac:dyDescent="0.15">
      <c r="C123" t="s">
        <v>40</v>
      </c>
      <c r="D123">
        <v>6.9553489642873098E-2</v>
      </c>
      <c r="E123">
        <v>6.2884895545019803E-2</v>
      </c>
      <c r="F123">
        <v>1.46198830409357E-3</v>
      </c>
      <c r="G123">
        <v>3.6397579971994498E-2</v>
      </c>
      <c r="H123">
        <v>2.7127884666437199E-2</v>
      </c>
      <c r="I123">
        <v>1.46198830409357E-3</v>
      </c>
      <c r="J123">
        <v>1.46198830409357E-3</v>
      </c>
      <c r="K123">
        <v>2.2544729143849598E-2</v>
      </c>
      <c r="L123">
        <v>1.46198830409357E-3</v>
      </c>
      <c r="M123">
        <v>8.9935672514619806E-3</v>
      </c>
    </row>
    <row r="124" spans="3:13" x14ac:dyDescent="0.15">
      <c r="C124" t="s">
        <v>41</v>
      </c>
      <c r="D124">
        <v>7.2760017697846804E-2</v>
      </c>
      <c r="E124">
        <v>7.4317483844364998E-2</v>
      </c>
      <c r="F124">
        <v>3.66740542296261E-2</v>
      </c>
      <c r="G124">
        <v>1.1391851851851801E-2</v>
      </c>
      <c r="H124">
        <v>7.5677373687795896E-2</v>
      </c>
      <c r="I124">
        <v>1.1391851851851801E-2</v>
      </c>
      <c r="J124">
        <v>1.1391851851851801E-2</v>
      </c>
      <c r="K124">
        <v>1.8314075319141698E-2</v>
      </c>
      <c r="L124">
        <v>1.85185185185185E-3</v>
      </c>
      <c r="M124">
        <v>1.1391851851851801E-2</v>
      </c>
    </row>
    <row r="125" spans="3:13" x14ac:dyDescent="0.15">
      <c r="C125" t="s">
        <v>42</v>
      </c>
      <c r="D125">
        <v>5.7877711042973602E-2</v>
      </c>
      <c r="E125">
        <v>4.2339094611767797E-2</v>
      </c>
      <c r="F125">
        <v>2.9176839421086599E-2</v>
      </c>
      <c r="G125">
        <v>2.48104095407496E-2</v>
      </c>
      <c r="H125">
        <v>2.5343865767773199E-2</v>
      </c>
      <c r="I125">
        <v>8.5164073314942697E-3</v>
      </c>
      <c r="J125">
        <v>2.05920121067012E-2</v>
      </c>
      <c r="K125">
        <v>2.48104095407496E-2</v>
      </c>
      <c r="L125">
        <v>1.02880658436214E-3</v>
      </c>
      <c r="M125">
        <v>1.28309949189269E-2</v>
      </c>
    </row>
    <row r="126" spans="3:13" x14ac:dyDescent="0.15">
      <c r="C126" t="s">
        <v>43</v>
      </c>
      <c r="D126">
        <v>6.3928164945735097E-2</v>
      </c>
      <c r="E126">
        <v>0.128779352452042</v>
      </c>
      <c r="F126">
        <v>5.2083333333333296E-3</v>
      </c>
      <c r="G126">
        <v>5.2083333333333296E-3</v>
      </c>
      <c r="H126">
        <v>9.5633605692158896E-2</v>
      </c>
      <c r="I126">
        <v>8.5937102081645303E-2</v>
      </c>
      <c r="J126">
        <v>5.2083333333333296E-3</v>
      </c>
      <c r="K126">
        <v>4.29532114931927E-2</v>
      </c>
      <c r="L126">
        <v>5.2083333333333296E-3</v>
      </c>
      <c r="M126">
        <v>3.2039583333333399E-2</v>
      </c>
    </row>
    <row r="127" spans="3:13" x14ac:dyDescent="0.15">
      <c r="C127" t="s">
        <v>44</v>
      </c>
      <c r="D127">
        <v>5.7820489638780198E-2</v>
      </c>
      <c r="E127">
        <v>7.4555212314987504E-2</v>
      </c>
      <c r="F127">
        <v>1.5906757287963799E-2</v>
      </c>
      <c r="G127">
        <v>1.8092000971530998E-2</v>
      </c>
      <c r="H127">
        <v>5.8966136965174401E-2</v>
      </c>
      <c r="I127">
        <v>4.4147420293577398E-2</v>
      </c>
      <c r="J127">
        <v>1.5906757287963799E-2</v>
      </c>
      <c r="K127">
        <v>2.8630363097694601E-2</v>
      </c>
      <c r="L127">
        <v>1.60771704180064E-3</v>
      </c>
      <c r="M127">
        <v>1.3301772267022701E-2</v>
      </c>
    </row>
    <row r="128" spans="3:13" x14ac:dyDescent="0.15">
      <c r="C128" t="s">
        <v>45</v>
      </c>
      <c r="D128">
        <v>3.2834737416986101E-2</v>
      </c>
      <c r="E128">
        <v>1.9757559273386301E-2</v>
      </c>
      <c r="F128">
        <v>1.18634385461075E-2</v>
      </c>
      <c r="G128">
        <v>1.5959156215063799E-2</v>
      </c>
      <c r="H128">
        <v>1.0729490230370099E-2</v>
      </c>
      <c r="I128">
        <v>7.9202092825071003E-3</v>
      </c>
      <c r="J128">
        <v>8.2493645708447208E-3</v>
      </c>
      <c r="K128">
        <v>1.5807035954142599E-2</v>
      </c>
      <c r="L128">
        <v>4.3975373790677201E-4</v>
      </c>
      <c r="M128">
        <v>1.0966915164631901E-2</v>
      </c>
    </row>
    <row r="129" spans="3:13" x14ac:dyDescent="0.15">
      <c r="C129" t="s">
        <v>46</v>
      </c>
      <c r="D129">
        <v>9.41800117864902E-2</v>
      </c>
      <c r="E129">
        <v>6.5734519719681098E-2</v>
      </c>
      <c r="F129">
        <v>5.19811051946764E-2</v>
      </c>
      <c r="G129">
        <v>7.8893024498746994E-2</v>
      </c>
      <c r="H129">
        <v>9.1409481648052099E-2</v>
      </c>
      <c r="I129">
        <v>3.3168025894110498E-2</v>
      </c>
      <c r="J129">
        <v>2.9199887040666901E-2</v>
      </c>
      <c r="K129">
        <v>1.8200000000000001E-2</v>
      </c>
      <c r="L129">
        <v>2.9199887040666901E-2</v>
      </c>
      <c r="M129">
        <v>1.8200000000000001E-2</v>
      </c>
    </row>
    <row r="130" spans="3:13" x14ac:dyDescent="0.15">
      <c r="C130" t="s">
        <v>47</v>
      </c>
      <c r="D130">
        <v>6.0445080356602801E-2</v>
      </c>
      <c r="E130">
        <v>5.6466646442275198E-2</v>
      </c>
      <c r="F130">
        <v>2.9778679037653601E-2</v>
      </c>
      <c r="G130">
        <v>1.15407468389855E-2</v>
      </c>
      <c r="H130">
        <v>5.6466646442275198E-2</v>
      </c>
      <c r="I130">
        <v>2.0845154579686598E-2</v>
      </c>
      <c r="J130">
        <v>9.6467908581230593E-3</v>
      </c>
      <c r="K130">
        <v>1.6939369363390099E-2</v>
      </c>
      <c r="L130">
        <v>1.1655011655011701E-3</v>
      </c>
      <c r="M130">
        <v>7.16969696969697E-3</v>
      </c>
    </row>
    <row r="131" spans="3:13" x14ac:dyDescent="0.15">
      <c r="C131" t="s">
        <v>48</v>
      </c>
      <c r="D131">
        <v>5.8019503781868702E-2</v>
      </c>
      <c r="E131">
        <v>5.1928032010192998E-2</v>
      </c>
      <c r="F131">
        <v>6.3158110882956904E-3</v>
      </c>
      <c r="G131">
        <v>1.02669404517454E-3</v>
      </c>
      <c r="H131">
        <v>5.6409072524711799E-2</v>
      </c>
      <c r="I131">
        <v>1.02669404517454E-3</v>
      </c>
      <c r="J131">
        <v>8.4989357253033495E-3</v>
      </c>
      <c r="K131">
        <v>1.15722287206118E-2</v>
      </c>
      <c r="L131">
        <v>1.02669404517454E-3</v>
      </c>
      <c r="M131">
        <v>1.02669404517454E-3</v>
      </c>
    </row>
    <row r="132" spans="3:13" x14ac:dyDescent="0.15">
      <c r="C132" t="s">
        <v>49</v>
      </c>
      <c r="D132">
        <v>8.9148586048306694E-2</v>
      </c>
      <c r="E132">
        <v>6.6011643053947605E-2</v>
      </c>
      <c r="F132">
        <v>1.90520242552586E-2</v>
      </c>
      <c r="G132">
        <v>2.3041474654377902E-3</v>
      </c>
      <c r="H132">
        <v>7.8540898792916203E-2</v>
      </c>
      <c r="I132">
        <v>2.3041474654377902E-3</v>
      </c>
      <c r="J132">
        <v>2.3041474654377902E-3</v>
      </c>
      <c r="K132">
        <v>1.90520242552586E-2</v>
      </c>
      <c r="L132">
        <v>2.3041474654377902E-3</v>
      </c>
      <c r="M132">
        <v>1.4174193548387099E-2</v>
      </c>
    </row>
    <row r="133" spans="3:13" x14ac:dyDescent="0.15">
      <c r="C133" t="s">
        <v>50</v>
      </c>
      <c r="D133">
        <v>9.9589035131365106E-2</v>
      </c>
      <c r="E133">
        <v>7.3299416937783898E-2</v>
      </c>
      <c r="F133">
        <v>2.3215879309999601E-2</v>
      </c>
      <c r="G133">
        <v>2.8089887640449398E-3</v>
      </c>
      <c r="H133">
        <v>9.3139738816303705E-2</v>
      </c>
      <c r="I133">
        <v>3.1504246058527197E-2</v>
      </c>
      <c r="J133">
        <v>2.8089887640449398E-3</v>
      </c>
      <c r="K133">
        <v>2.8089887640449398E-3</v>
      </c>
      <c r="L133">
        <v>2.8089887640449398E-3</v>
      </c>
      <c r="M133">
        <v>2.8089887640449398E-3</v>
      </c>
    </row>
    <row r="134" spans="3:13" x14ac:dyDescent="0.15">
      <c r="C134" t="s">
        <v>51</v>
      </c>
      <c r="D134">
        <v>3.3007051919286899E-2</v>
      </c>
      <c r="E134">
        <v>3.0996975487288501E-2</v>
      </c>
      <c r="F134">
        <v>1.4944001528518399E-2</v>
      </c>
      <c r="G134">
        <v>1.0160683488852299E-2</v>
      </c>
      <c r="H134">
        <v>1.69538100465766E-2</v>
      </c>
      <c r="I134">
        <v>5.0025847877335997E-3</v>
      </c>
      <c r="J134">
        <v>7.1251834224959898E-3</v>
      </c>
      <c r="K134">
        <v>8.5505680126072205E-3</v>
      </c>
      <c r="L134">
        <v>2.6668110396137401E-3</v>
      </c>
      <c r="M134">
        <v>4.3781224403780603E-3</v>
      </c>
    </row>
    <row r="136" spans="3:13" hidden="1" x14ac:dyDescent="0.15"/>
    <row r="137" spans="3:13" hidden="1" x14ac:dyDescent="0.15"/>
    <row r="138" spans="3:13" hidden="1" x14ac:dyDescent="0.15"/>
    <row r="139" spans="3:13" hidden="1" x14ac:dyDescent="0.15"/>
    <row r="140" spans="3:13" hidden="1" x14ac:dyDescent="0.15"/>
    <row r="141" spans="3:13" hidden="1" x14ac:dyDescent="0.15"/>
    <row r="142" spans="3:13" hidden="1" x14ac:dyDescent="0.15"/>
    <row r="143" spans="3:13" hidden="1" x14ac:dyDescent="0.15"/>
    <row r="144" spans="3:13" hidden="1" x14ac:dyDescent="0.15"/>
    <row r="145" hidden="1" x14ac:dyDescent="0.15"/>
    <row r="146" hidden="1" x14ac:dyDescent="0.15"/>
    <row r="147" hidden="1" x14ac:dyDescent="0.15"/>
    <row r="148" hidden="1" x14ac:dyDescent="0.15"/>
    <row r="149" hidden="1" x14ac:dyDescent="0.15"/>
    <row r="150" hidden="1" x14ac:dyDescent="0.15"/>
    <row r="151" hidden="1" x14ac:dyDescent="0.15"/>
    <row r="152" hidden="1" x14ac:dyDescent="0.15"/>
    <row r="153" hidden="1" x14ac:dyDescent="0.15"/>
    <row r="154" hidden="1" x14ac:dyDescent="0.15"/>
    <row r="155" hidden="1" x14ac:dyDescent="0.15"/>
    <row r="156" hidden="1" x14ac:dyDescent="0.15"/>
    <row r="157" hidden="1" x14ac:dyDescent="0.15"/>
    <row r="158" hidden="1" x14ac:dyDescent="0.15"/>
    <row r="159" hidden="1" x14ac:dyDescent="0.15"/>
    <row r="160" hidden="1" x14ac:dyDescent="0.15"/>
    <row r="161" hidden="1" x14ac:dyDescent="0.15"/>
    <row r="162" hidden="1" x14ac:dyDescent="0.15"/>
    <row r="163" hidden="1" x14ac:dyDescent="0.15"/>
    <row r="164" hidden="1" x14ac:dyDescent="0.15"/>
    <row r="165" hidden="1" x14ac:dyDescent="0.15"/>
    <row r="166" hidden="1" x14ac:dyDescent="0.15"/>
    <row r="167" hidden="1" x14ac:dyDescent="0.15"/>
    <row r="168" hidden="1" x14ac:dyDescent="0.15"/>
    <row r="169" hidden="1" x14ac:dyDescent="0.15"/>
    <row r="170" hidden="1" x14ac:dyDescent="0.15"/>
    <row r="171" hidden="1" x14ac:dyDescent="0.15"/>
    <row r="172" hidden="1" x14ac:dyDescent="0.15"/>
    <row r="173" hidden="1" x14ac:dyDescent="0.15"/>
    <row r="174" hidden="1" x14ac:dyDescent="0.15"/>
    <row r="175" hidden="1" x14ac:dyDescent="0.15"/>
    <row r="176" hidden="1" x14ac:dyDescent="0.15"/>
    <row r="177" hidden="1" x14ac:dyDescent="0.15"/>
  </sheetData>
  <printOptions gridLines="1" gridLinesSet="0"/>
  <pageMargins left="0.7" right="0.7" top="0.75" bottom="0.75" header="0.5" footer="0.5"/>
  <headerFooter>
    <oddHeader>&amp;A</oddHeader>
    <oddFooter>Page &amp;P</oddFooter>
  </headerFooter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9217" r:id="rId3" name="alpha_lst">
              <controlPr defaultSize="0" autoFill="0" autoLine="0" autoPict="0" macro="[0]!error_term">
                <anchor moveWithCells="1">
                  <from>
                    <xdr:col>0</xdr:col>
                    <xdr:colOff>12700</xdr:colOff>
                    <xdr:row>0</xdr:row>
                    <xdr:rowOff>12700</xdr:rowOff>
                  </from>
                  <to>
                    <xdr:col>0</xdr:col>
                    <xdr:colOff>609600</xdr:colOff>
                    <xdr:row>1</xdr:row>
                    <xdr:rowOff>114300</xdr:rowOff>
                  </to>
                </anchor>
              </controlPr>
            </control>
          </mc:Choice>
          <mc:Fallback/>
        </mc:AlternateContent>
      </controls>
    </mc:Choice>
    <mc:Fallback/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C6:BC164"/>
  <sheetViews>
    <sheetView workbookViewId="0">
      <selection activeCell="B2" sqref="B2"/>
    </sheetView>
  </sheetViews>
  <sheetFormatPr baseColWidth="10" defaultRowHeight="13" x14ac:dyDescent="0.15"/>
  <cols>
    <col min="20" max="55" width="0" hidden="1" customWidth="1"/>
    <col min="258" max="262" width="10.83203125" customWidth="1"/>
    <col min="264" max="270" width="10.83203125" customWidth="1"/>
    <col min="272" max="400" width="10.83203125" customWidth="1"/>
    <col min="403" max="416" width="10.83203125" customWidth="1"/>
    <col min="418" max="435" width="10.83203125" customWidth="1"/>
    <col min="437" max="468" width="10.83203125" customWidth="1"/>
    <col min="470" max="536" width="10.83203125" customWidth="1"/>
    <col min="539" max="539" width="10.83203125" customWidth="1"/>
    <col min="541" max="555" width="10.83203125" customWidth="1"/>
    <col min="557" max="569" width="10.83203125" customWidth="1"/>
    <col min="571" max="584" width="10.83203125" customWidth="1"/>
    <col min="586" max="587" width="10.83203125" customWidth="1"/>
    <col min="589" max="591" width="10.83203125" customWidth="1"/>
    <col min="595" max="596" width="10.83203125" customWidth="1"/>
    <col min="601" max="602" width="10.83203125" customWidth="1"/>
    <col min="605" max="606" width="10.83203125" customWidth="1"/>
    <col min="609" max="649" width="10.83203125" customWidth="1"/>
    <col min="652" max="715" width="10.83203125" customWidth="1"/>
    <col min="717" max="864" width="10.83203125" customWidth="1"/>
    <col min="866" max="867" width="10.83203125" customWidth="1"/>
    <col min="869" max="872" width="10.83203125" customWidth="1"/>
    <col min="874" max="877" width="10.83203125" customWidth="1"/>
    <col min="880" max="882" width="10.83203125" customWidth="1"/>
    <col min="885" max="885" width="10.83203125" customWidth="1"/>
    <col min="888" max="892" width="10.83203125" customWidth="1"/>
    <col min="896" max="899" width="10.83203125" customWidth="1"/>
    <col min="901" max="901" width="10.83203125" customWidth="1"/>
    <col min="904" max="904" width="10.83203125" customWidth="1"/>
    <col min="906" max="909" width="10.83203125" customWidth="1"/>
    <col min="912" max="912" width="10.83203125" customWidth="1"/>
    <col min="918" max="918" width="10.83203125" customWidth="1"/>
    <col min="920" max="922" width="10.83203125" customWidth="1"/>
    <col min="925" max="925" width="10.83203125" customWidth="1"/>
    <col min="928" max="928" width="10.83203125" customWidth="1"/>
    <col min="931" max="932" width="10.83203125" customWidth="1"/>
    <col min="936" max="938" width="10.83203125" customWidth="1"/>
    <col min="940" max="940" width="10.83203125" customWidth="1"/>
    <col min="944" max="949" width="10.83203125" customWidth="1"/>
    <col min="951" max="960" width="10.83203125" customWidth="1"/>
    <col min="962" max="963" width="10.83203125" customWidth="1"/>
    <col min="966" max="984" width="10.83203125" customWidth="1"/>
    <col min="986" max="987" width="10.83203125" customWidth="1"/>
    <col min="989" max="991" width="10.83203125" customWidth="1"/>
    <col min="995" max="996" width="10.83203125" customWidth="1"/>
    <col min="1001" max="1002" width="10.83203125" customWidth="1"/>
    <col min="1004" max="1004" width="10.83203125" customWidth="1"/>
    <col min="1006" max="1006" width="10.83203125" customWidth="1"/>
    <col min="1008" max="1008" width="10.83203125" customWidth="1"/>
    <col min="1010" max="1011" width="10.83203125" customWidth="1"/>
    <col min="1015" max="1016" width="10.83203125" customWidth="1"/>
    <col min="1033" max="1084" width="10.83203125" customWidth="1"/>
    <col min="1086" max="1088" width="10.83203125" customWidth="1"/>
    <col min="1090" max="1090" width="10.83203125" customWidth="1"/>
    <col min="1092" max="1096" width="10.83203125" customWidth="1"/>
    <col min="1098" max="1099" width="10.83203125" customWidth="1"/>
    <col min="1101" max="1136" width="10.83203125" customWidth="1"/>
    <col min="1138" max="1138" width="10.83203125" customWidth="1"/>
    <col min="1140" max="1143" width="10.83203125" customWidth="1"/>
    <col min="1145" max="1146" width="10.83203125" customWidth="1"/>
    <col min="1152" max="1152" width="10.83203125" customWidth="1"/>
    <col min="1154" max="1154" width="10.83203125" customWidth="1"/>
    <col min="1158" max="1158" width="10.83203125" customWidth="1"/>
    <col min="1165" max="1184" width="10.83203125" customWidth="1"/>
    <col min="1186" max="1187" width="10.83203125" customWidth="1"/>
    <col min="1189" max="1191" width="10.83203125" customWidth="1"/>
    <col min="1193" max="1193" width="10.83203125" customWidth="1"/>
    <col min="1196" max="1197" width="10.83203125" customWidth="1"/>
    <col min="1201" max="1203" width="10.83203125" customWidth="1"/>
    <col min="1207" max="1207" width="10.83203125" customWidth="1"/>
    <col min="1209" max="1209" width="10.83203125" customWidth="1"/>
    <col min="1212" max="1214" width="10.83203125" customWidth="1"/>
    <col min="1217" max="1248" width="10.83203125" customWidth="1"/>
    <col min="1251" max="1251" width="10.83203125" customWidth="1"/>
    <col min="1253" max="1267" width="10.83203125" customWidth="1"/>
    <col min="1269" max="1281" width="10.83203125" customWidth="1"/>
    <col min="1283" max="1331" width="10.83203125" customWidth="1"/>
    <col min="1333" max="1376" width="10.83203125" customWidth="1"/>
    <col min="1378" max="1378" width="10.83203125" customWidth="1"/>
    <col min="1380" max="1384" width="10.83203125" customWidth="1"/>
    <col min="1386" max="1389" width="10.83203125" customWidth="1"/>
    <col min="1392" max="1394" width="10.83203125" customWidth="1"/>
    <col min="1397" max="1397" width="10.83203125" customWidth="1"/>
    <col min="1400" max="1404" width="10.83203125" customWidth="1"/>
    <col min="1408" max="1411" width="10.83203125" customWidth="1"/>
    <col min="1413" max="1413" width="10.83203125" customWidth="1"/>
    <col min="1416" max="1416" width="10.83203125" customWidth="1"/>
    <col min="1418" max="1421" width="10.83203125" customWidth="1"/>
    <col min="1424" max="1425" width="10.83203125" customWidth="1"/>
    <col min="1427" max="1433" width="10.83203125" customWidth="1"/>
    <col min="1437" max="1437" width="10.83203125" customWidth="1"/>
    <col min="1439" max="1440" width="10.83203125" customWidth="1"/>
    <col min="1442" max="1442" width="10.83203125" customWidth="1"/>
    <col min="1444" max="1444" width="10.83203125" customWidth="1"/>
    <col min="1447" max="1449" width="10.83203125" customWidth="1"/>
    <col min="1451" max="1457" width="10.83203125" customWidth="1"/>
    <col min="1461" max="1461" width="10.83203125" customWidth="1"/>
    <col min="1463" max="1465" width="10.83203125" customWidth="1"/>
    <col min="1467" max="1468" width="10.83203125" customWidth="1"/>
    <col min="1471" max="1473" width="10.83203125" customWidth="1"/>
    <col min="1475" max="1481" width="10.83203125" customWidth="1"/>
    <col min="1485" max="1485" width="10.83203125" customWidth="1"/>
    <col min="1487" max="1488" width="10.83203125" customWidth="1"/>
    <col min="1490" max="1492" width="10.83203125" customWidth="1"/>
    <col min="1495" max="1496" width="10.83203125" customWidth="1"/>
    <col min="1499" max="1505" width="10.83203125" customWidth="1"/>
    <col min="1509" max="1509" width="10.83203125" customWidth="1"/>
    <col min="1511" max="1516" width="10.83203125" customWidth="1"/>
    <col min="1519" max="1520" width="10.83203125" customWidth="1"/>
    <col min="1522" max="1522" width="10.83203125" customWidth="1"/>
    <col min="1524" max="1524" width="10.83203125" customWidth="1"/>
    <col min="1527" max="1528" width="10.83203125" customWidth="1"/>
    <col min="1531" max="1537" width="10.83203125" customWidth="1"/>
    <col min="1541" max="1541" width="10.83203125" customWidth="1"/>
    <col min="1543" max="1548" width="10.83203125" customWidth="1"/>
    <col min="1551" max="1553" width="10.83203125" customWidth="1"/>
    <col min="1555" max="1556" width="10.83203125" customWidth="1"/>
    <col min="1559" max="1560" width="10.83203125" customWidth="1"/>
    <col min="1563" max="1569" width="10.83203125" customWidth="1"/>
    <col min="1573" max="1573" width="10.83203125" customWidth="1"/>
    <col min="1575" max="1580" width="10.83203125" customWidth="1"/>
    <col min="1583" max="1584" width="10.83203125" customWidth="1"/>
    <col min="1586" max="1588" width="10.83203125" customWidth="1"/>
    <col min="1591" max="1594" width="10.83203125" customWidth="1"/>
    <col min="1596" max="1601" width="10.83203125" customWidth="1"/>
    <col min="1605" max="1605" width="10.83203125" customWidth="1"/>
    <col min="1607" max="1612" width="10.83203125" customWidth="1"/>
    <col min="1615" max="1620" width="10.83203125" customWidth="1"/>
    <col min="1623" max="1624" width="10.83203125" customWidth="1"/>
    <col min="1626" max="1626" width="10.83203125" customWidth="1"/>
    <col min="1628" max="1628" width="10.83203125" customWidth="1"/>
    <col min="1631" max="1634" width="10.83203125" customWidth="1"/>
    <col min="1636" max="1641" width="10.83203125" customWidth="1"/>
    <col min="1645" max="1645" width="10.83203125" customWidth="1"/>
    <col min="1647" max="1652" width="10.83203125" customWidth="1"/>
    <col min="1655" max="1660" width="10.83203125" customWidth="1"/>
    <col min="1663" max="1665" width="10.83203125" customWidth="1"/>
    <col min="1667" max="1668" width="10.83203125" customWidth="1"/>
    <col min="1671" max="1674" width="10.83203125" customWidth="1"/>
    <col min="1676" max="1681" width="10.83203125" customWidth="1"/>
    <col min="1685" max="1685" width="10.83203125" customWidth="1"/>
    <col min="1687" max="1692" width="10.83203125" customWidth="1"/>
    <col min="1695" max="1700" width="10.83203125" customWidth="1"/>
    <col min="1703" max="1704" width="10.83203125" customWidth="1"/>
    <col min="1706" max="1708" width="10.83203125" customWidth="1"/>
    <col min="1711" max="1712" width="10.83203125" customWidth="1"/>
    <col min="1714" max="1714" width="10.83203125" customWidth="1"/>
    <col min="1716" max="1721" width="10.83203125" customWidth="1"/>
    <col min="1725" max="1725" width="10.83203125" customWidth="1"/>
    <col min="1727" max="1732" width="10.83203125" customWidth="1"/>
    <col min="1735" max="1740" width="10.83203125" customWidth="1"/>
    <col min="1743" max="1748" width="10.83203125" customWidth="1"/>
    <col min="1751" max="1752" width="10.83203125" customWidth="1"/>
    <col min="1754" max="1754" width="10.83203125" customWidth="1"/>
    <col min="1756" max="1756" width="10.83203125" customWidth="1"/>
    <col min="1759" max="1760" width="10.83203125" customWidth="1"/>
    <col min="1765" max="1765" width="10.83203125" customWidth="1"/>
    <col min="1775" max="1775" width="10.83203125" customWidth="1"/>
    <col min="1777" max="1778" width="10.83203125" customWidth="1"/>
    <col min="1780" max="1782" width="10.83203125" customWidth="1"/>
    <col min="1784" max="1810" width="10.83203125" customWidth="1"/>
    <col min="1813" max="1814" width="10.83203125" customWidth="1"/>
    <col min="1817" max="1843" width="10.83203125" customWidth="1"/>
    <col min="1845" max="1846" width="10.83203125" customWidth="1"/>
    <col min="1851" max="1851" width="10.83203125" customWidth="1"/>
    <col min="1856" max="1856" width="10.83203125" customWidth="1"/>
    <col min="1861" max="1861" width="10.83203125" customWidth="1"/>
    <col min="1871" max="1871" width="10.83203125" customWidth="1"/>
    <col min="1875" max="1875" width="10.83203125" customWidth="1"/>
    <col min="1877" max="1878" width="10.83203125" customWidth="1"/>
    <col min="1880" max="1880" width="10.83203125" customWidth="1"/>
    <col min="1883" max="1883" width="10.83203125" customWidth="1"/>
    <col min="1886" max="1894" width="10.83203125" customWidth="1"/>
    <col min="1899" max="1900" width="10.83203125" customWidth="1"/>
    <col min="1902" max="1903" width="10.83203125" customWidth="1"/>
    <col min="1905" max="1908" width="10.83203125" customWidth="1"/>
    <col min="1910" max="1912" width="10.83203125" customWidth="1"/>
    <col min="1914" max="1916" width="10.83203125" customWidth="1"/>
    <col min="1920" max="1923" width="10.83203125" customWidth="1"/>
    <col min="1925" max="1926" width="10.83203125" customWidth="1"/>
    <col min="1928" max="1929" width="10.83203125" customWidth="1"/>
    <col min="1931" max="1935" width="10.83203125" customWidth="1"/>
    <col min="1940" max="1971" width="10.83203125" customWidth="1"/>
    <col min="1977" max="1978" width="10.83203125" customWidth="1"/>
    <col min="1980" max="1980" width="10.83203125" customWidth="1"/>
    <col min="1985" max="1985" width="10.83203125" customWidth="1"/>
    <col min="1987" max="1988" width="10.83203125" customWidth="1"/>
    <col min="1991" max="1991" width="10.83203125" customWidth="1"/>
    <col min="1995" max="1997" width="10.83203125" customWidth="1"/>
    <col min="1999" max="1999" width="10.83203125" customWidth="1"/>
    <col min="2001" max="2039" width="10.83203125" customWidth="1"/>
    <col min="2041" max="2041" width="10.83203125" customWidth="1"/>
    <col min="2043" max="2043" width="10.83203125" customWidth="1"/>
    <col min="2045" max="2045" width="10.83203125" customWidth="1"/>
    <col min="2048" max="2048" width="10.83203125" customWidth="1"/>
    <col min="2050" max="2050" width="10.83203125" customWidth="1"/>
    <col min="2052" max="2052" width="10.83203125" customWidth="1"/>
    <col min="2056" max="2058" width="10.83203125" customWidth="1"/>
    <col min="2062" max="2063" width="10.83203125" customWidth="1"/>
    <col min="2065" max="2196" width="10.83203125" customWidth="1"/>
    <col min="2199" max="2199" width="10.83203125" customWidth="1"/>
    <col min="2201" max="2201" width="10.83203125" customWidth="1"/>
    <col min="2203" max="2203" width="10.83203125" customWidth="1"/>
    <col min="2205" max="2205" width="10.83203125" customWidth="1"/>
    <col min="2207" max="2208" width="10.83203125" customWidth="1"/>
    <col min="2210" max="2211" width="10.83203125" customWidth="1"/>
    <col min="2213" max="2213" width="10.83203125" customWidth="1"/>
    <col min="2216" max="2223" width="10.83203125" customWidth="1"/>
    <col min="2225" max="2227" width="10.83203125" customWidth="1"/>
    <col min="2229" max="2230" width="10.83203125" customWidth="1"/>
    <col min="2237" max="2237" width="10.83203125" customWidth="1"/>
    <col min="2240" max="2240" width="10.83203125" customWidth="1"/>
    <col min="2245" max="2245" width="10.83203125" customWidth="1"/>
    <col min="2255" max="2255" width="10.83203125" customWidth="1"/>
    <col min="2257" max="2257" width="10.83203125" customWidth="1"/>
    <col min="2262" max="2262" width="10.83203125" customWidth="1"/>
    <col min="2266" max="2272" width="10.83203125" customWidth="1"/>
    <col min="2279" max="2279" width="10.83203125" customWidth="1"/>
    <col min="2283" max="2284" width="10.83203125" customWidth="1"/>
    <col min="2286" max="2287" width="10.83203125" customWidth="1"/>
    <col min="2289" max="2291" width="10.83203125" customWidth="1"/>
    <col min="2295" max="2295" width="10.83203125" customWidth="1"/>
    <col min="2301" max="2301" width="10.83203125" customWidth="1"/>
    <col min="2304" max="2304" width="10.83203125" customWidth="1"/>
    <col min="2309" max="2309" width="10.83203125" customWidth="1"/>
    <col min="2319" max="2319" width="10.83203125" customWidth="1"/>
    <col min="2321" max="2323" width="10.83203125" customWidth="1"/>
    <col min="2327" max="2332" width="10.83203125" customWidth="1"/>
    <col min="2334" max="2335" width="10.83203125" customWidth="1"/>
    <col min="2338" max="2339" width="10.83203125" customWidth="1"/>
    <col min="2345" max="2345" width="10.83203125" customWidth="1"/>
    <col min="2347" max="2349" width="10.83203125" customWidth="1"/>
    <col min="2351" max="2351" width="10.83203125" customWidth="1"/>
    <col min="2356" max="2357" width="10.83203125" customWidth="1"/>
    <col min="2360" max="2361" width="10.83203125" customWidth="1"/>
    <col min="2363" max="2363" width="10.83203125" customWidth="1"/>
    <col min="2366" max="2374" width="10.83203125" customWidth="1"/>
    <col min="2379" max="2380" width="10.83203125" customWidth="1"/>
    <col min="2382" max="2383" width="10.83203125" customWidth="1"/>
    <col min="2386" max="2388" width="10.83203125" customWidth="1"/>
    <col min="2391" max="2391" width="10.83203125" customWidth="1"/>
    <col min="2393" max="2393" width="10.83203125" customWidth="1"/>
    <col min="2395" max="2397" width="10.83203125" customWidth="1"/>
    <col min="2399" max="2406" width="10.83203125" customWidth="1"/>
    <col min="2411" max="2412" width="10.83203125" customWidth="1"/>
    <col min="2414" max="2415" width="10.83203125" customWidth="1"/>
    <col min="2420" max="2420" width="10.83203125" customWidth="1"/>
    <col min="2427" max="2427" width="10.83203125" customWidth="1"/>
    <col min="2432" max="2432" width="10.83203125" customWidth="1"/>
    <col min="2437" max="2437" width="10.83203125" customWidth="1"/>
    <col min="2447" max="2447" width="10.83203125" customWidth="1"/>
    <col min="2449" max="2450" width="10.83203125" customWidth="1"/>
    <col min="2452" max="2454" width="10.83203125" customWidth="1"/>
    <col min="2456" max="2480" width="10.83203125" customWidth="1"/>
    <col min="2485" max="2485" width="10.83203125" customWidth="1"/>
    <col min="2487" max="2488" width="10.83203125" customWidth="1"/>
    <col min="2490" max="2490" width="10.83203125" customWidth="1"/>
    <col min="2492" max="2492" width="10.83203125" customWidth="1"/>
    <col min="2494" max="2494" width="10.83203125" customWidth="1"/>
    <col min="2496" max="2496" width="10.83203125" customWidth="1"/>
    <col min="2499" max="2500" width="10.83203125" customWidth="1"/>
    <col min="2504" max="2504" width="10.83203125" customWidth="1"/>
    <col min="2506" max="2506" width="10.83203125" customWidth="1"/>
    <col min="2508" max="2509" width="10.83203125" customWidth="1"/>
    <col min="2512" max="2513" width="10.83203125" customWidth="1"/>
    <col min="2515" max="2516" width="10.83203125" customWidth="1"/>
    <col min="2520" max="2520" width="10.83203125" customWidth="1"/>
    <col min="2523" max="2524" width="10.83203125" customWidth="1"/>
    <col min="2528" max="2528" width="10.83203125" customWidth="1"/>
    <col min="2533" max="2533" width="10.83203125" customWidth="1"/>
    <col min="2535" max="2536" width="10.83203125" customWidth="1"/>
    <col min="2539" max="2541" width="10.83203125" customWidth="1"/>
    <col min="2544" max="2546" width="10.83203125" customWidth="1"/>
    <col min="2549" max="2549" width="10.83203125" customWidth="1"/>
    <col min="2552" max="2552" width="10.83203125" customWidth="1"/>
    <col min="2554" max="2555" width="10.83203125" customWidth="1"/>
    <col min="2557" max="2557" width="10.83203125" customWidth="1"/>
    <col min="2560" max="2564" width="10.83203125" customWidth="1"/>
    <col min="2568" max="2568" width="10.83203125" customWidth="1"/>
    <col min="2573" max="2573" width="10.83203125" customWidth="1"/>
    <col min="2576" max="2576" width="10.83203125" customWidth="1"/>
    <col min="2581" max="2581" width="10.83203125" customWidth="1"/>
    <col min="2583" max="2584" width="10.83203125" customWidth="1"/>
    <col min="2588" max="2590" width="10.83203125" customWidth="1"/>
    <col min="2592" max="2592" width="10.83203125" customWidth="1"/>
    <col min="2597" max="2597" width="10.83203125" customWidth="1"/>
    <col min="2600" max="2600" width="10.83203125" customWidth="1"/>
    <col min="2605" max="2605" width="10.83203125" customWidth="1"/>
    <col min="2608" max="2608" width="10.83203125" customWidth="1"/>
    <col min="2612" max="2613" width="10.83203125" customWidth="1"/>
    <col min="2616" max="2618" width="10.83203125" customWidth="1"/>
    <col min="2621" max="2621" width="10.83203125" customWidth="1"/>
    <col min="2624" max="2624" width="10.83203125" customWidth="1"/>
    <col min="2626" max="2626" width="10.83203125" customWidth="1"/>
    <col min="2628" max="2629" width="10.83203125" customWidth="1"/>
    <col min="2632" max="2632" width="10.83203125" customWidth="1"/>
    <col min="2634" max="2634" width="10.83203125" customWidth="1"/>
    <col min="2636" max="2637" width="10.83203125" customWidth="1"/>
    <col min="2639" max="2641" width="10.83203125" customWidth="1"/>
    <col min="2643" max="2644" width="10.83203125" customWidth="1"/>
    <col min="2647" max="2652" width="10.83203125" customWidth="1"/>
    <col min="2655" max="2658" width="10.83203125" customWidth="1"/>
    <col min="2660" max="2662" width="10.83203125" customWidth="1"/>
    <col min="2664" max="2665" width="10.83203125" customWidth="1"/>
    <col min="2667" max="2668" width="10.83203125" customWidth="1"/>
    <col min="2672" max="2672" width="10.83203125" customWidth="1"/>
    <col min="2674" max="2675" width="10.83203125" customWidth="1"/>
    <col min="2677" max="2677" width="10.83203125" customWidth="1"/>
    <col min="2680" max="2681" width="10.83203125" customWidth="1"/>
    <col min="2684" max="2684" width="10.83203125" customWidth="1"/>
    <col min="2688" max="2688" width="10.83203125" customWidth="1"/>
    <col min="2690" max="2690" width="10.83203125" customWidth="1"/>
    <col min="2692" max="2693" width="10.83203125" customWidth="1"/>
    <col min="2696" max="2696" width="10.83203125" customWidth="1"/>
    <col min="2701" max="2701" width="10.83203125" customWidth="1"/>
    <col min="2703" max="2708" width="10.83203125" customWidth="1"/>
    <col min="2710" max="2710" width="10.83203125" customWidth="1"/>
    <col min="2712" max="2713" width="10.83203125" customWidth="1"/>
    <col min="2715" max="2716" width="10.83203125" customWidth="1"/>
    <col min="2720" max="2720" width="10.83203125" customWidth="1"/>
    <col min="2725" max="2725" width="10.83203125" customWidth="1"/>
    <col min="2728" max="2729" width="10.83203125" customWidth="1"/>
    <col min="2731" max="2731" width="10.83203125" customWidth="1"/>
    <col min="2733" max="2733" width="10.83203125" customWidth="1"/>
    <col min="2736" max="2736" width="10.83203125" customWidth="1"/>
    <col min="2738" max="2738" width="10.83203125" customWidth="1"/>
    <col min="2740" max="2741" width="10.83203125" customWidth="1"/>
    <col min="2744" max="2744" width="10.83203125" customWidth="1"/>
    <col min="2747" max="2749" width="10.83203125" customWidth="1"/>
    <col min="2752" max="2754" width="10.83203125" customWidth="1"/>
    <col min="2756" max="2756" width="10.83203125" customWidth="1"/>
    <col min="2760" max="2760" width="10.83203125" customWidth="1"/>
    <col min="2763" max="2764" width="10.83203125" customWidth="1"/>
    <col min="2768" max="2768" width="10.83203125" customWidth="1"/>
    <col min="2773" max="2773" width="10.83203125" customWidth="1"/>
    <col min="2775" max="2776" width="10.83203125" customWidth="1"/>
    <col min="2779" max="2780" width="10.83203125" customWidth="1"/>
    <col min="2782" max="2782" width="10.83203125" customWidth="1"/>
    <col min="2784" max="2784" width="10.83203125" customWidth="1"/>
    <col min="2786" max="2786" width="10.83203125" customWidth="1"/>
    <col min="2788" max="2789" width="10.83203125" customWidth="1"/>
    <col min="2792" max="2793" width="10.83203125" customWidth="1"/>
    <col min="2795" max="2796" width="10.83203125" customWidth="1"/>
    <col min="2800" max="2800" width="10.83203125" customWidth="1"/>
    <col min="2802" max="2803" width="10.83203125" customWidth="1"/>
    <col min="2805" max="2805" width="10.83203125" customWidth="1"/>
    <col min="2808" max="2808" width="10.83203125" customWidth="1"/>
    <col min="2810" max="2813" width="10.83203125" customWidth="1"/>
    <col min="2816" max="2818" width="10.83203125" customWidth="1"/>
    <col min="2820" max="2820" width="10.83203125" customWidth="1"/>
    <col min="2824" max="2824" width="10.83203125" customWidth="1"/>
    <col min="2826" max="2827" width="10.83203125" customWidth="1"/>
    <col min="2829" max="2829" width="10.83203125" customWidth="1"/>
    <col min="2832" max="2837" width="10.83203125" customWidth="1"/>
    <col min="2839" max="2868" width="10.83203125" customWidth="1"/>
    <col min="2871" max="2871" width="10.83203125" customWidth="1"/>
    <col min="2873" max="2877" width="10.83203125" customWidth="1"/>
    <col min="2883" max="2884" width="10.83203125" customWidth="1"/>
    <col min="2887" max="2888" width="10.83203125" customWidth="1"/>
    <col min="2891" max="2893" width="10.83203125" customWidth="1"/>
    <col min="2895" max="2895" width="10.83203125" customWidth="1"/>
    <col min="2897" max="2899" width="10.83203125" customWidth="1"/>
    <col min="2903" max="2908" width="10.83203125" customWidth="1"/>
    <col min="2910" max="2911" width="10.83203125" customWidth="1"/>
    <col min="2914" max="2915" width="10.83203125" customWidth="1"/>
    <col min="2921" max="2921" width="10.83203125" customWidth="1"/>
    <col min="2923" max="2925" width="10.83203125" customWidth="1"/>
    <col min="2927" max="2927" width="10.83203125" customWidth="1"/>
    <col min="2929" max="2929" width="10.83203125" customWidth="1"/>
    <col min="2931" max="2932" width="10.83203125" customWidth="1"/>
    <col min="2935" max="2940" width="10.83203125" customWidth="1"/>
    <col min="2943" max="2944" width="10.83203125" customWidth="1"/>
    <col min="2947" max="2948" width="10.83203125" customWidth="1"/>
    <col min="2950" max="2950" width="10.83203125" customWidth="1"/>
    <col min="2952" max="2952" width="10.83203125" customWidth="1"/>
    <col min="2954" max="2954" width="10.83203125" customWidth="1"/>
    <col min="2956" max="2957" width="10.83203125" customWidth="1"/>
    <col min="2960" max="2961" width="10.83203125" customWidth="1"/>
    <col min="2963" max="2964" width="10.83203125" customWidth="1"/>
    <col min="2968" max="2968" width="10.83203125" customWidth="1"/>
    <col min="2970" max="2971" width="10.83203125" customWidth="1"/>
    <col min="2973" max="2973" width="10.83203125" customWidth="1"/>
    <col min="2976" max="2976" width="10.83203125" customWidth="1"/>
    <col min="2978" max="2981" width="10.83203125" customWidth="1"/>
    <col min="2984" max="2994" width="10.83203125" customWidth="1"/>
    <col min="2996" max="2997" width="10.83203125" customWidth="1"/>
    <col min="2999" max="3001" width="10.83203125" customWidth="1"/>
    <col min="3003" max="3003" width="10.83203125" customWidth="1"/>
    <col min="3007" max="3010" width="10.83203125" customWidth="1"/>
    <col min="3012" max="3012" width="10.83203125" customWidth="1"/>
    <col min="3015" max="3016" width="10.83203125" customWidth="1"/>
    <col min="3019" max="3021" width="10.83203125" customWidth="1"/>
    <col min="3023" max="3023" width="10.83203125" customWidth="1"/>
    <col min="3025" max="3027" width="10.83203125" customWidth="1"/>
    <col min="3029" max="3029" width="10.83203125" customWidth="1"/>
    <col min="3031" max="3033" width="10.83203125" customWidth="1"/>
    <col min="3035" max="3035" width="10.83203125" customWidth="1"/>
    <col min="3039" max="3042" width="10.83203125" customWidth="1"/>
    <col min="3044" max="3044" width="10.83203125" customWidth="1"/>
    <col min="3047" max="3048" width="10.83203125" customWidth="1"/>
    <col min="3051" max="3053" width="10.83203125" customWidth="1"/>
    <col min="3055" max="3055" width="10.83203125" customWidth="1"/>
    <col min="3058" max="3060" width="10.83203125" customWidth="1"/>
    <col min="3063" max="3063" width="10.83203125" customWidth="1"/>
    <col min="3065" max="3065" width="10.83203125" customWidth="1"/>
    <col min="3067" max="3069" width="10.83203125" customWidth="1"/>
    <col min="3071" max="3078" width="10.83203125" customWidth="1"/>
    <col min="3083" max="3084" width="10.83203125" customWidth="1"/>
    <col min="3086" max="3087" width="10.83203125" customWidth="1"/>
    <col min="3089" max="3094" width="10.83203125" customWidth="1"/>
    <col min="3096" max="3136" width="10.83203125" customWidth="1"/>
    <col min="3141" max="3141" width="10.83203125" customWidth="1"/>
    <col min="3143" max="3219" width="10.83203125" customWidth="1"/>
    <col min="3221" max="3221" width="10.83203125" customWidth="1"/>
    <col min="3223" max="3228" width="10.83203125" customWidth="1"/>
    <col min="3232" max="3232" width="10.83203125" customWidth="1"/>
    <col min="3237" max="3237" width="10.83203125" customWidth="1"/>
    <col min="3247" max="3247" width="10.83203125" customWidth="1"/>
    <col min="3249" max="3280" width="10.83203125" customWidth="1"/>
    <col min="3283" max="3284" width="10.83203125" customWidth="1"/>
    <col min="3288" max="3318" width="10.83203125" customWidth="1"/>
    <col min="3320" max="3345" width="10.83203125" customWidth="1"/>
    <col min="3348" max="3348" width="10.83203125" customWidth="1"/>
    <col min="3350" max="3351" width="10.83203125" customWidth="1"/>
    <col min="3355" max="3356" width="10.83203125" customWidth="1"/>
    <col min="3360" max="3360" width="10.83203125" customWidth="1"/>
    <col min="3365" max="3365" width="10.83203125" customWidth="1"/>
    <col min="3375" max="3375" width="10.83203125" customWidth="1"/>
    <col min="3377" max="3382" width="10.83203125" customWidth="1"/>
    <col min="3384" max="3473" width="10.83203125" customWidth="1"/>
    <col min="3475" max="3476" width="10.83203125" customWidth="1"/>
    <col min="3480" max="3488" width="10.83203125" customWidth="1"/>
    <col min="3490" max="3491" width="10.83203125" customWidth="1"/>
    <col min="3493" max="3493" width="10.83203125" customWidth="1"/>
    <col min="3496" max="3505" width="10.83203125" customWidth="1"/>
    <col min="3508" max="3508" width="10.83203125" customWidth="1"/>
    <col min="3512" max="3520" width="10.83203125" customWidth="1"/>
    <col min="3522" max="3522" width="10.83203125" customWidth="1"/>
    <col min="3524" max="3525" width="10.83203125" customWidth="1"/>
    <col min="3528" max="3536" width="10.83203125" customWidth="1"/>
    <col min="3541" max="3541" width="10.83203125" customWidth="1"/>
    <col min="3543" max="3556" width="10.83203125" customWidth="1"/>
    <col min="3558" max="3558" width="10.83203125" customWidth="1"/>
    <col min="3560" max="3569" width="10.83203125" customWidth="1"/>
    <col min="3571" max="3572" width="10.83203125" customWidth="1"/>
    <col min="3576" max="3584" width="10.83203125" customWidth="1"/>
    <col min="3589" max="3589" width="10.83203125" customWidth="1"/>
    <col min="3592" max="3601" width="10.83203125" customWidth="1"/>
    <col min="3603" max="3603" width="10.83203125" customWidth="1"/>
    <col min="3605" max="3605" width="10.83203125" customWidth="1"/>
    <col min="3608" max="3616" width="10.83203125" customWidth="1"/>
    <col min="3618" max="3618" width="10.83203125" customWidth="1"/>
    <col min="3620" max="3621" width="10.83203125" customWidth="1"/>
    <col min="3624" max="3632" width="10.83203125" customWidth="1"/>
    <col min="3635" max="3637" width="10.83203125" customWidth="1"/>
    <col min="3640" max="3650" width="10.83203125" customWidth="1"/>
    <col min="3652" max="3652" width="10.83203125" customWidth="1"/>
    <col min="3656" max="3664" width="10.83203125" customWidth="1"/>
    <col min="3667" max="3668" width="10.83203125" customWidth="1"/>
    <col min="3672" max="3680" width="10.83203125" customWidth="1"/>
    <col min="3685" max="3685" width="10.83203125" customWidth="1"/>
    <col min="3687" max="3696" width="10.83203125" customWidth="1"/>
    <col min="3699" max="3700" width="10.83203125" customWidth="1"/>
    <col min="3702" max="3702" width="10.83203125" customWidth="1"/>
    <col min="3704" max="3712" width="10.83203125" customWidth="1"/>
    <col min="3714" max="3714" width="10.83203125" customWidth="1"/>
    <col min="3716" max="3717" width="10.83203125" customWidth="1"/>
    <col min="3720" max="3729" width="10.83203125" customWidth="1"/>
    <col min="3731" max="3732" width="10.83203125" customWidth="1"/>
    <col min="3736" max="3744" width="10.83203125" customWidth="1"/>
    <col min="3746" max="3747" width="10.83203125" customWidth="1"/>
    <col min="3749" max="3749" width="10.83203125" customWidth="1"/>
    <col min="3752" max="3760" width="10.83203125" customWidth="1"/>
    <col min="3762" max="3765" width="10.83203125" customWidth="1"/>
    <col min="3768" max="3778" width="10.83203125" customWidth="1"/>
    <col min="3780" max="3780" width="10.83203125" customWidth="1"/>
    <col min="3784" max="3792" width="10.83203125" customWidth="1"/>
    <col min="3794" max="3795" width="10.83203125" customWidth="1"/>
    <col min="3797" max="3797" width="10.83203125" customWidth="1"/>
    <col min="3800" max="3808" width="10.83203125" customWidth="1"/>
    <col min="3813" max="3813" width="10.83203125" customWidth="1"/>
    <col min="3816" max="3830" width="10.83203125" customWidth="1"/>
    <col min="3832" max="3858" width="10.83203125" customWidth="1"/>
    <col min="3860" max="3860" width="10.83203125" customWidth="1"/>
    <col min="3868" max="3868" width="10.83203125" customWidth="1"/>
    <col min="3872" max="3872" width="10.83203125" customWidth="1"/>
    <col min="3877" max="3877" width="10.83203125" customWidth="1"/>
    <col min="3887" max="3887" width="10.83203125" customWidth="1"/>
    <col min="3889" max="3891" width="10.83203125" customWidth="1"/>
    <col min="3893" max="3895" width="10.83203125" customWidth="1"/>
    <col min="3897" max="3900" width="10.83203125" customWidth="1"/>
    <col min="3904" max="3904" width="10.83203125" customWidth="1"/>
    <col min="3909" max="3909" width="10.83203125" customWidth="1"/>
    <col min="3919" max="3919" width="10.83203125" customWidth="1"/>
    <col min="3921" max="3921" width="10.83203125" customWidth="1"/>
    <col min="3924" max="3925" width="10.83203125" customWidth="1"/>
    <col min="3927" max="3927" width="10.83203125" customWidth="1"/>
    <col min="3931" max="3933" width="10.83203125" customWidth="1"/>
    <col min="3935" max="3935" width="10.83203125" customWidth="1"/>
    <col min="3938" max="3938" width="10.83203125" customWidth="1"/>
    <col min="3940" max="3942" width="10.83203125" customWidth="1"/>
    <col min="3944" max="3946" width="10.83203125" customWidth="1"/>
    <col min="3950" max="3951" width="10.83203125" customWidth="1"/>
    <col min="3953" max="3953" width="10.83203125" customWidth="1"/>
    <col min="3955" max="3955" width="10.83203125" customWidth="1"/>
    <col min="3961" max="3964" width="10.83203125" customWidth="1"/>
    <col min="3968" max="3968" width="10.83203125" customWidth="1"/>
    <col min="3973" max="3973" width="10.83203125" customWidth="1"/>
    <col min="3983" max="3983" width="10.83203125" customWidth="1"/>
    <col min="3985" max="3986" width="10.83203125" customWidth="1"/>
    <col min="3988" max="3988" width="10.83203125" customWidth="1"/>
    <col min="3996" max="3996" width="10.83203125" customWidth="1"/>
    <col min="4000" max="4000" width="10.83203125" customWidth="1"/>
    <col min="4005" max="4005" width="10.83203125" customWidth="1"/>
    <col min="4015" max="4015" width="10.83203125" customWidth="1"/>
    <col min="4017" max="4023" width="10.83203125" customWidth="1"/>
    <col min="4025" max="4048" width="10.83203125" customWidth="1"/>
    <col min="4050" max="4051" width="10.83203125" customWidth="1"/>
    <col min="4053" max="4053" width="10.83203125" customWidth="1"/>
    <col min="4056" max="4064" width="10.83203125" customWidth="1"/>
    <col min="4066" max="4069" width="10.83203125" customWidth="1"/>
    <col min="4072" max="4082" width="10.83203125" customWidth="1"/>
    <col min="4084" max="4084" width="10.83203125" customWidth="1"/>
    <col min="4088" max="4096" width="10.83203125" customWidth="1"/>
    <col min="4098" max="4099" width="10.83203125" customWidth="1"/>
    <col min="4101" max="4101" width="10.83203125" customWidth="1"/>
    <col min="4104" max="4116" width="10.83203125" customWidth="1"/>
    <col min="4119" max="4119" width="10.83203125" customWidth="1"/>
    <col min="4121" max="4121" width="10.83203125" customWidth="1"/>
    <col min="4123" max="4123" width="10.83203125" customWidth="1"/>
    <col min="4125" max="4125" width="10.83203125" customWidth="1"/>
    <col min="4127" max="4128" width="10.83203125" customWidth="1"/>
    <col min="4130" max="4131" width="10.83203125" customWidth="1"/>
    <col min="4133" max="4133" width="10.83203125" customWidth="1"/>
    <col min="4136" max="4143" width="10.83203125" customWidth="1"/>
    <col min="4145" max="4147" width="10.83203125" customWidth="1"/>
    <col min="4151" max="4151" width="10.83203125" customWidth="1"/>
    <col min="4153" max="4156" width="10.83203125" customWidth="1"/>
    <col min="4160" max="4160" width="10.83203125" customWidth="1"/>
    <col min="4165" max="4165" width="10.83203125" customWidth="1"/>
    <col min="4175" max="4175" width="10.83203125" customWidth="1"/>
    <col min="4177" max="4177" width="10.83203125" customWidth="1"/>
    <col min="4182" max="4182" width="10.83203125" customWidth="1"/>
    <col min="4186" max="4192" width="10.83203125" customWidth="1"/>
    <col min="4199" max="4199" width="10.83203125" customWidth="1"/>
    <col min="4203" max="4204" width="10.83203125" customWidth="1"/>
    <col min="4206" max="4207" width="10.83203125" customWidth="1"/>
    <col min="4209" max="4212" width="10.83203125" customWidth="1"/>
    <col min="4215" max="4215" width="10.83203125" customWidth="1"/>
    <col min="4217" max="4217" width="10.83203125" customWidth="1"/>
    <col min="4219" max="4219" width="10.83203125" customWidth="1"/>
    <col min="4221" max="4221" width="10.83203125" customWidth="1"/>
    <col min="4223" max="4224" width="10.83203125" customWidth="1"/>
    <col min="4226" max="4227" width="10.83203125" customWidth="1"/>
    <col min="4229" max="4229" width="10.83203125" customWidth="1"/>
    <col min="4232" max="4239" width="10.83203125" customWidth="1"/>
    <col min="4241" max="4242" width="10.83203125" customWidth="1"/>
    <col min="4246" max="4246" width="10.83203125" customWidth="1"/>
    <col min="4253" max="4253" width="10.83203125" customWidth="1"/>
    <col min="4255" max="4257" width="10.83203125" customWidth="1"/>
    <col min="4261" max="4266" width="10.83203125" customWidth="1"/>
    <col min="4270" max="4271" width="10.83203125" customWidth="1"/>
    <col min="4273" max="4273" width="10.83203125" customWidth="1"/>
    <col min="4275" max="4275" width="10.83203125" customWidth="1"/>
    <col min="4281" max="4284" width="10.83203125" customWidth="1"/>
    <col min="4288" max="4288" width="10.83203125" customWidth="1"/>
    <col min="4293" max="4293" width="10.83203125" customWidth="1"/>
    <col min="4303" max="4303" width="10.83203125" customWidth="1"/>
    <col min="4305" max="4342" width="10.83203125" customWidth="1"/>
    <col min="4344" max="4368" width="10.83203125" customWidth="1"/>
    <col min="4372" max="4372" width="10.83203125" customWidth="1"/>
    <col min="4374" max="4374" width="10.83203125" customWidth="1"/>
    <col min="4376" max="4381" width="10.83203125" customWidth="1"/>
    <col min="4386" max="4386" width="10.83203125" customWidth="1"/>
    <col min="4388" max="4388" width="10.83203125" customWidth="1"/>
    <col min="4390" max="4394" width="10.83203125" customWidth="1"/>
    <col min="4398" max="4399" width="10.83203125" customWidth="1"/>
    <col min="4401" max="4401" width="10.83203125" customWidth="1"/>
    <col min="4404" max="4406" width="10.83203125" customWidth="1"/>
    <col min="4408" max="4408" width="10.83203125" customWidth="1"/>
    <col min="4416" max="4417" width="10.83203125" customWidth="1"/>
    <col min="4419" max="4420" width="10.83203125" customWidth="1"/>
    <col min="4422" max="4423" width="10.83203125" customWidth="1"/>
    <col min="4429" max="4431" width="10.83203125" customWidth="1"/>
    <col min="4433" max="4433" width="10.83203125" customWidth="1"/>
    <col min="4436" max="4436" width="10.83203125" customWidth="1"/>
    <col min="4438" max="4438" width="10.83203125" customWidth="1"/>
    <col min="4440" max="4440" width="10.83203125" customWidth="1"/>
    <col min="4443" max="4444" width="10.83203125" customWidth="1"/>
    <col min="4448" max="4448" width="10.83203125" customWidth="1"/>
    <col min="4453" max="4453" width="10.83203125" customWidth="1"/>
    <col min="4463" max="4463" width="10.83203125" customWidth="1"/>
    <col min="4465" max="4465" width="10.83203125" customWidth="1"/>
    <col min="4468" max="4468" width="10.83203125" customWidth="1"/>
    <col min="4470" max="4471" width="10.83203125" customWidth="1"/>
    <col min="4475" max="4476" width="10.83203125" customWidth="1"/>
    <col min="4480" max="4480" width="10.83203125" customWidth="1"/>
    <col min="4485" max="4485" width="10.83203125" customWidth="1"/>
    <col min="4495" max="4495" width="10.83203125" customWidth="1"/>
    <col min="4497" max="4499" width="10.83203125" customWidth="1"/>
    <col min="4503" max="4508" width="10.83203125" customWidth="1"/>
    <col min="4510" max="4511" width="10.83203125" customWidth="1"/>
    <col min="4514" max="4515" width="10.83203125" customWidth="1"/>
    <col min="4521" max="4521" width="10.83203125" customWidth="1"/>
    <col min="4523" max="4525" width="10.83203125" customWidth="1"/>
    <col min="4527" max="4527" width="10.83203125" customWidth="1"/>
    <col min="4529" max="4531" width="10.83203125" customWidth="1"/>
    <col min="4533" max="4536" width="10.83203125" customWidth="1"/>
    <col min="4539" max="4540" width="10.83203125" customWidth="1"/>
    <col min="4544" max="4544" width="10.83203125" customWidth="1"/>
    <col min="4549" max="4549" width="10.83203125" customWidth="1"/>
    <col min="4559" max="4559" width="10.83203125" customWidth="1"/>
    <col min="4561" max="4561" width="10.83203125" customWidth="1"/>
    <col min="4563" max="4563" width="10.83203125" customWidth="1"/>
    <col min="4566" max="4566" width="10.83203125" customWidth="1"/>
    <col min="4568" max="4568" width="10.83203125" customWidth="1"/>
    <col min="4570" max="4571" width="10.83203125" customWidth="1"/>
    <col min="4573" max="4582" width="10.83203125" customWidth="1"/>
    <col min="4587" max="4588" width="10.83203125" customWidth="1"/>
    <col min="4590" max="4591" width="10.83203125" customWidth="1"/>
    <col min="4596" max="4630" width="10.83203125" customWidth="1"/>
    <col min="4632" max="4689" width="10.83203125" customWidth="1"/>
    <col min="4692" max="4692" width="10.83203125" customWidth="1"/>
    <col min="4694" max="4694" width="10.83203125" customWidth="1"/>
    <col min="4696" max="4696" width="10.83203125" customWidth="1"/>
    <col min="4699" max="4700" width="10.83203125" customWidth="1"/>
    <col min="4704" max="4704" width="10.83203125" customWidth="1"/>
    <col min="4709" max="4709" width="10.83203125" customWidth="1"/>
    <col min="4719" max="4719" width="10.83203125" customWidth="1"/>
    <col min="4721" max="4721" width="10.83203125" customWidth="1"/>
    <col min="4723" max="4730" width="10.83203125" customWidth="1"/>
    <col min="4732" max="4754" width="10.83203125" customWidth="1"/>
    <col min="4756" max="4756" width="10.83203125" customWidth="1"/>
    <col min="4761" max="4764" width="10.83203125" customWidth="1"/>
    <col min="4768" max="4768" width="10.83203125" customWidth="1"/>
    <col min="4773" max="4773" width="10.83203125" customWidth="1"/>
    <col min="4783" max="4783" width="10.83203125" customWidth="1"/>
    <col min="4786" max="4817" width="10.83203125" customWidth="1"/>
    <col min="4819" max="4848" width="10.83203125" customWidth="1"/>
    <col min="4850" max="4880" width="10.83203125" customWidth="1"/>
    <col min="4883" max="4915" width="10.83203125" customWidth="1"/>
    <col min="4919" max="4924" width="10.83203125" customWidth="1"/>
    <col min="4926" max="4927" width="10.83203125" customWidth="1"/>
    <col min="4930" max="4931" width="10.83203125" customWidth="1"/>
    <col min="4937" max="4937" width="10.83203125" customWidth="1"/>
    <col min="4939" max="4941" width="10.83203125" customWidth="1"/>
    <col min="4943" max="4943" width="10.83203125" customWidth="1"/>
    <col min="4945" max="4950" width="10.83203125" customWidth="1"/>
    <col min="4952" max="4979" width="10.83203125" customWidth="1"/>
    <col min="4982" max="4982" width="10.83203125" customWidth="1"/>
    <col min="4984" max="4984" width="10.83203125" customWidth="1"/>
    <col min="4988" max="4988" width="10.83203125" customWidth="1"/>
    <col min="4992" max="4992" width="10.83203125" customWidth="1"/>
    <col min="4997" max="4997" width="10.83203125" customWidth="1"/>
    <col min="5007" max="5007" width="10.83203125" customWidth="1"/>
    <col min="5009" max="5014" width="10.83203125" customWidth="1"/>
    <col min="5016" max="5053" width="10.83203125" customWidth="1"/>
    <col min="5061" max="5061" width="10.83203125" customWidth="1"/>
    <col min="5063" max="5072" width="10.83203125" customWidth="1"/>
    <col min="5074" max="5074" width="10.83203125" customWidth="1"/>
    <col min="5076" max="5076" width="10.83203125" customWidth="1"/>
    <col min="5078" max="5078" width="10.83203125" customWidth="1"/>
    <col min="5080" max="5088" width="10.83203125" customWidth="1"/>
    <col min="5091" max="5092" width="10.83203125" customWidth="1"/>
    <col min="5096" max="5104" width="10.83203125" customWidth="1"/>
    <col min="5106" max="5106" width="10.83203125" customWidth="1"/>
    <col min="5108" max="5109" width="10.83203125" customWidth="1"/>
    <col min="5112" max="5121" width="10.83203125" customWidth="1"/>
    <col min="5123" max="5124" width="10.83203125" customWidth="1"/>
    <col min="5128" max="5136" width="10.83203125" customWidth="1"/>
    <col min="5139" max="5140" width="10.83203125" customWidth="1"/>
    <col min="5144" max="5152" width="10.83203125" customWidth="1"/>
    <col min="5157" max="5157" width="10.83203125" customWidth="1"/>
    <col min="5159" max="5168" width="10.83203125" customWidth="1"/>
    <col min="5171" max="5173" width="10.83203125" customWidth="1"/>
    <col min="5176" max="5186" width="10.83203125" customWidth="1"/>
    <col min="5189" max="5189" width="10.83203125" customWidth="1"/>
    <col min="5192" max="5200" width="10.83203125" customWidth="1"/>
    <col min="5202" max="5203" width="10.83203125" customWidth="1"/>
    <col min="5205" max="5205" width="10.83203125" customWidth="1"/>
    <col min="5208" max="5220" width="10.83203125" customWidth="1"/>
    <col min="5224" max="5232" width="10.83203125" customWidth="1"/>
    <col min="5237" max="5237" width="10.83203125" customWidth="1"/>
    <col min="5240" max="5248" width="10.83203125" customWidth="1"/>
    <col min="5253" max="5253" width="10.83203125" customWidth="1"/>
    <col min="5255" max="5264" width="10.83203125" customWidth="1"/>
    <col min="5268" max="5270" width="10.83203125" customWidth="1"/>
    <col min="5272" max="5280" width="10.83203125" customWidth="1"/>
    <col min="5285" max="5285" width="10.83203125" customWidth="1"/>
    <col min="5288" max="5296" width="10.83203125" customWidth="1"/>
    <col min="5301" max="5301" width="10.83203125" customWidth="1"/>
    <col min="5304" max="5312" width="10.83203125" customWidth="1"/>
    <col min="5316" max="5317" width="10.83203125" customWidth="1"/>
    <col min="5320" max="5330" width="10.83203125" customWidth="1"/>
    <col min="5333" max="5333" width="10.83203125" customWidth="1"/>
    <col min="5336" max="5344" width="10.83203125" customWidth="1"/>
    <col min="5346" max="5346" width="10.83203125" customWidth="1"/>
    <col min="5348" max="5349" width="10.83203125" customWidth="1"/>
    <col min="5352" max="5365" width="10.83203125" customWidth="1"/>
    <col min="5367" max="5378" width="10.83203125" customWidth="1"/>
    <col min="5380" max="5382" width="10.83203125" customWidth="1"/>
    <col min="5384" max="5393" width="10.83203125" customWidth="1"/>
    <col min="5395" max="5396" width="10.83203125" customWidth="1"/>
    <col min="5400" max="5408" width="10.83203125" customWidth="1"/>
    <col min="5410" max="5411" width="10.83203125" customWidth="1"/>
    <col min="5413" max="5413" width="10.83203125" customWidth="1"/>
    <col min="5416" max="5425" width="10.83203125" customWidth="1"/>
    <col min="5428" max="5428" width="10.83203125" customWidth="1"/>
    <col min="5432" max="5440" width="10.83203125" customWidth="1"/>
    <col min="5442" max="5442" width="10.83203125" customWidth="1"/>
    <col min="5444" max="5445" width="10.83203125" customWidth="1"/>
    <col min="5448" max="5456" width="10.83203125" customWidth="1"/>
    <col min="5461" max="5461" width="10.83203125" customWidth="1"/>
    <col min="5463" max="5476" width="10.83203125" customWidth="1"/>
    <col min="5478" max="5478" width="10.83203125" customWidth="1"/>
    <col min="5480" max="5489" width="10.83203125" customWidth="1"/>
    <col min="5491" max="5492" width="10.83203125" customWidth="1"/>
    <col min="5496" max="5504" width="10.83203125" customWidth="1"/>
    <col min="5509" max="5509" width="10.83203125" customWidth="1"/>
    <col min="5512" max="5521" width="10.83203125" customWidth="1"/>
    <col min="5523" max="5523" width="10.83203125" customWidth="1"/>
    <col min="5525" max="5525" width="10.83203125" customWidth="1"/>
    <col min="5528" max="5536" width="10.83203125" customWidth="1"/>
    <col min="5538" max="5538" width="10.83203125" customWidth="1"/>
    <col min="5540" max="5541" width="10.83203125" customWidth="1"/>
    <col min="5544" max="5552" width="10.83203125" customWidth="1"/>
    <col min="5555" max="5557" width="10.83203125" customWidth="1"/>
    <col min="5560" max="5570" width="10.83203125" customWidth="1"/>
    <col min="5572" max="5572" width="10.83203125" customWidth="1"/>
    <col min="5576" max="5584" width="10.83203125" customWidth="1"/>
    <col min="5587" max="5588" width="10.83203125" customWidth="1"/>
    <col min="5592" max="5600" width="10.83203125" customWidth="1"/>
    <col min="5605" max="5605" width="10.83203125" customWidth="1"/>
    <col min="5607" max="5616" width="10.83203125" customWidth="1"/>
    <col min="5619" max="5620" width="10.83203125" customWidth="1"/>
    <col min="5622" max="5622" width="10.83203125" customWidth="1"/>
    <col min="5624" max="5632" width="10.83203125" customWidth="1"/>
    <col min="5634" max="5634" width="10.83203125" customWidth="1"/>
    <col min="5636" max="5637" width="10.83203125" customWidth="1"/>
    <col min="5640" max="5649" width="10.83203125" customWidth="1"/>
    <col min="5651" max="5652" width="10.83203125" customWidth="1"/>
    <col min="5656" max="5664" width="10.83203125" customWidth="1"/>
    <col min="5666" max="5667" width="10.83203125" customWidth="1"/>
    <col min="5669" max="5669" width="10.83203125" customWidth="1"/>
    <col min="5672" max="5680" width="10.83203125" customWidth="1"/>
    <col min="5682" max="5685" width="10.83203125" customWidth="1"/>
    <col min="5688" max="5698" width="10.83203125" customWidth="1"/>
    <col min="5700" max="5700" width="10.83203125" customWidth="1"/>
    <col min="5704" max="5712" width="10.83203125" customWidth="1"/>
    <col min="5714" max="5715" width="10.83203125" customWidth="1"/>
    <col min="5717" max="5717" width="10.83203125" customWidth="1"/>
    <col min="5720" max="5728" width="10.83203125" customWidth="1"/>
    <col min="5733" max="5733" width="10.83203125" customWidth="1"/>
    <col min="5736" max="5745" width="10.83203125" customWidth="1"/>
    <col min="5749" max="5749" width="10.83203125" customWidth="1"/>
    <col min="5752" max="5760" width="10.83203125" customWidth="1"/>
    <col min="5765" max="5765" width="10.83203125" customWidth="1"/>
    <col min="5767" max="5776" width="10.83203125" customWidth="1"/>
    <col min="5778" max="5778" width="10.83203125" customWidth="1"/>
    <col min="5781" max="5782" width="10.83203125" customWidth="1"/>
    <col min="5784" max="5792" width="10.83203125" customWidth="1"/>
    <col min="5794" max="5797" width="10.83203125" customWidth="1"/>
    <col min="5800" max="5808" width="10.83203125" customWidth="1"/>
    <col min="5810" max="5811" width="10.83203125" customWidth="1"/>
    <col min="5813" max="5813" width="10.83203125" customWidth="1"/>
    <col min="5816" max="5825" width="10.83203125" customWidth="1"/>
    <col min="5829" max="5829" width="10.83203125" customWidth="1"/>
    <col min="5832" max="5841" width="10.83203125" customWidth="1"/>
    <col min="5844" max="5845" width="10.83203125" customWidth="1"/>
    <col min="5848" max="5856" width="10.83203125" customWidth="1"/>
    <col min="5861" max="5861" width="10.83203125" customWidth="1"/>
    <col min="5864" max="5873" width="10.83203125" customWidth="1"/>
    <col min="5875" max="5876" width="10.83203125" customWidth="1"/>
    <col min="5880" max="5890" width="10.83203125" customWidth="1"/>
    <col min="5892" max="5892" width="10.83203125" customWidth="1"/>
    <col min="5896" max="5909" width="10.83203125" customWidth="1"/>
    <col min="5911" max="5920" width="10.83203125" customWidth="1"/>
    <col min="5923" max="5924" width="10.83203125" customWidth="1"/>
    <col min="5926" max="5926" width="10.83203125" customWidth="1"/>
    <col min="5928" max="5936" width="10.83203125" customWidth="1"/>
    <col min="5938" max="5938" width="10.83203125" customWidth="1"/>
    <col min="5940" max="5941" width="10.83203125" customWidth="1"/>
    <col min="5944" max="5953" width="10.83203125" customWidth="1"/>
    <col min="5955" max="5956" width="10.83203125" customWidth="1"/>
    <col min="5960" max="5968" width="10.83203125" customWidth="1"/>
    <col min="5970" max="5971" width="10.83203125" customWidth="1"/>
    <col min="5973" max="5973" width="10.83203125" customWidth="1"/>
    <col min="5976" max="5984" width="10.83203125" customWidth="1"/>
    <col min="5986" max="5989" width="10.83203125" customWidth="1"/>
    <col min="5992" max="6002" width="10.83203125" customWidth="1"/>
    <col min="6004" max="6004" width="10.83203125" customWidth="1"/>
    <col min="6008" max="6016" width="10.83203125" customWidth="1"/>
    <col min="6018" max="6019" width="10.83203125" customWidth="1"/>
    <col min="6021" max="6021" width="10.83203125" customWidth="1"/>
    <col min="6024" max="6032" width="10.83203125" customWidth="1"/>
    <col min="6037" max="6037" width="10.83203125" customWidth="1"/>
    <col min="6040" max="6049" width="10.83203125" customWidth="1"/>
    <col min="6053" max="6053" width="10.83203125" customWidth="1"/>
    <col min="6056" max="6064" width="10.83203125" customWidth="1"/>
    <col min="6067" max="6068" width="10.83203125" customWidth="1"/>
    <col min="6072" max="6080" width="10.83203125" customWidth="1"/>
    <col min="6085" max="6085" width="10.83203125" customWidth="1"/>
    <col min="6095" max="6095" width="10.83203125" customWidth="1"/>
    <col min="6097" max="6100" width="10.83203125" customWidth="1"/>
    <col min="6103" max="6103" width="10.83203125" customWidth="1"/>
    <col min="6105" max="6105" width="10.83203125" customWidth="1"/>
    <col min="6107" max="6107" width="10.83203125" customWidth="1"/>
    <col min="6109" max="6109" width="10.83203125" customWidth="1"/>
    <col min="6111" max="6112" width="10.83203125" customWidth="1"/>
    <col min="6114" max="6115" width="10.83203125" customWidth="1"/>
    <col min="6117" max="6117" width="10.83203125" customWidth="1"/>
    <col min="6120" max="6127" width="10.83203125" customWidth="1"/>
    <col min="6129" max="6140" width="10.83203125" customWidth="1"/>
    <col min="6142" max="6142" width="10.83203125" customWidth="1"/>
    <col min="6145" max="6150" width="10.83203125" customWidth="1"/>
    <col min="6155" max="6160" width="10.83203125" customWidth="1"/>
    <col min="6162" max="6192" width="10.83203125" customWidth="1"/>
    <col min="6194" max="6236" width="10.83203125" customWidth="1"/>
    <col min="6238" max="6238" width="10.83203125" customWidth="1"/>
    <col min="6241" max="6246" width="10.83203125" customWidth="1"/>
    <col min="6251" max="6265" width="10.83203125" customWidth="1"/>
    <col min="6267" max="6267" width="10.83203125" customWidth="1"/>
    <col min="6269" max="6292" width="10.83203125" customWidth="1"/>
    <col min="6295" max="6295" width="10.83203125" customWidth="1"/>
    <col min="6297" max="6297" width="10.83203125" customWidth="1"/>
    <col min="6299" max="6299" width="10.83203125" customWidth="1"/>
    <col min="6301" max="6301" width="10.83203125" customWidth="1"/>
    <col min="6303" max="6304" width="10.83203125" customWidth="1"/>
    <col min="6306" max="6307" width="10.83203125" customWidth="1"/>
    <col min="6309" max="6309" width="10.83203125" customWidth="1"/>
    <col min="6312" max="6319" width="10.83203125" customWidth="1"/>
    <col min="6321" max="6323" width="10.83203125" customWidth="1"/>
    <col min="6325" max="6325" width="10.83203125" customWidth="1"/>
    <col min="6327" max="6329" width="10.83203125" customWidth="1"/>
    <col min="6331" max="6332" width="10.83203125" customWidth="1"/>
    <col min="6336" max="6336" width="10.83203125" customWidth="1"/>
    <col min="6341" max="6341" width="10.83203125" customWidth="1"/>
    <col min="6351" max="6351" width="10.83203125" customWidth="1"/>
    <col min="6356" max="6361" width="10.83203125" customWidth="1"/>
    <col min="6363" max="6367" width="10.83203125" customWidth="1"/>
    <col min="6371" max="6372" width="10.83203125" customWidth="1"/>
    <col min="6374" max="6374" width="10.83203125" customWidth="1"/>
    <col min="6376" max="6376" width="10.83203125" customWidth="1"/>
    <col min="6379" max="6379" width="10.83203125" customWidth="1"/>
    <col min="6382" max="6383" width="10.83203125" customWidth="1"/>
    <col min="6385" max="6388" width="10.83203125" customWidth="1"/>
    <col min="6391" max="6391" width="10.83203125" customWidth="1"/>
    <col min="6393" max="6393" width="10.83203125" customWidth="1"/>
    <col min="6395" max="6395" width="10.83203125" customWidth="1"/>
    <col min="6397" max="6397" width="10.83203125" customWidth="1"/>
    <col min="6399" max="6400" width="10.83203125" customWidth="1"/>
    <col min="6402" max="6403" width="10.83203125" customWidth="1"/>
    <col min="6405" max="6405" width="10.83203125" customWidth="1"/>
    <col min="6408" max="6415" width="10.83203125" customWidth="1"/>
    <col min="6417" max="6421" width="10.83203125" customWidth="1"/>
    <col min="6423" max="6452" width="10.83203125" customWidth="1"/>
    <col min="6455" max="6455" width="10.83203125" customWidth="1"/>
    <col min="6457" max="6457" width="10.83203125" customWidth="1"/>
    <col min="6459" max="6459" width="10.83203125" customWidth="1"/>
    <col min="6461" max="6461" width="10.83203125" customWidth="1"/>
    <col min="6463" max="6464" width="10.83203125" customWidth="1"/>
    <col min="6466" max="6467" width="10.83203125" customWidth="1"/>
    <col min="6469" max="6469" width="10.83203125" customWidth="1"/>
    <col min="6472" max="6479" width="10.83203125" customWidth="1"/>
    <col min="6481" max="6481" width="10.83203125" customWidth="1"/>
    <col min="6484" max="6486" width="10.83203125" customWidth="1"/>
    <col min="6488" max="6489" width="10.83203125" customWidth="1"/>
    <col min="6492" max="6492" width="10.83203125" customWidth="1"/>
    <col min="6495" max="6496" width="10.83203125" customWidth="1"/>
    <col min="6498" max="6499" width="10.83203125" customWidth="1"/>
    <col min="6501" max="6505" width="10.83203125" customWidth="1"/>
    <col min="6507" max="6507" width="10.83203125" customWidth="1"/>
    <col min="6510" max="6511" width="10.83203125" customWidth="1"/>
    <col min="6514" max="6515" width="10.83203125" customWidth="1"/>
    <col min="6519" max="6519" width="10.83203125" customWidth="1"/>
    <col min="6523" max="6525" width="10.83203125" customWidth="1"/>
    <col min="6527" max="6527" width="10.83203125" customWidth="1"/>
    <col min="6530" max="6530" width="10.83203125" customWidth="1"/>
    <col min="6532" max="6534" width="10.83203125" customWidth="1"/>
    <col min="6536" max="6538" width="10.83203125" customWidth="1"/>
    <col min="6542" max="6543" width="10.83203125" customWidth="1"/>
    <col min="6545" max="6548" width="10.83203125" customWidth="1"/>
    <col min="6551" max="6551" width="10.83203125" customWidth="1"/>
    <col min="6553" max="6553" width="10.83203125" customWidth="1"/>
    <col min="6555" max="6555" width="10.83203125" customWidth="1"/>
    <col min="6557" max="6557" width="10.83203125" customWidth="1"/>
    <col min="6559" max="6560" width="10.83203125" customWidth="1"/>
    <col min="6562" max="6563" width="10.83203125" customWidth="1"/>
    <col min="6565" max="6565" width="10.83203125" customWidth="1"/>
    <col min="6568" max="6575" width="10.83203125" customWidth="1"/>
    <col min="6577" max="6579" width="10.83203125" customWidth="1"/>
    <col min="6582" max="6582" width="10.83203125" customWidth="1"/>
    <col min="6586" max="6588" width="10.83203125" customWidth="1"/>
    <col min="6592" max="6592" width="10.83203125" customWidth="1"/>
    <col min="6597" max="6597" width="10.83203125" customWidth="1"/>
    <col min="6607" max="6607" width="10.83203125" customWidth="1"/>
    <col min="6613" max="6613" width="10.83203125" customWidth="1"/>
    <col min="6619" max="6621" width="10.83203125" customWidth="1"/>
    <col min="6623" max="6623" width="10.83203125" customWidth="1"/>
    <col min="6626" max="6626" width="10.83203125" customWidth="1"/>
    <col min="6628" max="6630" width="10.83203125" customWidth="1"/>
    <col min="6632" max="6634" width="10.83203125" customWidth="1"/>
    <col min="6638" max="6639" width="10.83203125" customWidth="1"/>
    <col min="6641" max="6644" width="10.83203125" customWidth="1"/>
    <col min="6647" max="6647" width="10.83203125" customWidth="1"/>
    <col min="6649" max="6649" width="10.83203125" customWidth="1"/>
    <col min="6651" max="6651" width="10.83203125" customWidth="1"/>
    <col min="6653" max="6653" width="10.83203125" customWidth="1"/>
    <col min="6655" max="6656" width="10.83203125" customWidth="1"/>
    <col min="6658" max="6659" width="10.83203125" customWidth="1"/>
    <col min="6661" max="6661" width="10.83203125" customWidth="1"/>
    <col min="6664" max="6671" width="10.83203125" customWidth="1"/>
    <col min="6673" max="6673" width="10.83203125" customWidth="1"/>
    <col min="6676" max="6676" width="10.83203125" customWidth="1"/>
    <col min="6678" max="6678" width="10.83203125" customWidth="1"/>
    <col min="6680" max="6680" width="10.83203125" customWidth="1"/>
    <col min="6686" max="6686" width="10.83203125" customWidth="1"/>
    <col min="6688" max="6688" width="10.83203125" customWidth="1"/>
    <col min="6690" max="6691" width="10.83203125" customWidth="1"/>
    <col min="6693" max="6697" width="10.83203125" customWidth="1"/>
    <col min="6699" max="6699" width="10.83203125" customWidth="1"/>
    <col min="6702" max="6703" width="10.83203125" customWidth="1"/>
    <col min="6705" max="6707" width="10.83203125" customWidth="1"/>
    <col min="6709" max="6710" width="10.83203125" customWidth="1"/>
    <col min="6712" max="6713" width="10.83203125" customWidth="1"/>
    <col min="6715" max="6716" width="10.83203125" customWidth="1"/>
    <col min="6720" max="6720" width="10.83203125" customWidth="1"/>
    <col min="6725" max="6725" width="10.83203125" customWidth="1"/>
    <col min="6735" max="6735" width="10.83203125" customWidth="1"/>
    <col min="6739" max="6739" width="10.83203125" customWidth="1"/>
    <col min="6741" max="6746" width="10.83203125" customWidth="1"/>
    <col min="6748" max="6749" width="10.83203125" customWidth="1"/>
    <col min="6751" max="6751" width="10.83203125" customWidth="1"/>
    <col min="6755" max="6756" width="10.83203125" customWidth="1"/>
    <col min="6758" max="6758" width="10.83203125" customWidth="1"/>
    <col min="6760" max="6760" width="10.83203125" customWidth="1"/>
    <col min="6763" max="6763" width="10.83203125" customWidth="1"/>
    <col min="6766" max="6767" width="10.83203125" customWidth="1"/>
    <col min="6769" max="6776" width="10.83203125" customWidth="1"/>
    <col min="6781" max="6781" width="10.83203125" customWidth="1"/>
    <col min="6783" max="6783" width="10.83203125" customWidth="1"/>
    <col min="6787" max="6787" width="10.83203125" customWidth="1"/>
    <col min="6790" max="6792" width="10.83203125" customWidth="1"/>
    <col min="6794" max="6795" width="10.83203125" customWidth="1"/>
    <col min="6797" max="6802" width="10.83203125" customWidth="1"/>
    <col min="6806" max="6806" width="10.83203125" customWidth="1"/>
    <col min="6809" max="6810" width="10.83203125" customWidth="1"/>
    <col min="6814" max="6814" width="10.83203125" customWidth="1"/>
    <col min="6820" max="6825" width="10.83203125" customWidth="1"/>
    <col min="6827" max="6827" width="10.83203125" customWidth="1"/>
    <col min="6830" max="6831" width="10.83203125" customWidth="1"/>
    <col min="6833" max="6835" width="10.83203125" customWidth="1"/>
    <col min="6837" max="6837" width="10.83203125" customWidth="1"/>
    <col min="6839" max="6841" width="10.83203125" customWidth="1"/>
    <col min="6843" max="6844" width="10.83203125" customWidth="1"/>
    <col min="6848" max="6848" width="10.83203125" customWidth="1"/>
    <col min="6853" max="6853" width="10.83203125" customWidth="1"/>
    <col min="6863" max="6863" width="10.83203125" customWidth="1"/>
    <col min="6865" max="6873" width="10.83203125" customWidth="1"/>
    <col min="6875" max="6875" width="10.83203125" customWidth="1"/>
    <col min="6877" max="6904" width="10.83203125" customWidth="1"/>
    <col min="6906" max="6906" width="10.83203125" customWidth="1"/>
    <col min="6908" max="6909" width="10.83203125" customWidth="1"/>
    <col min="6911" max="6911" width="10.83203125" customWidth="1"/>
    <col min="6915" max="6915" width="10.83203125" customWidth="1"/>
    <col min="6918" max="6920" width="10.83203125" customWidth="1"/>
    <col min="6922" max="6923" width="10.83203125" customWidth="1"/>
    <col min="6925" max="6929" width="10.83203125" customWidth="1"/>
    <col min="6932" max="6932" width="10.83203125" customWidth="1"/>
    <col min="6934" max="6934" width="10.83203125" customWidth="1"/>
    <col min="6936" max="6936" width="10.83203125" customWidth="1"/>
    <col min="6942" max="6942" width="10.83203125" customWidth="1"/>
    <col min="6944" max="6944" width="10.83203125" customWidth="1"/>
    <col min="6946" max="6947" width="10.83203125" customWidth="1"/>
    <col min="6949" max="6953" width="10.83203125" customWidth="1"/>
    <col min="6955" max="6955" width="10.83203125" customWidth="1"/>
    <col min="6958" max="6959" width="10.83203125" customWidth="1"/>
    <col min="6961" max="6963" width="10.83203125" customWidth="1"/>
    <col min="6965" max="6969" width="10.83203125" customWidth="1"/>
    <col min="6971" max="6972" width="10.83203125" customWidth="1"/>
    <col min="6976" max="6976" width="10.83203125" customWidth="1"/>
    <col min="6981" max="6981" width="10.83203125" customWidth="1"/>
    <col min="6991" max="6991" width="10.83203125" customWidth="1"/>
    <col min="6993" max="6996" width="10.83203125" customWidth="1"/>
    <col min="6999" max="6999" width="10.83203125" customWidth="1"/>
    <col min="7001" max="7001" width="10.83203125" customWidth="1"/>
    <col min="7003" max="7003" width="10.83203125" customWidth="1"/>
    <col min="7005" max="7005" width="10.83203125" customWidth="1"/>
    <col min="7007" max="7008" width="10.83203125" customWidth="1"/>
    <col min="7010" max="7011" width="10.83203125" customWidth="1"/>
    <col min="7013" max="7013" width="10.83203125" customWidth="1"/>
    <col min="7016" max="7023" width="10.83203125" customWidth="1"/>
    <col min="7025" max="7025" width="10.83203125" customWidth="1"/>
    <col min="7028" max="7028" width="10.83203125" customWidth="1"/>
    <col min="7031" max="7033" width="10.83203125" customWidth="1"/>
    <col min="7035" max="7035" width="10.83203125" customWidth="1"/>
    <col min="7040" max="7040" width="10.83203125" customWidth="1"/>
    <col min="7043" max="7044" width="10.83203125" customWidth="1"/>
    <col min="7046" max="7046" width="10.83203125" customWidth="1"/>
    <col min="7048" max="7048" width="10.83203125" customWidth="1"/>
    <col min="7051" max="7051" width="10.83203125" customWidth="1"/>
    <col min="7054" max="7055" width="10.83203125" customWidth="1"/>
    <col min="7068" max="7092" width="10.83203125" customWidth="1"/>
    <col min="7095" max="7095" width="10.83203125" customWidth="1"/>
    <col min="7097" max="7097" width="10.83203125" customWidth="1"/>
    <col min="7099" max="7099" width="10.83203125" customWidth="1"/>
    <col min="7101" max="7101" width="10.83203125" customWidth="1"/>
    <col min="7103" max="7104" width="10.83203125" customWidth="1"/>
    <col min="7106" max="7107" width="10.83203125" customWidth="1"/>
    <col min="7109" max="7109" width="10.83203125" customWidth="1"/>
    <col min="7112" max="7119" width="10.83203125" customWidth="1"/>
    <col min="7121" max="7124" width="10.83203125" customWidth="1"/>
    <col min="7126" max="7126" width="10.83203125" customWidth="1"/>
    <col min="7128" max="7129" width="10.83203125" customWidth="1"/>
    <col min="7131" max="7132" width="10.83203125" customWidth="1"/>
    <col min="7136" max="7136" width="10.83203125" customWidth="1"/>
    <col min="7141" max="7141" width="10.83203125" customWidth="1"/>
    <col min="7151" max="7151" width="10.83203125" customWidth="1"/>
    <col min="7153" max="7155" width="10.83203125" customWidth="1"/>
    <col min="7157" max="7174" width="10.83203125" customWidth="1"/>
    <col min="7179" max="7192" width="10.83203125" customWidth="1"/>
    <col min="7197" max="7197" width="10.83203125" customWidth="1"/>
    <col min="7199" max="7199" width="10.83203125" customWidth="1"/>
    <col min="7203" max="7203" width="10.83203125" customWidth="1"/>
    <col min="7206" max="7208" width="10.83203125" customWidth="1"/>
    <col min="7210" max="7211" width="10.83203125" customWidth="1"/>
    <col min="7213" max="7219" width="10.83203125" customWidth="1"/>
    <col min="7223" max="7225" width="10.83203125" customWidth="1"/>
    <col min="7227" max="7228" width="10.83203125" customWidth="1"/>
    <col min="7232" max="7232" width="10.83203125" customWidth="1"/>
    <col min="7237" max="7237" width="10.83203125" customWidth="1"/>
    <col min="7247" max="7247" width="10.83203125" customWidth="1"/>
    <col min="7249" max="7250" width="10.83203125" customWidth="1"/>
    <col min="7252" max="7257" width="10.83203125" customWidth="1"/>
    <col min="7259" max="7259" width="10.83203125" customWidth="1"/>
    <col min="7261" max="7263" width="10.83203125" customWidth="1"/>
    <col min="7267" max="7268" width="10.83203125" customWidth="1"/>
    <col min="7270" max="7270" width="10.83203125" customWidth="1"/>
    <col min="7272" max="7272" width="10.83203125" customWidth="1"/>
    <col min="7275" max="7275" width="10.83203125" customWidth="1"/>
    <col min="7278" max="7279" width="10.83203125" customWidth="1"/>
    <col min="7281" max="7283" width="10.83203125" customWidth="1"/>
    <col min="7285" max="7286" width="10.83203125" customWidth="1"/>
    <col min="7288" max="7288" width="10.83203125" customWidth="1"/>
    <col min="7293" max="7294" width="10.83203125" customWidth="1"/>
    <col min="7297" max="7299" width="10.83203125" customWidth="1"/>
    <col min="7301" max="7303" width="10.83203125" customWidth="1"/>
    <col min="7307" max="7309" width="10.83203125" customWidth="1"/>
    <col min="7311" max="7311" width="10.83203125" customWidth="1"/>
    <col min="7313" max="7348" width="10.83203125" customWidth="1"/>
    <col min="7350" max="7380" width="10.83203125" customWidth="1"/>
    <col min="7383" max="7384" width="10.83203125" customWidth="1"/>
    <col min="7387" max="7388" width="10.83203125" customWidth="1"/>
    <col min="7392" max="7395" width="10.83203125" customWidth="1"/>
    <col min="7397" max="7398" width="10.83203125" customWidth="1"/>
    <col min="7400" max="7401" width="10.83203125" customWidth="1"/>
    <col min="7403" max="7407" width="10.83203125" customWidth="1"/>
    <col min="7409" max="7420" width="10.83203125" customWidth="1"/>
    <col min="7422" max="7422" width="10.83203125" customWidth="1"/>
    <col min="7425" max="7430" width="10.83203125" customWidth="1"/>
    <col min="7435" max="7440" width="10.83203125" customWidth="1"/>
    <col min="7444" max="7456" width="10.83203125" customWidth="1"/>
    <col min="7468" max="7468" width="10.83203125" customWidth="1"/>
    <col min="7476" max="7516" width="10.83203125" customWidth="1"/>
    <col min="7518" max="7518" width="10.83203125" customWidth="1"/>
    <col min="7521" max="7526" width="10.83203125" customWidth="1"/>
    <col min="7531" max="7545" width="10.83203125" customWidth="1"/>
    <col min="7547" max="7547" width="10.83203125" customWidth="1"/>
    <col min="7549" max="7576" width="10.83203125" customWidth="1"/>
    <col min="7581" max="7581" width="10.83203125" customWidth="1"/>
    <col min="7583" max="7583" width="10.83203125" customWidth="1"/>
    <col min="7587" max="7587" width="10.83203125" customWidth="1"/>
    <col min="7590" max="7592" width="10.83203125" customWidth="1"/>
    <col min="7594" max="7595" width="10.83203125" customWidth="1"/>
    <col min="7597" max="7603" width="10.83203125" customWidth="1"/>
    <col min="7605" max="7606" width="10.83203125" customWidth="1"/>
    <col min="7609" max="7609" width="10.83203125" customWidth="1"/>
    <col min="7611" max="7612" width="10.83203125" customWidth="1"/>
    <col min="7616" max="7616" width="10.83203125" customWidth="1"/>
    <col min="7621" max="7621" width="10.83203125" customWidth="1"/>
    <col min="7631" max="7631" width="10.83203125" customWidth="1"/>
    <col min="7635" max="7636" width="10.83203125" customWidth="1"/>
    <col min="7638" max="7638" width="10.83203125" customWidth="1"/>
    <col min="7642" max="7642" width="10.83203125" customWidth="1"/>
    <col min="7648" max="7648" width="10.83203125" customWidth="1"/>
    <col min="7651" max="7652" width="10.83203125" customWidth="1"/>
    <col min="7654" max="7654" width="10.83203125" customWidth="1"/>
    <col min="7656" max="7656" width="10.83203125" customWidth="1"/>
    <col min="7659" max="7659" width="10.83203125" customWidth="1"/>
    <col min="7662" max="7663" width="10.83203125" customWidth="1"/>
    <col min="7665" max="7672" width="10.83203125" customWidth="1"/>
    <col min="7677" max="7677" width="10.83203125" customWidth="1"/>
    <col min="7679" max="7679" width="10.83203125" customWidth="1"/>
    <col min="7683" max="7683" width="10.83203125" customWidth="1"/>
    <col min="7686" max="7688" width="10.83203125" customWidth="1"/>
    <col min="7690" max="7691" width="10.83203125" customWidth="1"/>
    <col min="7693" max="7696" width="10.83203125" customWidth="1"/>
    <col min="7700" max="7712" width="10.83203125" customWidth="1"/>
    <col min="7726" max="7726" width="10.83203125" customWidth="1"/>
    <col min="7732" max="7772" width="10.83203125" customWidth="1"/>
    <col min="7774" max="7774" width="10.83203125" customWidth="1"/>
    <col min="7777" max="7782" width="10.83203125" customWidth="1"/>
    <col min="7787" max="7801" width="10.83203125" customWidth="1"/>
    <col min="7803" max="7803" width="10.83203125" customWidth="1"/>
    <col min="7805" max="7832" width="10.83203125" customWidth="1"/>
    <col min="7837" max="7837" width="10.83203125" customWidth="1"/>
    <col min="7839" max="7839" width="10.83203125" customWidth="1"/>
    <col min="7843" max="7843" width="10.83203125" customWidth="1"/>
    <col min="7846" max="7848" width="10.83203125" customWidth="1"/>
    <col min="7850" max="7851" width="10.83203125" customWidth="1"/>
    <col min="7853" max="7859" width="10.83203125" customWidth="1"/>
    <col min="7861" max="7861" width="10.83203125" customWidth="1"/>
    <col min="7865" max="7865" width="10.83203125" customWidth="1"/>
    <col min="7867" max="7868" width="10.83203125" customWidth="1"/>
    <col min="7872" max="7872" width="10.83203125" customWidth="1"/>
    <col min="7877" max="7877" width="10.83203125" customWidth="1"/>
    <col min="7887" max="7887" width="10.83203125" customWidth="1"/>
    <col min="7891" max="7892" width="10.83203125" customWidth="1"/>
    <col min="7894" max="7894" width="10.83203125" customWidth="1"/>
    <col min="7898" max="7898" width="10.83203125" customWidth="1"/>
    <col min="7904" max="7904" width="10.83203125" customWidth="1"/>
    <col min="7907" max="7908" width="10.83203125" customWidth="1"/>
    <col min="7910" max="7910" width="10.83203125" customWidth="1"/>
    <col min="7912" max="7912" width="10.83203125" customWidth="1"/>
    <col min="7915" max="7915" width="10.83203125" customWidth="1"/>
    <col min="7918" max="7919" width="10.83203125" customWidth="1"/>
    <col min="7921" max="7928" width="10.83203125" customWidth="1"/>
    <col min="7933" max="7933" width="10.83203125" customWidth="1"/>
    <col min="7935" max="7935" width="10.83203125" customWidth="1"/>
    <col min="7939" max="7939" width="10.83203125" customWidth="1"/>
    <col min="7942" max="7944" width="10.83203125" customWidth="1"/>
    <col min="7946" max="7947" width="10.83203125" customWidth="1"/>
    <col min="7949" max="7956" width="10.83203125" customWidth="1"/>
    <col min="7958" max="7962" width="10.83203125" customWidth="1"/>
    <col min="7966" max="7967" width="10.83203125" customWidth="1"/>
    <col min="7969" max="7970" width="10.83203125" customWidth="1"/>
    <col min="7972" max="7972" width="10.83203125" customWidth="1"/>
    <col min="7975" max="7975" width="10.83203125" customWidth="1"/>
    <col min="7979" max="7981" width="10.83203125" customWidth="1"/>
    <col min="7983" max="7983" width="10.83203125" customWidth="1"/>
    <col min="7985" max="7987" width="10.83203125" customWidth="1"/>
    <col min="7989" max="7991" width="10.83203125" customWidth="1"/>
    <col min="7993" max="7993" width="10.83203125" customWidth="1"/>
    <col min="7995" max="7996" width="10.83203125" customWidth="1"/>
    <col min="8000" max="8000" width="10.83203125" customWidth="1"/>
    <col min="8005" max="8005" width="10.83203125" customWidth="1"/>
    <col min="8015" max="8015" width="10.83203125" customWidth="1"/>
    <col min="8017" max="8018" width="10.83203125" customWidth="1"/>
    <col min="8021" max="8025" width="10.83203125" customWidth="1"/>
    <col min="8027" max="8027" width="10.83203125" customWidth="1"/>
    <col min="8030" max="8030" width="10.83203125" customWidth="1"/>
    <col min="8036" max="8041" width="10.83203125" customWidth="1"/>
    <col min="8043" max="8043" width="10.83203125" customWidth="1"/>
    <col min="8046" max="8047" width="10.83203125" customWidth="1"/>
    <col min="8049" max="8052" width="10.83203125" customWidth="1"/>
    <col min="8055" max="8055" width="10.83203125" customWidth="1"/>
    <col min="8057" max="8057" width="10.83203125" customWidth="1"/>
    <col min="8059" max="8059" width="10.83203125" customWidth="1"/>
    <col min="8061" max="8061" width="10.83203125" customWidth="1"/>
    <col min="8063" max="8064" width="10.83203125" customWidth="1"/>
    <col min="8066" max="8067" width="10.83203125" customWidth="1"/>
    <col min="8069" max="8069" width="10.83203125" customWidth="1"/>
    <col min="8072" max="8079" width="10.83203125" customWidth="1"/>
    <col min="8081" max="8082" width="10.83203125" customWidth="1"/>
    <col min="8084" max="8084" width="10.83203125" customWidth="1"/>
    <col min="8086" max="8089" width="10.83203125" customWidth="1"/>
    <col min="8091" max="8092" width="10.83203125" customWidth="1"/>
    <col min="8095" max="8095" width="10.83203125" customWidth="1"/>
    <col min="8099" max="8100" width="10.83203125" customWidth="1"/>
    <col min="8102" max="8102" width="10.83203125" customWidth="1"/>
    <col min="8104" max="8104" width="10.83203125" customWidth="1"/>
    <col min="8107" max="8107" width="10.83203125" customWidth="1"/>
    <col min="8110" max="8111" width="10.83203125" customWidth="1"/>
    <col min="8113" max="8115" width="10.83203125" customWidth="1"/>
    <col min="8118" max="8119" width="10.83203125" customWidth="1"/>
    <col min="8121" max="8121" width="10.83203125" customWidth="1"/>
    <col min="8123" max="8124" width="10.83203125" customWidth="1"/>
    <col min="8128" max="8128" width="10.83203125" customWidth="1"/>
    <col min="8133" max="8133" width="10.83203125" customWidth="1"/>
    <col min="8143" max="8143" width="10.83203125" customWidth="1"/>
    <col min="8145" max="8153" width="10.83203125" customWidth="1"/>
    <col min="8155" max="8155" width="10.83203125" customWidth="1"/>
    <col min="8157" max="8184" width="10.83203125" customWidth="1"/>
    <col min="8186" max="8186" width="10.83203125" customWidth="1"/>
    <col min="8188" max="8189" width="10.83203125" customWidth="1"/>
    <col min="8191" max="8191" width="10.83203125" customWidth="1"/>
    <col min="8195" max="8195" width="10.83203125" customWidth="1"/>
    <col min="8198" max="8200" width="10.83203125" customWidth="1"/>
    <col min="8202" max="8203" width="10.83203125" customWidth="1"/>
    <col min="8205" max="8212" width="10.83203125" customWidth="1"/>
    <col min="8214" max="8214" width="10.83203125" customWidth="1"/>
    <col min="8216" max="8216" width="10.83203125" customWidth="1"/>
    <col min="8218" max="8218" width="10.83203125" customWidth="1"/>
    <col min="8220" max="8220" width="10.83203125" customWidth="1"/>
    <col min="8222" max="8222" width="10.83203125" customWidth="1"/>
    <col min="8225" max="8225" width="10.83203125" customWidth="1"/>
    <col min="8228" max="8228" width="10.83203125" customWidth="1"/>
    <col min="8230" max="8231" width="10.83203125" customWidth="1"/>
    <col min="8240" max="8243" width="10.83203125" customWidth="1"/>
    <col min="8245" max="8245" width="10.83203125" customWidth="1"/>
    <col min="8247" max="8247" width="10.83203125" customWidth="1"/>
    <col min="8249" max="8249" width="10.83203125" customWidth="1"/>
    <col min="8251" max="8252" width="10.83203125" customWidth="1"/>
    <col min="8256" max="8256" width="10.83203125" customWidth="1"/>
    <col min="8261" max="8261" width="10.83203125" customWidth="1"/>
    <col min="8271" max="8271" width="10.83203125" customWidth="1"/>
    <col min="8275" max="8276" width="10.83203125" customWidth="1"/>
    <col min="8278" max="8278" width="10.83203125" customWidth="1"/>
    <col min="8280" max="8280" width="10.83203125" customWidth="1"/>
    <col min="8282" max="8287" width="10.83203125" customWidth="1"/>
    <col min="8289" max="8291" width="10.83203125" customWidth="1"/>
    <col min="8293" max="8297" width="10.83203125" customWidth="1"/>
    <col min="8299" max="8299" width="10.83203125" customWidth="1"/>
    <col min="8302" max="8303" width="10.83203125" customWidth="1"/>
    <col min="8305" max="8305" width="10.83203125" customWidth="1"/>
    <col min="8308" max="8308" width="10.83203125" customWidth="1"/>
    <col min="8311" max="8313" width="10.83203125" customWidth="1"/>
    <col min="8315" max="8315" width="10.83203125" customWidth="1"/>
    <col min="8320" max="8320" width="10.83203125" customWidth="1"/>
    <col min="8323" max="8324" width="10.83203125" customWidth="1"/>
    <col min="8326" max="8326" width="10.83203125" customWidth="1"/>
    <col min="8328" max="8328" width="10.83203125" customWidth="1"/>
    <col min="8331" max="8331" width="10.83203125" customWidth="1"/>
    <col min="8334" max="8335" width="10.83203125" customWidth="1"/>
    <col min="8337" max="8337" width="10.83203125" customWidth="1"/>
    <col min="8339" max="8372" width="10.83203125" customWidth="1"/>
    <col min="8375" max="8375" width="10.83203125" customWidth="1"/>
    <col min="8377" max="8377" width="10.83203125" customWidth="1"/>
    <col min="8379" max="8379" width="10.83203125" customWidth="1"/>
    <col min="8381" max="8381" width="10.83203125" customWidth="1"/>
    <col min="8383" max="8384" width="10.83203125" customWidth="1"/>
    <col min="8386" max="8387" width="10.83203125" customWidth="1"/>
    <col min="8389" max="8389" width="10.83203125" customWidth="1"/>
    <col min="8392" max="8399" width="10.83203125" customWidth="1"/>
    <col min="8401" max="8408" width="10.83203125" customWidth="1"/>
    <col min="8413" max="8413" width="10.83203125" customWidth="1"/>
    <col min="8415" max="8415" width="10.83203125" customWidth="1"/>
    <col min="8419" max="8419" width="10.83203125" customWidth="1"/>
    <col min="8422" max="8424" width="10.83203125" customWidth="1"/>
    <col min="8426" max="8427" width="10.83203125" customWidth="1"/>
    <col min="8429" max="8439" width="10.83203125" customWidth="1"/>
    <col min="8441" max="8476" width="10.83203125" customWidth="1"/>
    <col min="8478" max="8478" width="10.83203125" customWidth="1"/>
    <col min="8481" max="8486" width="10.83203125" customWidth="1"/>
    <col min="8491" max="8496" width="10.83203125" customWidth="1"/>
    <col min="8499" max="8499" width="10.83203125" customWidth="1"/>
    <col min="8501" max="8503" width="10.83203125" customWidth="1"/>
    <col min="8505" max="8505" width="10.83203125" customWidth="1"/>
    <col min="8507" max="8508" width="10.83203125" customWidth="1"/>
    <col min="8512" max="8515" width="10.83203125" customWidth="1"/>
    <col min="8517" max="8518" width="10.83203125" customWidth="1"/>
    <col min="8520" max="8521" width="10.83203125" customWidth="1"/>
    <col min="8523" max="8527" width="10.83203125" customWidth="1"/>
    <col min="8529" max="8531" width="10.83203125" customWidth="1"/>
    <col min="8533" max="8561" width="10.83203125" customWidth="1"/>
    <col min="8563" max="8572" width="10.83203125" customWidth="1"/>
    <col min="8574" max="8628" width="10.83203125" customWidth="1"/>
    <col min="8631" max="8631" width="10.83203125" customWidth="1"/>
    <col min="8633" max="8633" width="10.83203125" customWidth="1"/>
    <col min="8635" max="8635" width="10.83203125" customWidth="1"/>
    <col min="8637" max="8637" width="10.83203125" customWidth="1"/>
    <col min="8639" max="8640" width="10.83203125" customWidth="1"/>
    <col min="8642" max="8643" width="10.83203125" customWidth="1"/>
    <col min="8645" max="8645" width="10.83203125" customWidth="1"/>
    <col min="8648" max="8655" width="10.83203125" customWidth="1"/>
    <col min="8657" max="8668" width="10.83203125" customWidth="1"/>
    <col min="8670" max="8670" width="10.83203125" customWidth="1"/>
    <col min="8673" max="8678" width="10.83203125" customWidth="1"/>
    <col min="8683" max="8695" width="10.83203125" customWidth="1"/>
    <col min="8697" max="8721" width="10.83203125" customWidth="1"/>
    <col min="8723" max="8723" width="10.83203125" customWidth="1"/>
    <col min="8725" max="8727" width="10.83203125" customWidth="1"/>
    <col min="8730" max="8731" width="10.83203125" customWidth="1"/>
    <col min="8736" max="8736" width="10.83203125" customWidth="1"/>
    <col min="8739" max="8740" width="10.83203125" customWidth="1"/>
    <col min="8742" max="8742" width="10.83203125" customWidth="1"/>
    <col min="8744" max="8744" width="10.83203125" customWidth="1"/>
    <col min="8747" max="8747" width="10.83203125" customWidth="1"/>
    <col min="8750" max="8751" width="10.83203125" customWidth="1"/>
    <col min="8753" max="8755" width="10.83203125" customWidth="1"/>
    <col min="8758" max="8758" width="10.83203125" customWidth="1"/>
    <col min="8761" max="8761" width="10.83203125" customWidth="1"/>
    <col min="8763" max="8764" width="10.83203125" customWidth="1"/>
    <col min="8768" max="8768" width="10.83203125" customWidth="1"/>
    <col min="8773" max="8773" width="10.83203125" customWidth="1"/>
    <col min="8783" max="8783" width="10.83203125" customWidth="1"/>
    <col min="8790" max="8793" width="10.83203125" customWidth="1"/>
    <col min="8795" max="8795" width="10.83203125" customWidth="1"/>
    <col min="8800" max="8800" width="10.83203125" customWidth="1"/>
    <col min="8803" max="8804" width="10.83203125" customWidth="1"/>
    <col min="8806" max="8806" width="10.83203125" customWidth="1"/>
    <col min="8808" max="8808" width="10.83203125" customWidth="1"/>
    <col min="8811" max="8811" width="10.83203125" customWidth="1"/>
    <col min="8814" max="8815" width="10.83203125" customWidth="1"/>
    <col min="8817" max="8864" width="10.83203125" customWidth="1"/>
    <col min="8866" max="8867" width="10.83203125" customWidth="1"/>
    <col min="8869" max="8873" width="10.83203125" customWidth="1"/>
    <col min="8875" max="8875" width="10.83203125" customWidth="1"/>
    <col min="8878" max="8879" width="10.83203125" customWidth="1"/>
    <col min="8881" max="8883" width="10.83203125" customWidth="1"/>
    <col min="8885" max="8888" width="10.83203125" customWidth="1"/>
    <col min="8891" max="8892" width="10.83203125" customWidth="1"/>
    <col min="8896" max="8896" width="10.83203125" customWidth="1"/>
    <col min="8901" max="8901" width="10.83203125" customWidth="1"/>
    <col min="8911" max="8911" width="10.83203125" customWidth="1"/>
    <col min="8916" max="8918" width="10.83203125" customWidth="1"/>
    <col min="8922" max="8923" width="10.83203125" customWidth="1"/>
    <col min="8928" max="8928" width="10.83203125" customWidth="1"/>
    <col min="8931" max="8932" width="10.83203125" customWidth="1"/>
    <col min="8934" max="8934" width="10.83203125" customWidth="1"/>
    <col min="8936" max="8936" width="10.83203125" customWidth="1"/>
    <col min="8939" max="8939" width="10.83203125" customWidth="1"/>
    <col min="8942" max="8943" width="10.83203125" customWidth="1"/>
    <col min="8945" max="8956" width="10.83203125" customWidth="1"/>
    <col min="8958" max="8958" width="10.83203125" customWidth="1"/>
    <col min="8961" max="8966" width="10.83203125" customWidth="1"/>
    <col min="8971" max="8983" width="10.83203125" customWidth="1"/>
    <col min="8985" max="9011" width="10.83203125" customWidth="1"/>
    <col min="9017" max="9017" width="10.83203125" customWidth="1"/>
    <col min="9019" max="9020" width="10.83203125" customWidth="1"/>
    <col min="9024" max="9024" width="10.83203125" customWidth="1"/>
    <col min="9029" max="9029" width="10.83203125" customWidth="1"/>
    <col min="9039" max="9039" width="10.83203125" customWidth="1"/>
    <col min="9046" max="9049" width="10.83203125" customWidth="1"/>
    <col min="9051" max="9051" width="10.83203125" customWidth="1"/>
    <col min="9056" max="9056" width="10.83203125" customWidth="1"/>
    <col min="9059" max="9060" width="10.83203125" customWidth="1"/>
    <col min="9062" max="9062" width="10.83203125" customWidth="1"/>
    <col min="9064" max="9064" width="10.83203125" customWidth="1"/>
    <col min="9067" max="9067" width="10.83203125" customWidth="1"/>
    <col min="9070" max="9071" width="10.83203125" customWidth="1"/>
    <col min="9073" max="9104" width="10.83203125" customWidth="1"/>
    <col min="9106" max="9106" width="10.83203125" customWidth="1"/>
    <col min="9108" max="9108" width="10.83203125" customWidth="1"/>
    <col min="9111" max="9112" width="10.83203125" customWidth="1"/>
    <col min="9114" max="9116" width="10.83203125" customWidth="1"/>
    <col min="9118" max="9118" width="10.83203125" customWidth="1"/>
    <col min="9122" max="9123" width="10.83203125" customWidth="1"/>
    <col min="9125" max="9130" width="10.83203125" customWidth="1"/>
    <col min="9134" max="9135" width="10.83203125" customWidth="1"/>
    <col min="9137" max="9139" width="10.83203125" customWidth="1"/>
    <col min="9141" max="9141" width="10.83203125" customWidth="1"/>
    <col min="9143" max="9144" width="10.83203125" customWidth="1"/>
    <col min="9147" max="9148" width="10.83203125" customWidth="1"/>
    <col min="9152" max="9152" width="10.83203125" customWidth="1"/>
    <col min="9157" max="9157" width="10.83203125" customWidth="1"/>
    <col min="9167" max="9167" width="10.83203125" customWidth="1"/>
    <col min="9169" max="9175" width="10.83203125" customWidth="1"/>
    <col min="9177" max="9201" width="10.83203125" customWidth="1"/>
    <col min="9207" max="9207" width="10.83203125" customWidth="1"/>
    <col min="9211" max="9211" width="10.83203125" customWidth="1"/>
    <col min="9213" max="9213" width="10.83203125" customWidth="1"/>
    <col min="9217" max="9217" width="10.83203125" customWidth="1"/>
    <col min="9223" max="9223" width="10.83203125" customWidth="1"/>
    <col min="9227" max="9228" width="10.83203125" customWidth="1"/>
    <col min="9230" max="9231" width="10.83203125" customWidth="1"/>
    <col min="9233" max="9233" width="10.83203125" customWidth="1"/>
    <col min="9235" max="9267" width="10.83203125" customWidth="1"/>
    <col min="9270" max="9272" width="10.83203125" customWidth="1"/>
    <col min="9275" max="9276" width="10.83203125" customWidth="1"/>
    <col min="9280" max="9280" width="10.83203125" customWidth="1"/>
    <col min="9285" max="9285" width="10.83203125" customWidth="1"/>
    <col min="9295" max="9295" width="10.83203125" customWidth="1"/>
    <col min="9297" max="9299" width="10.83203125" customWidth="1"/>
    <col min="9302" max="9303" width="10.83203125" customWidth="1"/>
    <col min="9305" max="9306" width="10.83203125" customWidth="1"/>
    <col min="9309" max="9309" width="10.83203125" customWidth="1"/>
    <col min="9313" max="9313" width="10.83203125" customWidth="1"/>
    <col min="9319" max="9319" width="10.83203125" customWidth="1"/>
    <col min="9323" max="9324" width="10.83203125" customWidth="1"/>
    <col min="9326" max="9327" width="10.83203125" customWidth="1"/>
    <col min="9329" max="9340" width="10.83203125" customWidth="1"/>
    <col min="9342" max="9342" width="10.83203125" customWidth="1"/>
    <col min="9345" max="9350" width="10.83203125" customWidth="1"/>
    <col min="9355" max="9367" width="10.83203125" customWidth="1"/>
    <col min="9369" max="9395" width="10.83203125" customWidth="1"/>
    <col min="9397" max="9398" width="10.83203125" customWidth="1"/>
    <col min="9400" max="9400" width="10.83203125" customWidth="1"/>
    <col min="9403" max="9404" width="10.83203125" customWidth="1"/>
    <col min="9408" max="9408" width="10.83203125" customWidth="1"/>
    <col min="9413" max="9413" width="10.83203125" customWidth="1"/>
    <col min="9423" max="9423" width="10.83203125" customWidth="1"/>
    <col min="9425" max="9425" width="10.83203125" customWidth="1"/>
    <col min="9428" max="9428" width="10.83203125" customWidth="1"/>
    <col min="9431" max="9434" width="10.83203125" customWidth="1"/>
    <col min="9437" max="9437" width="10.83203125" customWidth="1"/>
    <col min="9441" max="9441" width="10.83203125" customWidth="1"/>
    <col min="9447" max="9447" width="10.83203125" customWidth="1"/>
    <col min="9451" max="9452" width="10.83203125" customWidth="1"/>
    <col min="9454" max="9455" width="10.83203125" customWidth="1"/>
    <col min="9457" max="9463" width="10.83203125" customWidth="1"/>
    <col min="9465" max="9532" width="10.83203125" customWidth="1"/>
    <col min="9534" max="9534" width="10.83203125" customWidth="1"/>
    <col min="9537" max="9542" width="10.83203125" customWidth="1"/>
    <col min="9547" max="9552" width="10.83203125" customWidth="1"/>
    <col min="9554" max="9555" width="10.83203125" customWidth="1"/>
    <col min="9557" max="9562" width="10.83203125" customWidth="1"/>
    <col min="9566" max="9566" width="10.83203125" customWidth="1"/>
    <col min="9571" max="9572" width="10.83203125" customWidth="1"/>
    <col min="9574" max="9574" width="10.83203125" customWidth="1"/>
    <col min="9576" max="9576" width="10.83203125" customWidth="1"/>
    <col min="9579" max="9579" width="10.83203125" customWidth="1"/>
    <col min="9582" max="9583" width="10.83203125" customWidth="1"/>
    <col min="9585" max="9596" width="10.83203125" customWidth="1"/>
    <col min="9598" max="9598" width="10.83203125" customWidth="1"/>
    <col min="9601" max="9606" width="10.83203125" customWidth="1"/>
    <col min="9611" max="9619" width="10.83203125" customWidth="1"/>
    <col min="9624" max="9651" width="10.83203125" customWidth="1"/>
    <col min="9656" max="9656" width="10.83203125" customWidth="1"/>
    <col min="9659" max="9660" width="10.83203125" customWidth="1"/>
    <col min="9664" max="9664" width="10.83203125" customWidth="1"/>
    <col min="9669" max="9669" width="10.83203125" customWidth="1"/>
    <col min="9679" max="9679" width="10.83203125" customWidth="1"/>
    <col min="9681" max="9687" width="10.83203125" customWidth="1"/>
    <col min="9689" max="9716" width="10.83203125" customWidth="1"/>
    <col min="9718" max="9726" width="10.83203125" customWidth="1"/>
    <col min="9729" max="9734" width="10.83203125" customWidth="1"/>
    <col min="9736" max="9737" width="10.83203125" customWidth="1"/>
    <col min="9739" max="9743" width="10.83203125" customWidth="1"/>
    <col min="9748" max="9748" width="10.83203125" customWidth="1"/>
    <col min="9750" max="9750" width="10.83203125" customWidth="1"/>
    <col min="9752" max="9753" width="10.83203125" customWidth="1"/>
    <col min="9757" max="9758" width="10.83203125" customWidth="1"/>
    <col min="9760" max="9766" width="10.83203125" customWidth="1"/>
    <col min="9771" max="9772" width="10.83203125" customWidth="1"/>
    <col min="9774" max="9775" width="10.83203125" customWidth="1"/>
    <col min="9777" max="9779" width="10.83203125" customWidth="1"/>
    <col min="9781" max="9781" width="10.83203125" customWidth="1"/>
    <col min="9784" max="9786" width="10.83203125" customWidth="1"/>
    <col min="9788" max="9788" width="10.83203125" customWidth="1"/>
    <col min="9792" max="9792" width="10.83203125" customWidth="1"/>
    <col min="9797" max="9797" width="10.83203125" customWidth="1"/>
    <col min="9807" max="9807" width="10.83203125" customWidth="1"/>
    <col min="9811" max="9812" width="10.83203125" customWidth="1"/>
    <col min="9815" max="9815" width="10.83203125" customWidth="1"/>
    <col min="9819" max="9820" width="10.83203125" customWidth="1"/>
    <col min="9822" max="9822" width="10.83203125" customWidth="1"/>
    <col min="9824" max="9830" width="10.83203125" customWidth="1"/>
    <col min="9835" max="9836" width="10.83203125" customWidth="1"/>
    <col min="9838" max="9839" width="10.83203125" customWidth="1"/>
    <col min="9841" max="9844" width="10.83203125" customWidth="1"/>
    <col min="9847" max="9847" width="10.83203125" customWidth="1"/>
    <col min="9849" max="9853" width="10.83203125" customWidth="1"/>
    <col min="9859" max="9860" width="10.83203125" customWidth="1"/>
    <col min="9863" max="9864" width="10.83203125" customWidth="1"/>
    <col min="9867" max="9869" width="10.83203125" customWidth="1"/>
    <col min="9871" max="9871" width="10.83203125" customWidth="1"/>
    <col min="9873" max="9879" width="10.83203125" customWidth="1"/>
    <col min="9881" max="9939" width="10.83203125" customWidth="1"/>
    <col min="9942" max="9942" width="10.83203125" customWidth="1"/>
    <col min="9944" max="9946" width="10.83203125" customWidth="1"/>
    <col min="9948" max="9948" width="10.83203125" customWidth="1"/>
    <col min="9952" max="9952" width="10.83203125" customWidth="1"/>
    <col min="9957" max="9957" width="10.83203125" customWidth="1"/>
    <col min="9967" max="9967" width="10.83203125" customWidth="1"/>
    <col min="9969" max="9972" width="10.83203125" customWidth="1"/>
    <col min="9974" max="9982" width="10.83203125" customWidth="1"/>
    <col min="9985" max="9990" width="10.83203125" customWidth="1"/>
    <col min="9992" max="9993" width="10.83203125" customWidth="1"/>
    <col min="9995" max="9999" width="10.83203125" customWidth="1"/>
    <col min="10004" max="10004" width="10.83203125" customWidth="1"/>
    <col min="10006" max="10006" width="10.83203125" customWidth="1"/>
    <col min="10008" max="10009" width="10.83203125" customWidth="1"/>
    <col min="10013" max="10014" width="10.83203125" customWidth="1"/>
    <col min="10016" max="10022" width="10.83203125" customWidth="1"/>
    <col min="10027" max="10028" width="10.83203125" customWidth="1"/>
    <col min="10030" max="10031" width="10.83203125" customWidth="1"/>
    <col min="10033" max="10035" width="10.83203125" customWidth="1"/>
    <col min="10037" max="10039" width="10.83203125" customWidth="1"/>
    <col min="10041" max="10042" width="10.83203125" customWidth="1"/>
    <col min="10044" max="10044" width="10.83203125" customWidth="1"/>
    <col min="10048" max="10048" width="10.83203125" customWidth="1"/>
    <col min="10053" max="10053" width="10.83203125" customWidth="1"/>
    <col min="10063" max="10063" width="10.83203125" customWidth="1"/>
    <col min="10065" max="10065" width="10.83203125" customWidth="1"/>
    <col min="10067" max="10067" width="10.83203125" customWidth="1"/>
    <col min="10072" max="10074" width="10.83203125" customWidth="1"/>
    <col min="10080" max="10080" width="10.83203125" customWidth="1"/>
    <col min="10085" max="10085" width="10.83203125" customWidth="1"/>
    <col min="10095" max="10095" width="10.83203125" customWidth="1"/>
    <col min="10099" max="10163" width="10.83203125" customWidth="1"/>
    <col min="10166" max="10166" width="10.83203125" customWidth="1"/>
    <col min="10168" max="10169" width="10.83203125" customWidth="1"/>
    <col min="10172" max="10172" width="10.83203125" customWidth="1"/>
    <col min="10176" max="10176" width="10.83203125" customWidth="1"/>
    <col min="10181" max="10181" width="10.83203125" customWidth="1"/>
    <col min="10191" max="10191" width="10.83203125" customWidth="1"/>
    <col min="10193" max="10193" width="10.83203125" customWidth="1"/>
    <col min="10196" max="10196" width="10.83203125" customWidth="1"/>
    <col min="10199" max="10199" width="10.83203125" customWidth="1"/>
    <col min="10201" max="10201" width="10.83203125" customWidth="1"/>
    <col min="10203" max="10203" width="10.83203125" customWidth="1"/>
    <col min="10206" max="10206" width="10.83203125" customWidth="1"/>
    <col min="10209" max="10210" width="10.83203125" customWidth="1"/>
    <col min="10212" max="10212" width="10.83203125" customWidth="1"/>
    <col min="10218" max="10220" width="10.83203125" customWidth="1"/>
    <col min="10222" max="10223" width="10.83203125" customWidth="1"/>
    <col min="10225" max="10228" width="10.83203125" customWidth="1"/>
    <col min="10230" max="10232" width="10.83203125" customWidth="1"/>
    <col min="10236" max="10236" width="10.83203125" customWidth="1"/>
    <col min="10240" max="10240" width="10.83203125" customWidth="1"/>
    <col min="10245" max="10245" width="10.83203125" customWidth="1"/>
    <col min="10255" max="10255" width="10.83203125" customWidth="1"/>
    <col min="10257" max="10258" width="10.83203125" customWidth="1"/>
    <col min="10261" max="10262" width="10.83203125" customWidth="1"/>
    <col min="10264" max="10266" width="10.83203125" customWidth="1"/>
    <col min="10268" max="10268" width="10.83203125" customWidth="1"/>
    <col min="10272" max="10272" width="10.83203125" customWidth="1"/>
    <col min="10277" max="10277" width="10.83203125" customWidth="1"/>
    <col min="10287" max="10287" width="10.83203125" customWidth="1"/>
    <col min="10289" max="10289" width="10.83203125" customWidth="1"/>
    <col min="10292" max="10294" width="10.83203125" customWidth="1"/>
    <col min="10298" max="10299" width="10.83203125" customWidth="1"/>
    <col min="10301" max="10302" width="10.83203125" customWidth="1"/>
    <col min="10304" max="10304" width="10.83203125" customWidth="1"/>
    <col min="10306" max="10307" width="10.83203125" customWidth="1"/>
    <col min="10313" max="10321" width="10.83203125" customWidth="1"/>
    <col min="10323" max="10323" width="10.83203125" customWidth="1"/>
    <col min="10326" max="10327" width="10.83203125" customWidth="1"/>
    <col min="10329" max="10330" width="10.83203125" customWidth="1"/>
    <col min="10336" max="10336" width="10.83203125" customWidth="1"/>
    <col min="10341" max="10341" width="10.83203125" customWidth="1"/>
    <col min="10351" max="10351" width="10.83203125" customWidth="1"/>
    <col min="10353" max="10356" width="10.83203125" customWidth="1"/>
    <col min="10359" max="10360" width="10.83203125" customWidth="1"/>
    <col min="10363" max="10364" width="10.83203125" customWidth="1"/>
    <col min="10368" max="10371" width="10.83203125" customWidth="1"/>
    <col min="10373" max="10374" width="10.83203125" customWidth="1"/>
    <col min="10376" max="10377" width="10.83203125" customWidth="1"/>
    <col min="10379" max="10383" width="10.83203125" customWidth="1"/>
    <col min="10385" max="10416" width="10.83203125" customWidth="1"/>
    <col min="10419" max="10449" width="10.83203125" customWidth="1"/>
    <col min="10452" max="10452" width="10.83203125" customWidth="1"/>
    <col min="10455" max="10455" width="10.83203125" customWidth="1"/>
    <col min="10457" max="10457" width="10.83203125" customWidth="1"/>
    <col min="10459" max="10459" width="10.83203125" customWidth="1"/>
    <col min="10462" max="10462" width="10.83203125" customWidth="1"/>
    <col min="10465" max="10466" width="10.83203125" customWidth="1"/>
    <col min="10468" max="10468" width="10.83203125" customWidth="1"/>
    <col min="10474" max="10476" width="10.83203125" customWidth="1"/>
    <col min="10478" max="10479" width="10.83203125" customWidth="1"/>
    <col min="10481" max="10512" width="10.83203125" customWidth="1"/>
    <col min="10515" max="10547" width="10.83203125" customWidth="1"/>
    <col min="10550" max="10558" width="10.83203125" customWidth="1"/>
    <col min="10561" max="10566" width="10.83203125" customWidth="1"/>
    <col min="10568" max="10569" width="10.83203125" customWidth="1"/>
    <col min="10571" max="10575" width="10.83203125" customWidth="1"/>
    <col min="10577" max="10579" width="10.83203125" customWidth="1"/>
    <col min="10581" max="10581" width="10.83203125" customWidth="1"/>
    <col min="10584" max="10585" width="10.83203125" customWidth="1"/>
    <col min="10589" max="10594" width="10.83203125" customWidth="1"/>
    <col min="10596" max="10596" width="10.83203125" customWidth="1"/>
    <col min="10599" max="10600" width="10.83203125" customWidth="1"/>
    <col min="10603" max="10605" width="10.83203125" customWidth="1"/>
    <col min="10607" max="10607" width="10.83203125" customWidth="1"/>
    <col min="10610" max="10610" width="10.83203125" customWidth="1"/>
    <col min="10612" max="10643" width="10.83203125" customWidth="1"/>
    <col min="10647" max="10652" width="10.83203125" customWidth="1"/>
    <col min="10654" max="10655" width="10.83203125" customWidth="1"/>
    <col min="10658" max="10659" width="10.83203125" customWidth="1"/>
    <col min="10665" max="10665" width="10.83203125" customWidth="1"/>
    <col min="10667" max="10669" width="10.83203125" customWidth="1"/>
    <col min="10671" max="10671" width="10.83203125" customWidth="1"/>
    <col min="10673" max="10739" width="10.83203125" customWidth="1"/>
    <col min="10743" max="10748" width="10.83203125" customWidth="1"/>
    <col min="10750" max="10751" width="10.83203125" customWidth="1"/>
    <col min="10754" max="10755" width="10.83203125" customWidth="1"/>
    <col min="10761" max="10768" width="10.83203125" customWidth="1"/>
    <col min="10770" max="10839" width="10.83203125" customWidth="1"/>
    <col min="10841" max="10864" width="10.83203125" customWidth="1"/>
    <col min="10868" max="10868" width="10.83203125" customWidth="1"/>
    <col min="10870" max="10870" width="10.83203125" customWidth="1"/>
    <col min="10872" max="10873" width="10.83203125" customWidth="1"/>
    <col min="10877" max="10878" width="10.83203125" customWidth="1"/>
    <col min="10880" max="10886" width="10.83203125" customWidth="1"/>
    <col min="10891" max="10892" width="10.83203125" customWidth="1"/>
    <col min="10894" max="10895" width="10.83203125" customWidth="1"/>
    <col min="10897" max="10902" width="10.83203125" customWidth="1"/>
    <col min="10905" max="10906" width="10.83203125" customWidth="1"/>
    <col min="10908" max="10908" width="10.83203125" customWidth="1"/>
    <col min="10912" max="10912" width="10.83203125" customWidth="1"/>
    <col min="10917" max="10917" width="10.83203125" customWidth="1"/>
    <col min="10927" max="10927" width="10.83203125" customWidth="1"/>
    <col min="10930" max="10930" width="10.83203125" customWidth="1"/>
    <col min="10932" max="10964" width="10.83203125" customWidth="1"/>
    <col min="10966" max="10974" width="10.83203125" customWidth="1"/>
    <col min="10977" max="10982" width="10.83203125" customWidth="1"/>
    <col min="10984" max="10985" width="10.83203125" customWidth="1"/>
    <col min="10987" max="10991" width="10.83203125" customWidth="1"/>
    <col min="10995" max="11024" width="10.83203125" customWidth="1"/>
    <col min="11027" max="11089" width="10.83203125" customWidth="1"/>
    <col min="11091" max="11091" width="10.83203125" customWidth="1"/>
    <col min="11096" max="11098" width="10.83203125" customWidth="1"/>
    <col min="11104" max="11104" width="10.83203125" customWidth="1"/>
    <col min="11109" max="11109" width="10.83203125" customWidth="1"/>
    <col min="11119" max="11119" width="10.83203125" customWidth="1"/>
    <col min="11121" max="11121" width="10.83203125" customWidth="1"/>
    <col min="11123" max="11185" width="10.83203125" customWidth="1"/>
    <col min="11188" max="11190" width="10.83203125" customWidth="1"/>
    <col min="11194" max="11195" width="10.83203125" customWidth="1"/>
    <col min="11197" max="11198" width="10.83203125" customWidth="1"/>
    <col min="11200" max="11200" width="10.83203125" customWidth="1"/>
    <col min="11202" max="11203" width="10.83203125" customWidth="1"/>
    <col min="11210" max="11212" width="10.83203125" customWidth="1"/>
    <col min="11214" max="11215" width="10.83203125" customWidth="1"/>
    <col min="11217" max="11217" width="10.83203125" customWidth="1"/>
    <col min="11220" max="11221" width="10.83203125" customWidth="1"/>
    <col min="11226" max="11227" width="10.83203125" customWidth="1"/>
    <col min="11229" max="11230" width="10.83203125" customWidth="1"/>
    <col min="11232" max="11232" width="10.83203125" customWidth="1"/>
    <col min="11234" max="11235" width="10.83203125" customWidth="1"/>
    <col min="11242" max="11244" width="10.83203125" customWidth="1"/>
    <col min="11246" max="11247" width="10.83203125" customWidth="1"/>
    <col min="11282" max="11282" width="10.83203125" customWidth="1"/>
    <col min="11284" max="11284" width="10.83203125" customWidth="1"/>
    <col min="11287" max="11287" width="10.83203125" customWidth="1"/>
    <col min="11290" max="11290" width="10.83203125" customWidth="1"/>
    <col min="11292" max="11292" width="10.83203125" customWidth="1"/>
    <col min="11296" max="11296" width="10.83203125" customWidth="1"/>
    <col min="11301" max="11301" width="10.83203125" customWidth="1"/>
    <col min="11311" max="11311" width="10.83203125" customWidth="1"/>
    <col min="11313" max="11313" width="10.83203125" customWidth="1"/>
    <col min="11316" max="11316" width="10.83203125" customWidth="1"/>
    <col min="11322" max="11323" width="10.83203125" customWidth="1"/>
    <col min="11325" max="11326" width="10.83203125" customWidth="1"/>
    <col min="11328" max="11328" width="10.83203125" customWidth="1"/>
    <col min="11330" max="11331" width="10.83203125" customWidth="1"/>
    <col min="11338" max="11340" width="10.83203125" customWidth="1"/>
    <col min="11342" max="11343" width="10.83203125" customWidth="1"/>
    <col min="11349" max="11349" width="10.83203125" customWidth="1"/>
    <col min="11352" max="11355" width="10.83203125" customWidth="1"/>
    <col min="11358" max="11359" width="10.83203125" customWidth="1"/>
    <col min="11361" max="11362" width="10.83203125" customWidth="1"/>
    <col min="11364" max="11364" width="10.83203125" customWidth="1"/>
    <col min="11370" max="11372" width="10.83203125" customWidth="1"/>
    <col min="11374" max="11375" width="10.83203125" customWidth="1"/>
    <col min="11409" max="11440" width="10.83203125" customWidth="1"/>
    <col min="11443" max="11475" width="10.83203125" customWidth="1"/>
    <col min="11480" max="11482" width="10.83203125" customWidth="1"/>
    <col min="11488" max="11488" width="10.83203125" customWidth="1"/>
    <col min="11493" max="11493" width="10.83203125" customWidth="1"/>
    <col min="11503" max="11503" width="10.83203125" customWidth="1"/>
    <col min="11507" max="11536" width="10.83203125" customWidth="1"/>
    <col min="11538" max="11538" width="10.83203125" customWidth="1"/>
    <col min="11540" max="11540" width="10.83203125" customWidth="1"/>
    <col min="11542" max="11542" width="10.83203125" customWidth="1"/>
    <col min="11546" max="11546" width="10.83203125" customWidth="1"/>
    <col min="11548" max="11548" width="10.83203125" customWidth="1"/>
    <col min="11552" max="11552" width="10.83203125" customWidth="1"/>
    <col min="11557" max="11557" width="10.83203125" customWidth="1"/>
    <col min="11567" max="11567" width="10.83203125" customWidth="1"/>
    <col min="11569" max="11569" width="10.83203125" customWidth="1"/>
    <col min="11572" max="11572" width="10.83203125" customWidth="1"/>
    <col min="11578" max="11579" width="10.83203125" customWidth="1"/>
    <col min="11581" max="11582" width="10.83203125" customWidth="1"/>
    <col min="11584" max="11584" width="10.83203125" customWidth="1"/>
    <col min="11586" max="11587" width="10.83203125" customWidth="1"/>
    <col min="11594" max="11596" width="10.83203125" customWidth="1"/>
    <col min="11598" max="11599" width="10.83203125" customWidth="1"/>
    <col min="11605" max="11605" width="10.83203125" customWidth="1"/>
    <col min="11608" max="11611" width="10.83203125" customWidth="1"/>
    <col min="11614" max="11615" width="10.83203125" customWidth="1"/>
    <col min="11617" max="11618" width="10.83203125" customWidth="1"/>
    <col min="11620" max="11620" width="10.83203125" customWidth="1"/>
    <col min="11626" max="11628" width="10.83203125" customWidth="1"/>
    <col min="11630" max="11631" width="10.83203125" customWidth="1"/>
    <col min="11665" max="11696" width="10.83203125" customWidth="1"/>
    <col min="11699" max="11733" width="10.83203125" customWidth="1"/>
    <col min="11737" max="11739" width="10.83203125" customWidth="1"/>
    <col min="11744" max="11744" width="10.83203125" customWidth="1"/>
    <col min="11749" max="11749" width="10.83203125" customWidth="1"/>
    <col min="11759" max="11759" width="10.83203125" customWidth="1"/>
    <col min="11761" max="11792" width="10.83203125" customWidth="1"/>
    <col min="11797" max="11797" width="10.83203125" customWidth="1"/>
    <col min="11799" max="11800" width="10.83203125" customWidth="1"/>
    <col min="11804" max="11806" width="10.83203125" customWidth="1"/>
    <col min="11808" max="11808" width="10.83203125" customWidth="1"/>
    <col min="11813" max="11813" width="10.83203125" customWidth="1"/>
    <col min="11816" max="11828" width="10.83203125" customWidth="1"/>
    <col min="11830" max="11832" width="10.83203125" customWidth="1"/>
    <col min="11836" max="11836" width="10.83203125" customWidth="1"/>
    <col min="11840" max="11840" width="10.83203125" customWidth="1"/>
    <col min="11845" max="11845" width="10.83203125" customWidth="1"/>
    <col min="11855" max="11855" width="10.83203125" customWidth="1"/>
    <col min="11857" max="11859" width="10.83203125" customWidth="1"/>
    <col min="11862" max="11862" width="10.83203125" customWidth="1"/>
    <col min="11864" max="11866" width="10.83203125" customWidth="1"/>
    <col min="11868" max="11868" width="10.83203125" customWidth="1"/>
    <col min="11872" max="11872" width="10.83203125" customWidth="1"/>
    <col min="11877" max="11877" width="10.83203125" customWidth="1"/>
    <col min="11887" max="11887" width="10.83203125" customWidth="1"/>
    <col min="11889" max="11953" width="10.83203125" customWidth="1"/>
    <col min="11956" max="11958" width="10.83203125" customWidth="1"/>
    <col min="11960" max="11960" width="10.83203125" customWidth="1"/>
    <col min="11968" max="11969" width="10.83203125" customWidth="1"/>
    <col min="11971" max="11972" width="10.83203125" customWidth="1"/>
    <col min="11974" max="11975" width="10.83203125" customWidth="1"/>
    <col min="11981" max="11983" width="10.83203125" customWidth="1"/>
    <col min="11985" max="12016" width="10.83203125" customWidth="1"/>
    <col min="12019" max="12083" width="10.83203125" customWidth="1"/>
    <col min="12086" max="12086" width="10.83203125" customWidth="1"/>
    <col min="12089" max="12091" width="10.83203125" customWidth="1"/>
    <col min="12096" max="12096" width="10.83203125" customWidth="1"/>
    <col min="12101" max="12101" width="10.83203125" customWidth="1"/>
    <col min="12111" max="12111" width="10.83203125" customWidth="1"/>
    <col min="12114" max="12114" width="10.83203125" customWidth="1"/>
    <col min="12116" max="12116" width="10.83203125" customWidth="1"/>
    <col min="12118" max="12118" width="10.83203125" customWidth="1"/>
    <col min="12120" max="12123" width="10.83203125" customWidth="1"/>
    <col min="12126" max="12127" width="10.83203125" customWidth="1"/>
    <col min="12129" max="12129" width="10.83203125" customWidth="1"/>
    <col min="12131" max="12134" width="10.83203125" customWidth="1"/>
    <col min="12139" max="12140" width="10.83203125" customWidth="1"/>
    <col min="12142" max="12143" width="10.83203125" customWidth="1"/>
    <col min="12146" max="12148" width="10.83203125" customWidth="1"/>
    <col min="12151" max="12152" width="10.83203125" customWidth="1"/>
    <col min="12155" max="12156" width="10.83203125" customWidth="1"/>
    <col min="12160" max="12163" width="10.83203125" customWidth="1"/>
    <col min="12165" max="12166" width="10.83203125" customWidth="1"/>
    <col min="12168" max="12169" width="10.83203125" customWidth="1"/>
    <col min="12171" max="12175" width="10.83203125" customWidth="1"/>
    <col min="12177" max="12180" width="10.83203125" customWidth="1"/>
    <col min="12185" max="12187" width="10.83203125" customWidth="1"/>
    <col min="12192" max="12192" width="10.83203125" customWidth="1"/>
    <col min="12197" max="12197" width="10.83203125" customWidth="1"/>
    <col min="12207" max="12207" width="10.83203125" customWidth="1"/>
    <col min="12211" max="12272" width="10.83203125" customWidth="1"/>
    <col min="12275" max="12339" width="10.83203125" customWidth="1"/>
    <col min="12345" max="12347" width="10.83203125" customWidth="1"/>
    <col min="12352" max="12352" width="10.83203125" customWidth="1"/>
    <col min="12357" max="12357" width="10.83203125" customWidth="1"/>
    <col min="12367" max="12367" width="10.83203125" customWidth="1"/>
    <col min="12370" max="12370" width="10.83203125" customWidth="1"/>
    <col min="12372" max="12372" width="10.83203125" customWidth="1"/>
    <col min="12374" max="12374" width="10.83203125" customWidth="1"/>
    <col min="12376" max="12379" width="10.83203125" customWidth="1"/>
    <col min="12382" max="12383" width="10.83203125" customWidth="1"/>
    <col min="12385" max="12385" width="10.83203125" customWidth="1"/>
    <col min="12387" max="12390" width="10.83203125" customWidth="1"/>
    <col min="12395" max="12396" width="10.83203125" customWidth="1"/>
    <col min="12398" max="12399" width="10.83203125" customWidth="1"/>
    <col min="12402" max="12404" width="10.83203125" customWidth="1"/>
    <col min="12406" max="12406" width="10.83203125" customWidth="1"/>
    <col min="12408" max="12408" width="10.83203125" customWidth="1"/>
    <col min="12410" max="12412" width="10.83203125" customWidth="1"/>
    <col min="12416" max="12419" width="10.83203125" customWidth="1"/>
    <col min="12421" max="12422" width="10.83203125" customWidth="1"/>
    <col min="12424" max="12425" width="10.83203125" customWidth="1"/>
    <col min="12427" max="12431" width="10.83203125" customWidth="1"/>
    <col min="12433" max="12436" width="10.83203125" customWidth="1"/>
    <col min="12438" max="12440" width="10.83203125" customWidth="1"/>
    <col min="12442" max="12443" width="10.83203125" customWidth="1"/>
    <col min="12448" max="12448" width="10.83203125" customWidth="1"/>
    <col min="12453" max="12453" width="10.83203125" customWidth="1"/>
    <col min="12463" max="12463" width="10.83203125" customWidth="1"/>
    <col min="12467" max="12500" width="10.83203125" customWidth="1"/>
    <col min="12503" max="12505" width="10.83203125" customWidth="1"/>
    <col min="12508" max="12509" width="10.83203125" customWidth="1"/>
    <col min="12512" max="12514" width="10.83203125" customWidth="1"/>
    <col min="12516" max="12516" width="10.83203125" customWidth="1"/>
    <col min="12519" max="12520" width="10.83203125" customWidth="1"/>
    <col min="12523" max="12525" width="10.83203125" customWidth="1"/>
    <col min="12527" max="12527" width="10.83203125" customWidth="1"/>
    <col min="12529" max="12530" width="10.83203125" customWidth="1"/>
    <col min="12536" max="12537" width="10.83203125" customWidth="1"/>
    <col min="12541" max="12541" width="10.83203125" customWidth="1"/>
    <col min="12543" max="12546" width="10.83203125" customWidth="1"/>
    <col min="12548" max="12548" width="10.83203125" customWidth="1"/>
    <col min="12551" max="12552" width="10.83203125" customWidth="1"/>
    <col min="12555" max="12557" width="10.83203125" customWidth="1"/>
    <col min="12559" max="12559" width="10.83203125" customWidth="1"/>
    <col min="12561" max="12627" width="10.83203125" customWidth="1"/>
    <col min="12631" max="12636" width="10.83203125" customWidth="1"/>
    <col min="12638" max="12639" width="10.83203125" customWidth="1"/>
    <col min="12642" max="12643" width="10.83203125" customWidth="1"/>
    <col min="12649" max="12649" width="10.83203125" customWidth="1"/>
    <col min="12651" max="12653" width="10.83203125" customWidth="1"/>
    <col min="12655" max="12655" width="10.83203125" customWidth="1"/>
    <col min="12657" max="12692" width="10.83203125" customWidth="1"/>
    <col min="12697" max="12699" width="10.83203125" customWidth="1"/>
    <col min="12704" max="12704" width="10.83203125" customWidth="1"/>
    <col min="12709" max="12709" width="10.83203125" customWidth="1"/>
    <col min="12719" max="12719" width="10.83203125" customWidth="1"/>
    <col min="12722" max="12724" width="10.83203125" customWidth="1"/>
    <col min="12731" max="12732" width="10.83203125" customWidth="1"/>
    <col min="12734" max="12735" width="10.83203125" customWidth="1"/>
    <col min="12737" max="12737" width="10.83203125" customWidth="1"/>
    <col min="12739" max="12742" width="10.83203125" customWidth="1"/>
    <col min="12747" max="12748" width="10.83203125" customWidth="1"/>
    <col min="12750" max="12751" width="10.83203125" customWidth="1"/>
    <col min="12753" max="12756" width="10.83203125" customWidth="1"/>
    <col min="12759" max="12761" width="10.83203125" customWidth="1"/>
    <col min="12764" max="12765" width="10.83203125" customWidth="1"/>
    <col min="12768" max="12770" width="10.83203125" customWidth="1"/>
    <col min="12772" max="12772" width="10.83203125" customWidth="1"/>
    <col min="12775" max="12776" width="10.83203125" customWidth="1"/>
    <col min="12779" max="12781" width="10.83203125" customWidth="1"/>
    <col min="12783" max="12783" width="10.83203125" customWidth="1"/>
    <col min="12785" max="12883" width="10.83203125" customWidth="1"/>
    <col min="12887" max="12892" width="10.83203125" customWidth="1"/>
    <col min="12894" max="12895" width="10.83203125" customWidth="1"/>
    <col min="12898" max="12899" width="10.83203125" customWidth="1"/>
    <col min="12905" max="12905" width="10.83203125" customWidth="1"/>
    <col min="12907" max="12909" width="10.83203125" customWidth="1"/>
    <col min="12911" max="12911" width="10.83203125" customWidth="1"/>
    <col min="12913" max="12948" width="10.83203125" customWidth="1"/>
    <col min="12950" max="12952" width="10.83203125" customWidth="1"/>
    <col min="12954" max="12955" width="10.83203125" customWidth="1"/>
    <col min="12960" max="12960" width="10.83203125" customWidth="1"/>
    <col min="12965" max="12965" width="10.83203125" customWidth="1"/>
    <col min="12975" max="12975" width="10.83203125" customWidth="1"/>
    <col min="12978" max="12980" width="10.83203125" customWidth="1"/>
    <col min="12987" max="12988" width="10.83203125" customWidth="1"/>
    <col min="12990" max="12991" width="10.83203125" customWidth="1"/>
    <col min="12993" max="12993" width="10.83203125" customWidth="1"/>
    <col min="12995" max="12998" width="10.83203125" customWidth="1"/>
    <col min="13003" max="13004" width="10.83203125" customWidth="1"/>
    <col min="13006" max="13007" width="10.83203125" customWidth="1"/>
    <col min="13009" max="13017" width="10.83203125" customWidth="1"/>
    <col min="13019" max="13019" width="10.83203125" customWidth="1"/>
    <col min="13021" max="13169" width="10.83203125" customWidth="1"/>
    <col min="13172" max="13172" width="10.83203125" customWidth="1"/>
    <col min="13175" max="13177" width="10.83203125" customWidth="1"/>
    <col min="13179" max="13179" width="10.83203125" customWidth="1"/>
    <col min="13184" max="13184" width="10.83203125" customWidth="1"/>
    <col min="13187" max="13188" width="10.83203125" customWidth="1"/>
    <col min="13190" max="13190" width="10.83203125" customWidth="1"/>
    <col min="13192" max="13192" width="10.83203125" customWidth="1"/>
    <col min="13195" max="13195" width="10.83203125" customWidth="1"/>
    <col min="13198" max="13199" width="10.83203125" customWidth="1"/>
    <col min="13201" max="13201" width="10.83203125" customWidth="1"/>
    <col min="13203" max="13272" width="10.83203125" customWidth="1"/>
    <col min="13277" max="13277" width="10.83203125" customWidth="1"/>
    <col min="13279" max="13279" width="10.83203125" customWidth="1"/>
    <col min="13283" max="13283" width="10.83203125" customWidth="1"/>
    <col min="13286" max="13298" width="10.83203125" customWidth="1"/>
    <col min="13300" max="13301" width="10.83203125" customWidth="1"/>
    <col min="13305" max="13307" width="10.83203125" customWidth="1"/>
    <col min="13312" max="13312" width="10.83203125" customWidth="1"/>
    <col min="13317" max="13317" width="10.83203125" customWidth="1"/>
    <col min="13327" max="13327" width="10.83203125" customWidth="1"/>
    <col min="13329" max="13340" width="10.83203125" customWidth="1"/>
    <col min="13342" max="13342" width="10.83203125" customWidth="1"/>
    <col min="13345" max="13350" width="10.83203125" customWidth="1"/>
    <col min="13355" max="13392" width="10.83203125" customWidth="1"/>
    <col min="13394" max="13394" width="10.83203125" customWidth="1"/>
    <col min="13396" max="13425" width="10.83203125" customWidth="1"/>
    <col min="13427" max="13436" width="10.83203125" customWidth="1"/>
    <col min="13438" max="13472" width="10.83203125" customWidth="1"/>
    <col min="13476" max="13478" width="10.83203125" customWidth="1"/>
    <col min="13480" max="13481" width="10.83203125" customWidth="1"/>
    <col min="13483" max="13487" width="10.83203125" customWidth="1"/>
    <col min="13489" max="13532" width="10.83203125" customWidth="1"/>
    <col min="13534" max="13534" width="10.83203125" customWidth="1"/>
    <col min="13537" max="13542" width="10.83203125" customWidth="1"/>
    <col min="13545" max="13554" width="10.83203125" customWidth="1"/>
    <col min="13556" max="13560" width="10.83203125" customWidth="1"/>
    <col min="13562" max="13563" width="10.83203125" customWidth="1"/>
    <col min="13568" max="13568" width="10.83203125" customWidth="1"/>
    <col min="13573" max="13573" width="10.83203125" customWidth="1"/>
    <col min="13583" max="13583" width="10.83203125" customWidth="1"/>
    <col min="13585" max="13585" width="10.83203125" customWidth="1"/>
    <col min="13587" max="13587" width="10.83203125" customWidth="1"/>
    <col min="13589" max="13591" width="10.83203125" customWidth="1"/>
    <col min="13594" max="13595" width="10.83203125" customWidth="1"/>
    <col min="13600" max="13600" width="10.83203125" customWidth="1"/>
    <col min="13603" max="13604" width="10.83203125" customWidth="1"/>
    <col min="13606" max="13606" width="10.83203125" customWidth="1"/>
    <col min="13608" max="13608" width="10.83203125" customWidth="1"/>
    <col min="13611" max="13611" width="10.83203125" customWidth="1"/>
    <col min="13614" max="13615" width="10.83203125" customWidth="1"/>
    <col min="13617" max="13619" width="10.83203125" customWidth="1"/>
    <col min="13623" max="13624" width="10.83203125" customWidth="1"/>
    <col min="13626" max="13626" width="10.83203125" customWidth="1"/>
    <col min="13628" max="13628" width="10.83203125" customWidth="1"/>
    <col min="13632" max="13632" width="10.83203125" customWidth="1"/>
    <col min="13637" max="13637" width="10.83203125" customWidth="1"/>
    <col min="13647" max="13647" width="10.83203125" customWidth="1"/>
    <col min="13654" max="13657" width="10.83203125" customWidth="1"/>
    <col min="13659" max="13659" width="10.83203125" customWidth="1"/>
    <col min="13664" max="13664" width="10.83203125" customWidth="1"/>
    <col min="13667" max="13668" width="10.83203125" customWidth="1"/>
    <col min="13670" max="13670" width="10.83203125" customWidth="1"/>
    <col min="13672" max="13672" width="10.83203125" customWidth="1"/>
    <col min="13675" max="13675" width="10.83203125" customWidth="1"/>
    <col min="13678" max="13679" width="10.83203125" customWidth="1"/>
    <col min="13681" max="13712" width="10.83203125" customWidth="1"/>
    <col min="13716" max="13747" width="10.83203125" customWidth="1"/>
    <col min="13749" max="13749" width="10.83203125" customWidth="1"/>
    <col min="13752" max="13752" width="10.83203125" customWidth="1"/>
    <col min="13754" max="13754" width="10.83203125" customWidth="1"/>
    <col min="13756" max="13756" width="10.83203125" customWidth="1"/>
    <col min="13760" max="13760" width="10.83203125" customWidth="1"/>
    <col min="13765" max="13765" width="10.83203125" customWidth="1"/>
    <col min="13775" max="13775" width="10.83203125" customWidth="1"/>
    <col min="13780" max="13782" width="10.83203125" customWidth="1"/>
    <col min="13786" max="13787" width="10.83203125" customWidth="1"/>
    <col min="13792" max="13792" width="10.83203125" customWidth="1"/>
    <col min="13795" max="13796" width="10.83203125" customWidth="1"/>
    <col min="13798" max="13798" width="10.83203125" customWidth="1"/>
    <col min="13800" max="13800" width="10.83203125" customWidth="1"/>
    <col min="13803" max="13803" width="10.83203125" customWidth="1"/>
    <col min="13806" max="13807" width="10.83203125" customWidth="1"/>
    <col min="13809" max="13820" width="10.83203125" customWidth="1"/>
    <col min="13822" max="13822" width="10.83203125" customWidth="1"/>
    <col min="13825" max="13830" width="10.83203125" customWidth="1"/>
    <col min="13835" max="13844" width="10.83203125" customWidth="1"/>
    <col min="13846" max="13846" width="10.83203125" customWidth="1"/>
    <col min="13848" max="13875" width="10.83203125" customWidth="1"/>
    <col min="13879" max="13884" width="10.83203125" customWidth="1"/>
    <col min="13886" max="13887" width="10.83203125" customWidth="1"/>
    <col min="13890" max="13891" width="10.83203125" customWidth="1"/>
    <col min="13897" max="13897" width="10.83203125" customWidth="1"/>
    <col min="13899" max="13901" width="10.83203125" customWidth="1"/>
    <col min="13903" max="13903" width="10.83203125" customWidth="1"/>
    <col min="13905" max="13912" width="10.83203125" customWidth="1"/>
    <col min="13917" max="13917" width="10.83203125" customWidth="1"/>
    <col min="13919" max="13919" width="10.83203125" customWidth="1"/>
    <col min="13923" max="13923" width="10.83203125" customWidth="1"/>
    <col min="13926" max="13928" width="10.83203125" customWidth="1"/>
    <col min="13930" max="13931" width="10.83203125" customWidth="1"/>
    <col min="13933" max="13937" width="10.83203125" customWidth="1"/>
    <col min="13940" max="13940" width="10.83203125" customWidth="1"/>
    <col min="13943" max="13945" width="10.83203125" customWidth="1"/>
    <col min="13947" max="13947" width="10.83203125" customWidth="1"/>
    <col min="13952" max="13952" width="10.83203125" customWidth="1"/>
    <col min="13955" max="13956" width="10.83203125" customWidth="1"/>
    <col min="13958" max="13958" width="10.83203125" customWidth="1"/>
    <col min="13960" max="13960" width="10.83203125" customWidth="1"/>
    <col min="13963" max="13963" width="10.83203125" customWidth="1"/>
    <col min="13966" max="13967" width="10.83203125" customWidth="1"/>
    <col min="13969" max="13969" width="10.83203125" customWidth="1"/>
    <col min="13971" max="14036" width="10.83203125" customWidth="1"/>
    <col min="14038" max="14038" width="10.83203125" customWidth="1"/>
    <col min="14040" max="14065" width="10.83203125" customWidth="1"/>
    <col min="14071" max="14071" width="10.83203125" customWidth="1"/>
    <col min="14075" max="14075" width="10.83203125" customWidth="1"/>
    <col min="14077" max="14077" width="10.83203125" customWidth="1"/>
    <col min="14081" max="14081" width="10.83203125" customWidth="1"/>
    <col min="14087" max="14087" width="10.83203125" customWidth="1"/>
    <col min="14091" max="14092" width="10.83203125" customWidth="1"/>
    <col min="14094" max="14095" width="10.83203125" customWidth="1"/>
    <col min="14097" max="14097" width="10.83203125" customWidth="1"/>
    <col min="14099" max="14131" width="10.83203125" customWidth="1"/>
    <col min="14136" max="14136" width="10.83203125" customWidth="1"/>
    <col min="14138" max="14138" width="10.83203125" customWidth="1"/>
    <col min="14140" max="14140" width="10.83203125" customWidth="1"/>
    <col min="14144" max="14144" width="10.83203125" customWidth="1"/>
    <col min="14149" max="14149" width="10.83203125" customWidth="1"/>
    <col min="14159" max="14159" width="10.83203125" customWidth="1"/>
    <col min="14161" max="14163" width="10.83203125" customWidth="1"/>
    <col min="14166" max="14167" width="10.83203125" customWidth="1"/>
    <col min="14169" max="14170" width="10.83203125" customWidth="1"/>
    <col min="14173" max="14173" width="10.83203125" customWidth="1"/>
    <col min="14177" max="14177" width="10.83203125" customWidth="1"/>
    <col min="14183" max="14183" width="10.83203125" customWidth="1"/>
    <col min="14187" max="14188" width="10.83203125" customWidth="1"/>
    <col min="14190" max="14191" width="10.83203125" customWidth="1"/>
    <col min="14193" max="14204" width="10.83203125" customWidth="1"/>
    <col min="14206" max="14206" width="10.83203125" customWidth="1"/>
    <col min="14209" max="14214" width="10.83203125" customWidth="1"/>
    <col min="14219" max="14228" width="10.83203125" customWidth="1"/>
    <col min="14230" max="14230" width="10.83203125" customWidth="1"/>
    <col min="14232" max="14259" width="10.83203125" customWidth="1"/>
    <col min="14261" max="14261" width="10.83203125" customWidth="1"/>
    <col min="14263" max="14263" width="10.83203125" customWidth="1"/>
    <col min="14266" max="14266" width="10.83203125" customWidth="1"/>
    <col min="14268" max="14268" width="10.83203125" customWidth="1"/>
    <col min="14272" max="14272" width="10.83203125" customWidth="1"/>
    <col min="14277" max="14277" width="10.83203125" customWidth="1"/>
    <col min="14287" max="14287" width="10.83203125" customWidth="1"/>
    <col min="14290" max="14293" width="10.83203125" customWidth="1"/>
    <col min="14295" max="14298" width="10.83203125" customWidth="1"/>
    <col min="14300" max="14301" width="10.83203125" customWidth="1"/>
    <col min="14303" max="14303" width="10.83203125" customWidth="1"/>
    <col min="14305" max="14307" width="10.83203125" customWidth="1"/>
    <col min="14309" max="14313" width="10.83203125" customWidth="1"/>
    <col min="14315" max="14315" width="10.83203125" customWidth="1"/>
    <col min="14318" max="14319" width="10.83203125" customWidth="1"/>
    <col min="14321" max="14324" width="10.83203125" customWidth="1"/>
    <col min="14326" max="14326" width="10.83203125" customWidth="1"/>
    <col min="14328" max="14361" width="10.83203125" customWidth="1"/>
    <col min="14364" max="14387" width="10.83203125" customWidth="1"/>
    <col min="14389" max="14389" width="10.83203125" customWidth="1"/>
    <col min="14391" max="14391" width="10.83203125" customWidth="1"/>
    <col min="14394" max="14394" width="10.83203125" customWidth="1"/>
    <col min="14396" max="14396" width="10.83203125" customWidth="1"/>
    <col min="14400" max="14400" width="10.83203125" customWidth="1"/>
    <col min="14405" max="14405" width="10.83203125" customWidth="1"/>
    <col min="14415" max="14415" width="10.83203125" customWidth="1"/>
    <col min="14418" max="14419" width="10.83203125" customWidth="1"/>
    <col min="14422" max="14422" width="10.83203125" customWidth="1"/>
    <col min="14424" max="14425" width="10.83203125" customWidth="1"/>
    <col min="14427" max="14429" width="10.83203125" customWidth="1"/>
    <col min="14436" max="14441" width="10.83203125" customWidth="1"/>
    <col min="14443" max="14443" width="10.83203125" customWidth="1"/>
    <col min="14446" max="14447" width="10.83203125" customWidth="1"/>
    <col min="14449" max="14452" width="10.83203125" customWidth="1"/>
    <col min="14455" max="14457" width="10.83203125" customWidth="1"/>
    <col min="14460" max="14461" width="10.83203125" customWidth="1"/>
    <col min="14464" max="14466" width="10.83203125" customWidth="1"/>
    <col min="14468" max="14468" width="10.83203125" customWidth="1"/>
    <col min="14471" max="14472" width="10.83203125" customWidth="1"/>
    <col min="14475" max="14477" width="10.83203125" customWidth="1"/>
    <col min="14479" max="14479" width="10.83203125" customWidth="1"/>
    <col min="14481" max="14499" width="10.83203125" customWidth="1"/>
    <col min="14501" max="14502" width="10.83203125" customWidth="1"/>
    <col min="14504" max="14505" width="10.83203125" customWidth="1"/>
    <col min="14507" max="14511" width="10.83203125" customWidth="1"/>
    <col min="14513" max="14515" width="10.83203125" customWidth="1"/>
    <col min="14517" max="14518" width="10.83203125" customWidth="1"/>
    <col min="14522" max="14522" width="10.83203125" customWidth="1"/>
    <col min="14524" max="14524" width="10.83203125" customWidth="1"/>
    <col min="14528" max="14528" width="10.83203125" customWidth="1"/>
    <col min="14533" max="14533" width="10.83203125" customWidth="1"/>
    <col min="14543" max="14543" width="10.83203125" customWidth="1"/>
    <col min="14545" max="14551" width="10.83203125" customWidth="1"/>
    <col min="14553" max="14580" width="10.83203125" customWidth="1"/>
    <col min="14586" max="14586" width="10.83203125" customWidth="1"/>
    <col min="14589" max="14589" width="10.83203125" customWidth="1"/>
    <col min="14592" max="14595" width="10.83203125" customWidth="1"/>
    <col min="14597" max="14598" width="10.83203125" customWidth="1"/>
    <col min="14600" max="14601" width="10.83203125" customWidth="1"/>
    <col min="14603" max="14607" width="10.83203125" customWidth="1"/>
    <col min="14612" max="14643" width="10.83203125" customWidth="1"/>
    <col min="14650" max="14650" width="10.83203125" customWidth="1"/>
    <col min="14652" max="14652" width="10.83203125" customWidth="1"/>
    <col min="14656" max="14656" width="10.83203125" customWidth="1"/>
    <col min="14661" max="14661" width="10.83203125" customWidth="1"/>
    <col min="14671" max="14671" width="10.83203125" customWidth="1"/>
    <col min="14673" max="14673" width="10.83203125" customWidth="1"/>
    <col min="14677" max="14677" width="10.83203125" customWidth="1"/>
    <col min="14680" max="14680" width="10.83203125" customWidth="1"/>
    <col min="14683" max="14683" width="10.83203125" customWidth="1"/>
    <col min="14685" max="14685" width="10.83203125" customWidth="1"/>
    <col min="14689" max="14689" width="10.83203125" customWidth="1"/>
    <col min="14695" max="14695" width="10.83203125" customWidth="1"/>
    <col min="14699" max="14700" width="10.83203125" customWidth="1"/>
    <col min="14702" max="14703" width="10.83203125" customWidth="1"/>
    <col min="14705" max="14708" width="10.83203125" customWidth="1"/>
    <col min="14714" max="14714" width="10.83203125" customWidth="1"/>
    <col min="14717" max="14717" width="10.83203125" customWidth="1"/>
    <col min="14720" max="14723" width="10.83203125" customWidth="1"/>
    <col min="14725" max="14726" width="10.83203125" customWidth="1"/>
    <col min="14728" max="14729" width="10.83203125" customWidth="1"/>
    <col min="14731" max="14735" width="10.83203125" customWidth="1"/>
    <col min="14737" max="14740" width="10.83203125" customWidth="1"/>
    <col min="14743" max="14744" width="10.83203125" customWidth="1"/>
    <col min="14746" max="14748" width="10.83203125" customWidth="1"/>
    <col min="14751" max="14752" width="10.83203125" customWidth="1"/>
    <col min="14754" max="14754" width="10.83203125" customWidth="1"/>
    <col min="14756" max="14756" width="10.83203125" customWidth="1"/>
    <col min="14759" max="14762" width="10.83203125" customWidth="1"/>
    <col min="14764" max="14765" width="10.83203125" customWidth="1"/>
    <col min="14768" max="14771" width="10.83203125" customWidth="1"/>
    <col min="14773" max="14774" width="10.83203125" customWidth="1"/>
    <col min="14776" max="14777" width="10.83203125" customWidth="1"/>
    <col min="14780" max="14780" width="10.83203125" customWidth="1"/>
    <col min="14784" max="14784" width="10.83203125" customWidth="1"/>
    <col min="14789" max="14789" width="10.83203125" customWidth="1"/>
    <col min="14799" max="14799" width="10.83203125" customWidth="1"/>
    <col min="14803" max="14803" width="10.83203125" customWidth="1"/>
    <col min="14807" max="14807" width="10.83203125" customWidth="1"/>
    <col min="14809" max="14809" width="10.83203125" customWidth="1"/>
    <col min="14811" max="14811" width="10.83203125" customWidth="1"/>
    <col min="14816" max="14816" width="10.83203125" customWidth="1"/>
    <col min="14819" max="14820" width="10.83203125" customWidth="1"/>
    <col min="14822" max="14822" width="10.83203125" customWidth="1"/>
    <col min="14824" max="14824" width="10.83203125" customWidth="1"/>
    <col min="14827" max="14827" width="10.83203125" customWidth="1"/>
    <col min="14830" max="14831" width="10.83203125" customWidth="1"/>
    <col min="14833" max="14840" width="10.83203125" customWidth="1"/>
    <col min="14845" max="14845" width="10.83203125" customWidth="1"/>
    <col min="14847" max="14847" width="10.83203125" customWidth="1"/>
    <col min="14851" max="14851" width="10.83203125" customWidth="1"/>
    <col min="14854" max="14856" width="10.83203125" customWidth="1"/>
    <col min="14858" max="14859" width="10.83203125" customWidth="1"/>
    <col min="14861" max="14870" width="10.83203125" customWidth="1"/>
    <col min="14872" max="14899" width="10.83203125" customWidth="1"/>
    <col min="14906" max="14906" width="10.83203125" customWidth="1"/>
    <col min="14908" max="14908" width="10.83203125" customWidth="1"/>
    <col min="14912" max="14912" width="10.83203125" customWidth="1"/>
    <col min="14917" max="14917" width="10.83203125" customWidth="1"/>
    <col min="14927" max="14927" width="10.83203125" customWidth="1"/>
    <col min="14930" max="14960" width="10.83203125" customWidth="1"/>
    <col min="14964" max="14964" width="10.83203125" customWidth="1"/>
    <col min="14966" max="14966" width="10.83203125" customWidth="1"/>
    <col min="14969" max="14969" width="10.83203125" customWidth="1"/>
    <col min="14971" max="14971" width="10.83203125" customWidth="1"/>
    <col min="14976" max="14976" width="10.83203125" customWidth="1"/>
    <col min="14981" max="14981" width="10.83203125" customWidth="1"/>
    <col min="14986" max="15000" width="10.83203125" customWidth="1"/>
    <col min="15003" max="15004" width="10.83203125" customWidth="1"/>
    <col min="15007" max="15010" width="10.83203125" customWidth="1"/>
    <col min="15012" max="15012" width="10.83203125" customWidth="1"/>
    <col min="15015" max="15016" width="10.83203125" customWidth="1"/>
    <col min="15020" max="15020" width="10.83203125" customWidth="1"/>
    <col min="15023" max="15028" width="10.83203125" customWidth="1"/>
    <col min="15031" max="15031" width="10.83203125" customWidth="1"/>
    <col min="15033" max="15037" width="10.83203125" customWidth="1"/>
    <col min="15043" max="15044" width="10.83203125" customWidth="1"/>
    <col min="15047" max="15048" width="10.83203125" customWidth="1"/>
    <col min="15051" max="15053" width="10.83203125" customWidth="1"/>
    <col min="15055" max="15055" width="10.83203125" customWidth="1"/>
    <col min="15057" max="15058" width="10.83203125" customWidth="1"/>
    <col min="15060" max="15061" width="10.83203125" customWidth="1"/>
    <col min="15065" max="15066" width="10.83203125" customWidth="1"/>
    <col min="15068" max="15068" width="10.83203125" customWidth="1"/>
    <col min="15072" max="15072" width="10.83203125" customWidth="1"/>
    <col min="15075" max="15075" width="10.83203125" customWidth="1"/>
    <col min="15077" max="15077" width="10.83203125" customWidth="1"/>
    <col min="15079" max="15080" width="10.83203125" customWidth="1"/>
    <col min="15083" max="15085" width="10.83203125" customWidth="1"/>
    <col min="15087" max="15087" width="10.83203125" customWidth="1"/>
    <col min="15089" max="15089" width="10.83203125" customWidth="1"/>
    <col min="15095" max="15096" width="10.83203125" customWidth="1"/>
    <col min="15098" max="15099" width="10.83203125" customWidth="1"/>
    <col min="15101" max="15101" width="10.83203125" customWidth="1"/>
    <col min="15105" max="15105" width="10.83203125" customWidth="1"/>
    <col min="15111" max="15111" width="10.83203125" customWidth="1"/>
    <col min="15115" max="15116" width="10.83203125" customWidth="1"/>
    <col min="15118" max="15119" width="10.83203125" customWidth="1"/>
    <col min="15121" max="15124" width="10.83203125" customWidth="1"/>
    <col min="15127" max="15127" width="10.83203125" customWidth="1"/>
    <col min="15129" max="15133" width="10.83203125" customWidth="1"/>
    <col min="15139" max="15140" width="10.83203125" customWidth="1"/>
    <col min="15143" max="15144" width="10.83203125" customWidth="1"/>
    <col min="15147" max="15149" width="10.83203125" customWidth="1"/>
    <col min="15151" max="15151" width="10.83203125" customWidth="1"/>
    <col min="15153" max="15156" width="10.83203125" customWidth="1"/>
    <col min="15162" max="15162" width="10.83203125" customWidth="1"/>
    <col min="15165" max="15165" width="10.83203125" customWidth="1"/>
    <col min="15168" max="15171" width="10.83203125" customWidth="1"/>
    <col min="15173" max="15174" width="10.83203125" customWidth="1"/>
    <col min="15176" max="15177" width="10.83203125" customWidth="1"/>
    <col min="15179" max="15183" width="10.83203125" customWidth="1"/>
    <col min="15185" max="15188" width="10.83203125" customWidth="1"/>
    <col min="15191" max="15191" width="10.83203125" customWidth="1"/>
    <col min="15193" max="15197" width="10.83203125" customWidth="1"/>
    <col min="15203" max="15204" width="10.83203125" customWidth="1"/>
    <col min="15207" max="15208" width="10.83203125" customWidth="1"/>
    <col min="15211" max="15213" width="10.83203125" customWidth="1"/>
    <col min="15215" max="15215" width="10.83203125" customWidth="1"/>
    <col min="15218" max="15219" width="10.83203125" customWidth="1"/>
    <col min="15221" max="15238" width="10.83203125" customWidth="1"/>
    <col min="15243" max="15256" width="10.83203125" customWidth="1"/>
    <col min="15261" max="15261" width="10.83203125" customWidth="1"/>
    <col min="15263" max="15263" width="10.83203125" customWidth="1"/>
    <col min="15267" max="15267" width="10.83203125" customWidth="1"/>
    <col min="15270" max="15272" width="10.83203125" customWidth="1"/>
    <col min="15274" max="15275" width="10.83203125" customWidth="1"/>
    <col min="15277" max="15283" width="10.83203125" customWidth="1"/>
    <col min="15285" max="15285" width="10.83203125" customWidth="1"/>
    <col min="15287" max="15289" width="10.83203125" customWidth="1"/>
    <col min="15292" max="15292" width="10.83203125" customWidth="1"/>
    <col min="15296" max="15296" width="10.83203125" customWidth="1"/>
    <col min="15301" max="15301" width="10.83203125" customWidth="1"/>
    <col min="15311" max="15311" width="10.83203125" customWidth="1"/>
    <col min="15313" max="15314" width="10.83203125" customWidth="1"/>
    <col min="15316" max="15321" width="10.83203125" customWidth="1"/>
    <col min="15323" max="15323" width="10.83203125" customWidth="1"/>
    <col min="15325" max="15327" width="10.83203125" customWidth="1"/>
    <col min="15331" max="15332" width="10.83203125" customWidth="1"/>
    <col min="15334" max="15334" width="10.83203125" customWidth="1"/>
    <col min="15336" max="15336" width="10.83203125" customWidth="1"/>
    <col min="15339" max="15339" width="10.83203125" customWidth="1"/>
    <col min="15342" max="15343" width="10.83203125" customWidth="1"/>
    <col min="15346" max="15347" width="10.83203125" customWidth="1"/>
    <col min="15354" max="15354" width="10.83203125" customWidth="1"/>
    <col min="15357" max="15357" width="10.83203125" customWidth="1"/>
    <col min="15360" max="15363" width="10.83203125" customWidth="1"/>
    <col min="15365" max="15366" width="10.83203125" customWidth="1"/>
    <col min="15368" max="15369" width="10.83203125" customWidth="1"/>
    <col min="15371" max="15375" width="10.83203125" customWidth="1"/>
    <col min="15380" max="15380" width="10.83203125" customWidth="1"/>
    <col min="15382" max="15382" width="10.83203125" customWidth="1"/>
    <col min="15385" max="15385" width="10.83203125" customWidth="1"/>
    <col min="15387" max="15387" width="10.83203125" customWidth="1"/>
    <col min="15392" max="15392" width="10.83203125" customWidth="1"/>
    <col min="15397" max="15397" width="10.83203125" customWidth="1"/>
    <col min="15407" max="15407" width="10.83203125" customWidth="1"/>
    <col min="15409" max="15409" width="10.83203125" customWidth="1"/>
    <col min="15411" max="15412" width="10.83203125" customWidth="1"/>
    <col min="15414" max="15444" width="10.83203125" customWidth="1"/>
    <col min="15446" max="15446" width="10.83203125" customWidth="1"/>
    <col min="15448" max="15449" width="10.83203125" customWidth="1"/>
    <col min="15451" max="15452" width="10.83203125" customWidth="1"/>
    <col min="15456" max="15459" width="10.83203125" customWidth="1"/>
    <col min="15461" max="15462" width="10.83203125" customWidth="1"/>
    <col min="15464" max="15465" width="10.83203125" customWidth="1"/>
    <col min="15467" max="15471" width="10.83203125" customWidth="1"/>
    <col min="15473" max="15484" width="10.83203125" customWidth="1"/>
    <col min="15486" max="15486" width="10.83203125" customWidth="1"/>
    <col min="15489" max="15494" width="10.83203125" customWidth="1"/>
    <col min="15499" max="15507" width="10.83203125" customWidth="1"/>
    <col min="15509" max="15520" width="10.83203125" customWidth="1"/>
    <col min="15537" max="15539" width="10.83203125" customWidth="1"/>
    <col min="15541" max="15580" width="10.83203125" customWidth="1"/>
    <col min="15582" max="15582" width="10.83203125" customWidth="1"/>
    <col min="15585" max="15590" width="10.83203125" customWidth="1"/>
    <col min="15595" max="15609" width="10.83203125" customWidth="1"/>
    <col min="15611" max="15611" width="10.83203125" customWidth="1"/>
    <col min="15613" max="15636" width="10.83203125" customWidth="1"/>
    <col min="15638" max="15638" width="10.83203125" customWidth="1"/>
    <col min="15640" max="15641" width="10.83203125" customWidth="1"/>
    <col min="15643" max="15644" width="10.83203125" customWidth="1"/>
    <col min="15648" max="15651" width="10.83203125" customWidth="1"/>
    <col min="15653" max="15654" width="10.83203125" customWidth="1"/>
    <col min="15656" max="15657" width="10.83203125" customWidth="1"/>
    <col min="15659" max="15663" width="10.83203125" customWidth="1"/>
    <col min="15665" max="15667" width="10.83203125" customWidth="1"/>
    <col min="15671" max="15671" width="10.83203125" customWidth="1"/>
    <col min="15673" max="15673" width="10.83203125" customWidth="1"/>
    <col min="15676" max="15676" width="10.83203125" customWidth="1"/>
    <col min="15680" max="15680" width="10.83203125" customWidth="1"/>
    <col min="15685" max="15685" width="10.83203125" customWidth="1"/>
    <col min="15695" max="15695" width="10.83203125" customWidth="1"/>
    <col min="15700" max="15705" width="10.83203125" customWidth="1"/>
    <col min="15707" max="15711" width="10.83203125" customWidth="1"/>
    <col min="15715" max="15716" width="10.83203125" customWidth="1"/>
    <col min="15718" max="15718" width="10.83203125" customWidth="1"/>
    <col min="15720" max="15720" width="10.83203125" customWidth="1"/>
    <col min="15723" max="15723" width="10.83203125" customWidth="1"/>
    <col min="15726" max="15727" width="10.83203125" customWidth="1"/>
    <col min="15729" max="15732" width="10.83203125" customWidth="1"/>
    <col min="15734" max="15734" width="10.83203125" customWidth="1"/>
    <col min="15736" max="15737" width="10.83203125" customWidth="1"/>
    <col min="15739" max="15740" width="10.83203125" customWidth="1"/>
    <col min="15744" max="15747" width="10.83203125" customWidth="1"/>
    <col min="15749" max="15750" width="10.83203125" customWidth="1"/>
    <col min="15752" max="15753" width="10.83203125" customWidth="1"/>
    <col min="15755" max="15759" width="10.83203125" customWidth="1"/>
    <col min="15761" max="15764" width="10.83203125" customWidth="1"/>
    <col min="15766" max="15767" width="10.83203125" customWidth="1"/>
    <col min="15769" max="15795" width="10.83203125" customWidth="1"/>
    <col min="15802" max="15802" width="10.83203125" customWidth="1"/>
    <col min="15805" max="15805" width="10.83203125" customWidth="1"/>
    <col min="15808" max="15811" width="10.83203125" customWidth="1"/>
    <col min="15813" max="15814" width="10.83203125" customWidth="1"/>
    <col min="15816" max="15817" width="10.83203125" customWidth="1"/>
    <col min="15819" max="15823" width="10.83203125" customWidth="1"/>
    <col min="15825" max="15836" width="10.83203125" customWidth="1"/>
    <col min="15838" max="15838" width="10.83203125" customWidth="1"/>
    <col min="15841" max="15846" width="10.83203125" customWidth="1"/>
    <col min="15851" max="15860" width="10.83203125" customWidth="1"/>
    <col min="15862" max="15862" width="10.83203125" customWidth="1"/>
    <col min="15864" max="15889" width="10.83203125" customWidth="1"/>
    <col min="15891" max="15891" width="10.83203125" customWidth="1"/>
    <col min="15893" max="15895" width="10.83203125" customWidth="1"/>
    <col min="15898" max="15899" width="10.83203125" customWidth="1"/>
    <col min="15904" max="15904" width="10.83203125" customWidth="1"/>
    <col min="15907" max="15908" width="10.83203125" customWidth="1"/>
    <col min="15910" max="15910" width="10.83203125" customWidth="1"/>
    <col min="15912" max="15912" width="10.83203125" customWidth="1"/>
    <col min="15915" max="15915" width="10.83203125" customWidth="1"/>
    <col min="15918" max="15919" width="10.83203125" customWidth="1"/>
    <col min="15921" max="15921" width="10.83203125" customWidth="1"/>
    <col min="15924" max="15926" width="10.83203125" customWidth="1"/>
    <col min="15928" max="15928" width="10.83203125" customWidth="1"/>
    <col min="15936" max="15937" width="10.83203125" customWidth="1"/>
    <col min="15939" max="15940" width="10.83203125" customWidth="1"/>
    <col min="15942" max="15943" width="10.83203125" customWidth="1"/>
    <col min="15949" max="15951" width="10.83203125" customWidth="1"/>
    <col min="15953" max="15954" width="10.83203125" customWidth="1"/>
    <col min="15956" max="15959" width="10.83203125" customWidth="1"/>
    <col min="15961" max="15964" width="10.83203125" customWidth="1"/>
    <col min="15966" max="15967" width="10.83203125" customWidth="1"/>
    <col min="15970" max="15971" width="10.83203125" customWidth="1"/>
    <col min="15977" max="15977" width="10.83203125" customWidth="1"/>
    <col min="15979" max="15981" width="10.83203125" customWidth="1"/>
    <col min="15983" max="15983" width="10.83203125" customWidth="1"/>
    <col min="15985" max="15987" width="10.83203125" customWidth="1"/>
    <col min="15991" max="15996" width="10.83203125" customWidth="1"/>
    <col min="15998" max="15999" width="10.83203125" customWidth="1"/>
    <col min="16002" max="16003" width="10.83203125" customWidth="1"/>
    <col min="16009" max="16009" width="10.83203125" customWidth="1"/>
    <col min="16011" max="16013" width="10.83203125" customWidth="1"/>
    <col min="16015" max="16015" width="10.83203125" customWidth="1"/>
    <col min="16017" max="16021" width="10.83203125" customWidth="1"/>
    <col min="16025" max="16027" width="10.83203125" customWidth="1"/>
    <col min="16032" max="16032" width="10.83203125" customWidth="1"/>
    <col min="16037" max="16037" width="10.83203125" customWidth="1"/>
    <col min="16047" max="16047" width="10.83203125" customWidth="1"/>
    <col min="16049" max="16051" width="10.83203125" customWidth="1"/>
    <col min="16053" max="16053" width="10.83203125" customWidth="1"/>
    <col min="16057" max="16057" width="10.83203125" customWidth="1"/>
    <col min="16060" max="16060" width="10.83203125" customWidth="1"/>
    <col min="16064" max="16064" width="10.83203125" customWidth="1"/>
    <col min="16069" max="16069" width="10.83203125" customWidth="1"/>
    <col min="16079" max="16079" width="10.83203125" customWidth="1"/>
    <col min="16081" max="16081" width="10.83203125" customWidth="1"/>
    <col min="16084" max="16085" width="10.83203125" customWidth="1"/>
    <col min="16087" max="16087" width="10.83203125" customWidth="1"/>
    <col min="16090" max="16093" width="10.83203125" customWidth="1"/>
    <col min="16095" max="16096" width="10.83203125" customWidth="1"/>
    <col min="16100" max="16100" width="10.83203125" customWidth="1"/>
    <col min="16106" max="16108" width="10.83203125" customWidth="1"/>
    <col min="16110" max="16111" width="10.83203125" customWidth="1"/>
    <col min="16113" max="16116" width="10.83203125" customWidth="1"/>
    <col min="16118" max="16120" width="10.83203125" customWidth="1"/>
    <col min="16124" max="16124" width="10.83203125" customWidth="1"/>
    <col min="16128" max="16128" width="10.83203125" customWidth="1"/>
    <col min="16133" max="16133" width="10.83203125" customWidth="1"/>
    <col min="16143" max="16143" width="10.83203125" customWidth="1"/>
    <col min="16145" max="16146" width="10.83203125" customWidth="1"/>
    <col min="16148" max="16151" width="10.83203125" customWidth="1"/>
    <col min="16153" max="16156" width="10.83203125" customWidth="1"/>
    <col min="16158" max="16159" width="10.83203125" customWidth="1"/>
    <col min="16162" max="16163" width="10.83203125" customWidth="1"/>
    <col min="16169" max="16169" width="10.83203125" customWidth="1"/>
    <col min="16171" max="16173" width="10.83203125" customWidth="1"/>
    <col min="16175" max="16175" width="10.83203125" customWidth="1"/>
    <col min="16177" max="16179" width="10.83203125" customWidth="1"/>
    <col min="16184" max="16186" width="10.83203125" customWidth="1"/>
    <col min="16192" max="16192" width="10.83203125" customWidth="1"/>
    <col min="16197" max="16197" width="10.83203125" customWidth="1"/>
    <col min="16207" max="16207" width="10.83203125" customWidth="1"/>
    <col min="16209" max="16213" width="10.83203125" customWidth="1"/>
    <col min="16217" max="16219" width="10.83203125" customWidth="1"/>
    <col min="16224" max="16224" width="10.83203125" customWidth="1"/>
    <col min="16229" max="16229" width="10.83203125" customWidth="1"/>
    <col min="16239" max="16239" width="10.83203125" customWidth="1"/>
    <col min="16241" max="16243" width="10.83203125" customWidth="1"/>
    <col min="16247" max="16252" width="10.83203125" customWidth="1"/>
    <col min="16254" max="16255" width="10.83203125" customWidth="1"/>
    <col min="16258" max="16259" width="10.83203125" customWidth="1"/>
    <col min="16265" max="16265" width="10.83203125" customWidth="1"/>
    <col min="16267" max="16269" width="10.83203125" customWidth="1"/>
    <col min="16271" max="16271" width="10.83203125" customWidth="1"/>
    <col min="16273" max="16280" width="10.83203125" customWidth="1"/>
    <col min="16282" max="16283" width="10.83203125" customWidth="1"/>
    <col min="16288" max="16288" width="10.83203125" customWidth="1"/>
    <col min="16293" max="16293" width="10.83203125" customWidth="1"/>
    <col min="16303" max="16303" width="10.83203125" customWidth="1"/>
    <col min="16305" max="16307" width="10.83203125" customWidth="1"/>
    <col min="16309" max="16312" width="10.83203125" customWidth="1"/>
    <col min="16316" max="16316" width="10.83203125" customWidth="1"/>
    <col min="16320" max="16320" width="10.83203125" customWidth="1"/>
    <col min="16325" max="16325" width="10.83203125" customWidth="1"/>
    <col min="16335" max="16335" width="10.83203125" customWidth="1"/>
    <col min="16337" max="16339" width="10.83203125" customWidth="1"/>
    <col min="16343" max="16348" width="10.83203125" customWidth="1"/>
    <col min="16350" max="16351" width="10.83203125" customWidth="1"/>
    <col min="16354" max="16355" width="10.83203125" customWidth="1"/>
    <col min="16361" max="16361" width="10.83203125" customWidth="1"/>
    <col min="16363" max="16365" width="10.83203125" customWidth="1"/>
    <col min="16367" max="16367" width="10.83203125" customWidth="1"/>
    <col min="16369" max="16372" width="10.83203125" customWidth="1"/>
    <col min="16375" max="16376" width="10.83203125" customWidth="1"/>
    <col min="16380" max="16380" width="10.83203125" customWidth="1"/>
    <col min="16384" max="16384" width="10.83203125" customWidth="1"/>
  </cols>
  <sheetData>
    <row r="6" spans="3:19" ht="23" thickBot="1" x14ac:dyDescent="0.2">
      <c r="C6" s="4" t="s">
        <v>0</v>
      </c>
      <c r="D6" s="5" t="s">
        <v>58</v>
      </c>
      <c r="E6" s="5" t="s">
        <v>59</v>
      </c>
      <c r="F6" s="5" t="s">
        <v>4</v>
      </c>
      <c r="G6" s="5" t="s">
        <v>9</v>
      </c>
      <c r="H6" s="5" t="s">
        <v>10</v>
      </c>
      <c r="I6" s="5" t="s">
        <v>60</v>
      </c>
      <c r="J6" s="5" t="s">
        <v>3</v>
      </c>
      <c r="K6" s="5" t="s">
        <v>7</v>
      </c>
      <c r="L6" s="5" t="s">
        <v>8</v>
      </c>
      <c r="M6" s="5" t="s">
        <v>61</v>
      </c>
      <c r="N6" s="5" t="s">
        <v>62</v>
      </c>
      <c r="O6" s="5" t="s">
        <v>63</v>
      </c>
      <c r="P6" s="5" t="s">
        <v>64</v>
      </c>
      <c r="Q6" s="5" t="s">
        <v>65</v>
      </c>
      <c r="R6" s="5" t="s">
        <v>66</v>
      </c>
      <c r="S6" s="5" t="s">
        <v>67</v>
      </c>
    </row>
    <row r="7" spans="3:19" ht="14" thickTop="1" x14ac:dyDescent="0.15">
      <c r="C7" s="6" t="s">
        <v>68</v>
      </c>
      <c r="D7" s="1">
        <v>11</v>
      </c>
      <c r="E7" s="1">
        <v>28</v>
      </c>
      <c r="F7" s="1">
        <v>2</v>
      </c>
      <c r="G7" s="1"/>
      <c r="H7" s="1"/>
      <c r="I7" s="1"/>
      <c r="J7" s="1"/>
      <c r="K7" s="1"/>
      <c r="L7" s="1"/>
      <c r="M7" s="1"/>
      <c r="N7" s="1"/>
      <c r="O7" s="1">
        <v>52</v>
      </c>
      <c r="P7" s="1"/>
      <c r="Q7" s="1"/>
      <c r="R7" s="1"/>
      <c r="S7" s="1"/>
    </row>
    <row r="8" spans="3:19" x14ac:dyDescent="0.15">
      <c r="C8" s="6" t="s">
        <v>69</v>
      </c>
      <c r="D8" s="1">
        <v>4</v>
      </c>
      <c r="E8" s="1">
        <v>37</v>
      </c>
      <c r="F8" s="1"/>
      <c r="G8" s="1"/>
      <c r="H8" s="1"/>
      <c r="I8" s="1"/>
      <c r="J8" s="1"/>
      <c r="K8" s="1"/>
      <c r="L8" s="1">
        <v>2</v>
      </c>
      <c r="M8" s="1">
        <v>2</v>
      </c>
      <c r="N8" s="1"/>
      <c r="O8" s="1">
        <v>9</v>
      </c>
      <c r="P8" s="1"/>
      <c r="Q8" s="1">
        <v>3</v>
      </c>
      <c r="R8" s="1"/>
      <c r="S8" s="1"/>
    </row>
    <row r="9" spans="3:19" x14ac:dyDescent="0.15">
      <c r="C9" s="6" t="s">
        <v>70</v>
      </c>
      <c r="D9" s="1">
        <v>20</v>
      </c>
      <c r="E9" s="1">
        <v>87</v>
      </c>
      <c r="F9" s="1">
        <v>1</v>
      </c>
      <c r="G9" s="1"/>
      <c r="H9" s="1">
        <v>7</v>
      </c>
      <c r="I9" s="1"/>
      <c r="J9" s="1"/>
      <c r="K9" s="1"/>
      <c r="L9" s="1"/>
      <c r="N9" s="1"/>
      <c r="O9" s="1">
        <v>12</v>
      </c>
      <c r="P9" s="1"/>
      <c r="Q9" s="1">
        <v>1</v>
      </c>
      <c r="R9" s="1">
        <v>1</v>
      </c>
    </row>
    <row r="10" spans="3:19" x14ac:dyDescent="0.15">
      <c r="C10" s="6" t="s">
        <v>71</v>
      </c>
      <c r="D10" s="1">
        <v>143</v>
      </c>
      <c r="E10" s="1">
        <v>53</v>
      </c>
      <c r="F10" s="1"/>
      <c r="G10" s="1"/>
      <c r="H10" s="1"/>
      <c r="I10" s="1"/>
      <c r="J10" s="1"/>
      <c r="K10" s="1"/>
      <c r="L10" s="1"/>
      <c r="N10" s="1">
        <v>1</v>
      </c>
      <c r="O10" s="1">
        <v>3</v>
      </c>
      <c r="P10" s="1"/>
      <c r="Q10" s="1"/>
      <c r="R10" s="1"/>
    </row>
    <row r="11" spans="3:19" x14ac:dyDescent="0.15">
      <c r="C11" s="6" t="s">
        <v>72</v>
      </c>
      <c r="D11" s="1">
        <v>395</v>
      </c>
      <c r="E11" s="1">
        <v>207</v>
      </c>
      <c r="F11" s="1">
        <v>4</v>
      </c>
      <c r="G11" s="1"/>
      <c r="H11" s="1">
        <v>16</v>
      </c>
      <c r="I11" s="1">
        <v>9</v>
      </c>
      <c r="J11" s="1"/>
      <c r="K11" s="1"/>
      <c r="L11" s="1"/>
      <c r="N11" s="1">
        <v>1</v>
      </c>
      <c r="O11" s="1">
        <v>6</v>
      </c>
      <c r="P11" s="1"/>
      <c r="Q11" s="1"/>
      <c r="R11" s="1"/>
    </row>
    <row r="12" spans="3:19" x14ac:dyDescent="0.15">
      <c r="C12" s="6" t="s">
        <v>73</v>
      </c>
      <c r="D12" s="1">
        <v>425</v>
      </c>
      <c r="E12" s="1">
        <v>212</v>
      </c>
      <c r="F12" s="1"/>
      <c r="G12" s="1">
        <v>1</v>
      </c>
      <c r="H12" s="1">
        <v>17</v>
      </c>
      <c r="I12" s="1"/>
      <c r="J12" s="1">
        <v>2</v>
      </c>
      <c r="K12" s="1"/>
      <c r="L12" s="1"/>
      <c r="N12" s="1"/>
      <c r="O12" s="1">
        <v>1</v>
      </c>
      <c r="P12" s="1">
        <v>12</v>
      </c>
      <c r="Q12" s="1"/>
      <c r="R12" s="1"/>
    </row>
    <row r="13" spans="3:19" x14ac:dyDescent="0.15">
      <c r="C13" s="6" t="s">
        <v>74</v>
      </c>
      <c r="D13" s="1">
        <v>760</v>
      </c>
      <c r="E13" s="1">
        <v>466</v>
      </c>
      <c r="F13" s="1">
        <v>9</v>
      </c>
      <c r="G13" s="1"/>
      <c r="H13" s="1">
        <v>5</v>
      </c>
      <c r="I13" s="1">
        <v>4</v>
      </c>
      <c r="J13" s="1">
        <v>4</v>
      </c>
      <c r="K13" s="1"/>
      <c r="L13" s="1"/>
      <c r="N13" s="1"/>
      <c r="O13" s="1">
        <v>14</v>
      </c>
      <c r="P13" s="1"/>
      <c r="Q13" s="1">
        <v>4</v>
      </c>
      <c r="R13" s="1"/>
    </row>
    <row r="14" spans="3:19" x14ac:dyDescent="0.15">
      <c r="C14" s="6" t="s">
        <v>75</v>
      </c>
      <c r="D14" s="1">
        <v>154</v>
      </c>
      <c r="E14" s="1">
        <v>62</v>
      </c>
      <c r="F14" s="1">
        <v>1</v>
      </c>
      <c r="G14" s="1">
        <v>1</v>
      </c>
      <c r="H14" s="1">
        <v>1</v>
      </c>
      <c r="I14" s="1"/>
      <c r="J14" s="1">
        <v>1</v>
      </c>
      <c r="K14" s="1"/>
      <c r="L14" s="1"/>
      <c r="N14" s="1"/>
      <c r="O14" s="1">
        <v>22</v>
      </c>
      <c r="P14" s="1"/>
      <c r="Q14" s="1"/>
      <c r="R14" s="1"/>
    </row>
    <row r="15" spans="3:19" x14ac:dyDescent="0.15">
      <c r="C15" s="6" t="s">
        <v>76</v>
      </c>
      <c r="D15" s="1">
        <v>70</v>
      </c>
      <c r="E15" s="1">
        <v>49</v>
      </c>
      <c r="F15" s="1"/>
      <c r="G15" s="1"/>
      <c r="H15" s="1"/>
      <c r="I15" s="1"/>
      <c r="J15" s="1">
        <v>1</v>
      </c>
      <c r="K15" s="1"/>
      <c r="L15" s="1">
        <v>2</v>
      </c>
      <c r="N15" s="1"/>
      <c r="O15" s="1">
        <v>57</v>
      </c>
      <c r="P15" s="1"/>
      <c r="Q15" s="1">
        <v>2</v>
      </c>
      <c r="R15" s="1"/>
    </row>
    <row r="16" spans="3:19" x14ac:dyDescent="0.15">
      <c r="C16" s="6" t="s">
        <v>77</v>
      </c>
      <c r="D16" s="1">
        <v>97</v>
      </c>
      <c r="E16" s="1">
        <v>33</v>
      </c>
      <c r="F16" s="1">
        <v>7</v>
      </c>
      <c r="G16" s="1"/>
      <c r="H16" s="1">
        <v>1</v>
      </c>
      <c r="I16" s="1"/>
      <c r="J16" s="1">
        <v>1</v>
      </c>
      <c r="K16" s="1">
        <v>5</v>
      </c>
      <c r="L16" s="1">
        <v>5</v>
      </c>
      <c r="M16" s="1"/>
      <c r="N16" s="1">
        <v>3</v>
      </c>
      <c r="O16" s="1">
        <v>14</v>
      </c>
      <c r="P16" s="1"/>
      <c r="Q16" s="1">
        <v>2</v>
      </c>
      <c r="R16" s="1"/>
      <c r="S16" s="1"/>
    </row>
    <row r="17" spans="3:19" x14ac:dyDescent="0.15">
      <c r="C17" s="6" t="s">
        <v>78</v>
      </c>
      <c r="D17" s="1">
        <v>865</v>
      </c>
      <c r="E17" s="1">
        <v>311</v>
      </c>
      <c r="F17" s="1">
        <v>35</v>
      </c>
      <c r="G17" s="1">
        <v>4</v>
      </c>
      <c r="H17" s="1">
        <v>17</v>
      </c>
      <c r="I17" s="1"/>
      <c r="J17" s="1">
        <v>12</v>
      </c>
      <c r="K17" s="1"/>
      <c r="L17" s="1"/>
      <c r="N17" s="1"/>
      <c r="O17" s="1">
        <v>53</v>
      </c>
      <c r="P17" s="1"/>
      <c r="Q17" s="1">
        <v>6</v>
      </c>
      <c r="R17" s="1"/>
    </row>
    <row r="18" spans="3:19" ht="14" customHeight="1" x14ac:dyDescent="0.15">
      <c r="C18" s="6" t="s">
        <v>79</v>
      </c>
      <c r="D18" s="1">
        <v>528</v>
      </c>
      <c r="E18" s="1">
        <v>191</v>
      </c>
      <c r="F18" s="1">
        <v>19</v>
      </c>
      <c r="G18" s="1"/>
      <c r="H18" s="1"/>
      <c r="I18" s="1"/>
      <c r="J18" s="1">
        <v>7</v>
      </c>
      <c r="K18" s="1"/>
      <c r="L18" s="1"/>
      <c r="N18" s="1"/>
      <c r="O18" s="1">
        <v>13</v>
      </c>
      <c r="P18" s="1"/>
      <c r="Q18" s="1"/>
      <c r="R18" s="1"/>
    </row>
    <row r="19" spans="3:19" x14ac:dyDescent="0.15">
      <c r="C19" s="6" t="s">
        <v>80</v>
      </c>
      <c r="D19" s="1">
        <v>206</v>
      </c>
      <c r="E19" s="1">
        <v>45</v>
      </c>
      <c r="F19" s="1">
        <v>3</v>
      </c>
      <c r="G19" s="1">
        <v>2</v>
      </c>
      <c r="H19" s="1"/>
      <c r="I19" s="1"/>
      <c r="J19" s="1">
        <v>3</v>
      </c>
      <c r="K19" s="1"/>
      <c r="L19" s="1"/>
      <c r="N19" s="1"/>
      <c r="O19" s="1">
        <v>2</v>
      </c>
      <c r="P19" s="1"/>
      <c r="Q19" s="1"/>
      <c r="R19" s="1"/>
    </row>
    <row r="20" spans="3:19" x14ac:dyDescent="0.15">
      <c r="C20" s="6" t="s">
        <v>81</v>
      </c>
      <c r="D20" s="1">
        <v>9</v>
      </c>
      <c r="E20" s="1">
        <v>35</v>
      </c>
      <c r="F20" s="1"/>
      <c r="G20" s="1">
        <v>1</v>
      </c>
      <c r="H20" s="1"/>
      <c r="I20" s="1"/>
      <c r="J20" s="1">
        <v>1</v>
      </c>
      <c r="K20" s="1">
        <v>2</v>
      </c>
      <c r="L20" s="1"/>
      <c r="M20" s="1"/>
      <c r="N20" s="1"/>
      <c r="O20" s="1">
        <v>16</v>
      </c>
      <c r="P20" s="1"/>
      <c r="Q20" s="1">
        <v>8</v>
      </c>
      <c r="R20" s="1"/>
      <c r="S20" s="1">
        <v>1</v>
      </c>
    </row>
    <row r="21" spans="3:19" x14ac:dyDescent="0.15">
      <c r="C21" s="6" t="s">
        <v>82</v>
      </c>
      <c r="D21" s="1">
        <v>106</v>
      </c>
      <c r="E21" s="1">
        <v>31</v>
      </c>
      <c r="F21" s="1"/>
      <c r="G21" s="1"/>
      <c r="H21" s="1">
        <v>1</v>
      </c>
      <c r="I21" s="1"/>
      <c r="J21" s="1">
        <v>3</v>
      </c>
      <c r="K21" s="1">
        <v>2</v>
      </c>
      <c r="L21" s="1"/>
      <c r="M21" s="1"/>
      <c r="N21" s="1"/>
      <c r="O21" s="1">
        <v>18</v>
      </c>
      <c r="P21" s="1"/>
      <c r="Q21" s="1">
        <v>1</v>
      </c>
      <c r="R21" s="1"/>
      <c r="S21" s="1">
        <v>1</v>
      </c>
    </row>
    <row r="22" spans="3:19" x14ac:dyDescent="0.15">
      <c r="C22" s="6" t="s">
        <v>83</v>
      </c>
      <c r="D22" s="1">
        <v>73</v>
      </c>
      <c r="E22" s="1">
        <v>9</v>
      </c>
      <c r="F22" s="1">
        <v>6</v>
      </c>
      <c r="G22" s="1"/>
      <c r="H22" s="1"/>
      <c r="I22" s="1"/>
      <c r="J22" s="1">
        <v>2</v>
      </c>
      <c r="K22" s="1">
        <v>3</v>
      </c>
      <c r="L22" s="1">
        <v>6</v>
      </c>
      <c r="M22" s="1">
        <v>2</v>
      </c>
      <c r="N22" s="1"/>
      <c r="O22" s="1">
        <v>6</v>
      </c>
      <c r="P22" s="1"/>
      <c r="Q22" s="1"/>
      <c r="R22" s="1"/>
      <c r="S22" s="1"/>
    </row>
    <row r="23" spans="3:19" x14ac:dyDescent="0.15">
      <c r="C23" s="6" t="s">
        <v>84</v>
      </c>
      <c r="D23" s="1">
        <v>26</v>
      </c>
      <c r="E23" s="1">
        <v>67</v>
      </c>
      <c r="F23" s="1">
        <v>10</v>
      </c>
      <c r="G23" s="1"/>
      <c r="H23" s="1"/>
      <c r="I23" s="1"/>
      <c r="J23" s="1">
        <v>3</v>
      </c>
      <c r="K23" s="1"/>
      <c r="L23" s="1"/>
      <c r="M23" s="1">
        <v>8</v>
      </c>
      <c r="N23" s="1"/>
      <c r="O23" s="1">
        <v>24</v>
      </c>
      <c r="P23" s="1"/>
      <c r="Q23" s="1">
        <v>11</v>
      </c>
      <c r="R23" s="1">
        <v>2</v>
      </c>
      <c r="S23" s="1">
        <v>2</v>
      </c>
    </row>
    <row r="24" spans="3:19" x14ac:dyDescent="0.15">
      <c r="C24" s="6" t="s">
        <v>85</v>
      </c>
      <c r="D24" s="1">
        <v>268</v>
      </c>
      <c r="E24" s="1">
        <v>36</v>
      </c>
      <c r="F24" s="1">
        <v>3</v>
      </c>
      <c r="G24" s="1">
        <v>1</v>
      </c>
      <c r="H24" s="1">
        <v>3</v>
      </c>
      <c r="I24" s="1"/>
      <c r="J24" s="1">
        <v>8</v>
      </c>
      <c r="K24" s="1">
        <v>4</v>
      </c>
      <c r="L24" s="1"/>
      <c r="N24" s="1">
        <v>1</v>
      </c>
      <c r="O24" s="1">
        <v>70</v>
      </c>
      <c r="P24" s="1"/>
      <c r="Q24" s="1"/>
      <c r="R24" s="1"/>
    </row>
    <row r="25" spans="3:19" x14ac:dyDescent="0.15">
      <c r="C25" s="6" t="s">
        <v>86</v>
      </c>
      <c r="D25" s="1">
        <v>18</v>
      </c>
      <c r="E25" s="1">
        <v>63</v>
      </c>
      <c r="F25" s="1">
        <v>1</v>
      </c>
      <c r="G25" s="1"/>
      <c r="H25" s="1"/>
      <c r="I25" s="1"/>
      <c r="J25" s="1">
        <v>3</v>
      </c>
      <c r="K25" s="1">
        <v>1</v>
      </c>
      <c r="L25" s="1">
        <v>2</v>
      </c>
      <c r="M25" s="1"/>
      <c r="N25" s="1"/>
      <c r="O25" s="1">
        <v>39</v>
      </c>
      <c r="P25" s="1"/>
      <c r="Q25" s="1">
        <v>14</v>
      </c>
      <c r="R25" s="1">
        <v>3</v>
      </c>
      <c r="S25" s="1"/>
    </row>
    <row r="26" spans="3:19" x14ac:dyDescent="0.15">
      <c r="C26" s="6" t="s">
        <v>87</v>
      </c>
      <c r="D26" s="1">
        <v>39</v>
      </c>
      <c r="E26" s="1">
        <v>57</v>
      </c>
      <c r="F26" s="1"/>
      <c r="G26" s="1"/>
      <c r="H26" s="1"/>
      <c r="I26" s="1"/>
      <c r="J26" s="1">
        <v>4</v>
      </c>
      <c r="K26" s="1"/>
      <c r="L26" s="1"/>
      <c r="M26" s="1">
        <v>6</v>
      </c>
      <c r="N26" s="1">
        <v>1</v>
      </c>
      <c r="O26" s="1">
        <v>22</v>
      </c>
      <c r="P26" s="1"/>
      <c r="Q26" s="1">
        <v>24</v>
      </c>
      <c r="R26" s="1">
        <v>6</v>
      </c>
      <c r="S26" s="1"/>
    </row>
    <row r="27" spans="3:19" x14ac:dyDescent="0.15">
      <c r="C27" s="6" t="s">
        <v>88</v>
      </c>
      <c r="D27" s="1">
        <v>35</v>
      </c>
      <c r="E27" s="1">
        <v>9</v>
      </c>
      <c r="F27" s="1"/>
      <c r="G27" s="1"/>
      <c r="H27" s="1"/>
      <c r="I27" s="1"/>
      <c r="J27" s="1">
        <v>2</v>
      </c>
      <c r="K27" s="1"/>
      <c r="L27" s="1"/>
      <c r="M27" s="1"/>
      <c r="N27" s="1"/>
      <c r="O27" s="1">
        <v>31</v>
      </c>
      <c r="P27" s="1"/>
      <c r="Q27" s="1">
        <v>2</v>
      </c>
      <c r="R27" s="1"/>
      <c r="S27" s="1"/>
    </row>
    <row r="28" spans="3:19" x14ac:dyDescent="0.15">
      <c r="C28" s="6" t="s">
        <v>89</v>
      </c>
      <c r="D28" s="1">
        <v>48</v>
      </c>
      <c r="E28" s="1">
        <v>71</v>
      </c>
      <c r="F28" s="1"/>
      <c r="G28" s="1"/>
      <c r="H28" s="1">
        <v>1</v>
      </c>
      <c r="I28" s="1"/>
      <c r="J28" s="1">
        <v>6</v>
      </c>
      <c r="K28" s="1">
        <v>1</v>
      </c>
      <c r="L28" s="1"/>
      <c r="N28" s="1"/>
      <c r="O28" s="1">
        <v>100</v>
      </c>
      <c r="P28" s="1"/>
      <c r="Q28" s="1">
        <v>2</v>
      </c>
      <c r="R28" s="1"/>
    </row>
    <row r="29" spans="3:19" x14ac:dyDescent="0.15">
      <c r="C29" s="6" t="s">
        <v>90</v>
      </c>
      <c r="D29" s="1">
        <v>61</v>
      </c>
      <c r="E29" s="1">
        <v>68</v>
      </c>
      <c r="F29" s="1">
        <v>2</v>
      </c>
      <c r="G29" s="1"/>
      <c r="H29" s="1"/>
      <c r="I29" s="1"/>
      <c r="J29" s="1">
        <v>6</v>
      </c>
      <c r="K29" s="1">
        <v>2</v>
      </c>
      <c r="L29" s="1">
        <v>8</v>
      </c>
      <c r="M29" s="1"/>
      <c r="N29" s="1"/>
      <c r="O29" s="1">
        <v>34</v>
      </c>
      <c r="P29" s="1"/>
      <c r="Q29" s="1">
        <v>45</v>
      </c>
      <c r="R29" s="1"/>
      <c r="S29" s="1"/>
    </row>
    <row r="30" spans="3:19" x14ac:dyDescent="0.15">
      <c r="C30" s="6" t="s">
        <v>91</v>
      </c>
      <c r="D30" s="1">
        <v>244</v>
      </c>
      <c r="E30" s="1">
        <v>28</v>
      </c>
      <c r="F30" s="1">
        <v>16</v>
      </c>
      <c r="G30" s="1"/>
      <c r="H30" s="1">
        <v>1</v>
      </c>
      <c r="I30" s="1"/>
      <c r="J30" s="1">
        <v>11</v>
      </c>
      <c r="K30" s="1">
        <v>14</v>
      </c>
      <c r="L30" s="1">
        <v>21</v>
      </c>
      <c r="M30" s="1">
        <v>6</v>
      </c>
      <c r="N30" s="1">
        <v>1</v>
      </c>
      <c r="O30" s="1">
        <v>15</v>
      </c>
      <c r="P30" s="1"/>
      <c r="Q30" s="1">
        <v>3</v>
      </c>
      <c r="R30" s="1">
        <v>1</v>
      </c>
      <c r="S30" s="1"/>
    </row>
    <row r="31" spans="3:19" x14ac:dyDescent="0.15">
      <c r="C31" s="6" t="s">
        <v>92</v>
      </c>
      <c r="D31" s="1">
        <v>30</v>
      </c>
      <c r="E31" s="1">
        <v>11</v>
      </c>
      <c r="F31" s="1">
        <v>1</v>
      </c>
      <c r="G31" s="1">
        <v>1</v>
      </c>
      <c r="H31" s="1">
        <v>1</v>
      </c>
      <c r="I31" s="1"/>
      <c r="J31" s="1">
        <v>2</v>
      </c>
      <c r="K31" s="1">
        <v>5</v>
      </c>
      <c r="L31" s="1">
        <v>4</v>
      </c>
      <c r="M31" s="1">
        <v>2</v>
      </c>
      <c r="N31" s="1"/>
      <c r="O31" s="1">
        <v>5</v>
      </c>
      <c r="P31" s="1"/>
      <c r="Q31" s="1"/>
      <c r="R31" s="1"/>
      <c r="S31" s="1"/>
    </row>
    <row r="32" spans="3:19" x14ac:dyDescent="0.15">
      <c r="C32" s="6" t="s">
        <v>93</v>
      </c>
      <c r="D32" s="1">
        <v>6</v>
      </c>
      <c r="E32" s="1">
        <v>48</v>
      </c>
      <c r="F32" s="1"/>
      <c r="G32" s="1"/>
      <c r="H32" s="1"/>
      <c r="I32" s="1"/>
      <c r="J32" s="1">
        <v>2</v>
      </c>
      <c r="K32" s="1"/>
      <c r="L32" s="1"/>
      <c r="M32" s="1"/>
      <c r="N32" s="1"/>
      <c r="O32" s="1">
        <v>3</v>
      </c>
      <c r="P32" s="1"/>
      <c r="Q32" s="1">
        <v>2</v>
      </c>
      <c r="R32" s="1"/>
      <c r="S32" s="1"/>
    </row>
    <row r="33" spans="3:55" x14ac:dyDescent="0.15">
      <c r="C33" s="6" t="s">
        <v>94</v>
      </c>
      <c r="D33" s="1">
        <v>11</v>
      </c>
      <c r="E33" s="1">
        <v>24</v>
      </c>
      <c r="F33" s="1"/>
      <c r="G33" s="1"/>
      <c r="H33" s="1">
        <v>1</v>
      </c>
      <c r="I33" s="1"/>
      <c r="J33" s="1">
        <v>2</v>
      </c>
      <c r="K33" s="1"/>
      <c r="L33" s="1"/>
      <c r="M33" s="1"/>
      <c r="N33" s="1"/>
      <c r="O33" s="1">
        <v>11</v>
      </c>
      <c r="P33" s="1"/>
      <c r="Q33" s="1">
        <v>1</v>
      </c>
      <c r="R33" s="1"/>
      <c r="S33" s="1"/>
    </row>
    <row r="34" spans="3:55" x14ac:dyDescent="0.15">
      <c r="C34" s="6" t="s">
        <v>95</v>
      </c>
      <c r="D34" s="1">
        <v>83</v>
      </c>
      <c r="E34" s="1">
        <v>16</v>
      </c>
      <c r="F34" s="1">
        <v>18</v>
      </c>
      <c r="G34" s="1"/>
      <c r="H34" s="1"/>
      <c r="I34" s="1"/>
      <c r="J34" s="1">
        <v>8</v>
      </c>
      <c r="K34" s="1">
        <v>3</v>
      </c>
      <c r="L34" s="1">
        <v>17</v>
      </c>
      <c r="M34" s="1">
        <v>3</v>
      </c>
      <c r="N34" s="1">
        <v>1</v>
      </c>
      <c r="O34" s="1">
        <v>37</v>
      </c>
      <c r="P34" s="1"/>
      <c r="Q34" s="1">
        <v>6</v>
      </c>
      <c r="R34" s="1"/>
      <c r="S34" s="1"/>
    </row>
    <row r="35" spans="3:55" x14ac:dyDescent="0.15">
      <c r="C35" s="6" t="s">
        <v>96</v>
      </c>
      <c r="D35" s="1">
        <v>42</v>
      </c>
      <c r="E35" s="1">
        <v>46</v>
      </c>
      <c r="F35" s="1">
        <v>1</v>
      </c>
      <c r="G35" s="1"/>
      <c r="H35" s="1"/>
      <c r="I35" s="1"/>
      <c r="J35" s="1">
        <v>10</v>
      </c>
      <c r="K35" s="1"/>
      <c r="L35" s="1">
        <v>3</v>
      </c>
      <c r="M35" s="1"/>
      <c r="N35" s="1"/>
      <c r="O35" s="1">
        <v>67</v>
      </c>
      <c r="P35" s="1"/>
      <c r="Q35" s="1">
        <v>2</v>
      </c>
      <c r="R35" s="1"/>
      <c r="S35" s="1"/>
    </row>
    <row r="36" spans="3:55" x14ac:dyDescent="0.15">
      <c r="C36" s="6" t="s">
        <v>97</v>
      </c>
      <c r="D36" s="1">
        <v>17</v>
      </c>
      <c r="E36" s="1">
        <v>13</v>
      </c>
      <c r="F36" s="1"/>
      <c r="G36" s="1"/>
      <c r="H36" s="1"/>
      <c r="I36" s="1"/>
      <c r="J36" s="1">
        <v>5</v>
      </c>
      <c r="K36" s="1"/>
      <c r="L36" s="1"/>
      <c r="M36" s="1"/>
      <c r="N36" s="1"/>
      <c r="O36" s="1">
        <v>35</v>
      </c>
      <c r="P36" s="1"/>
      <c r="Q36" s="1">
        <v>8</v>
      </c>
      <c r="R36" s="1"/>
      <c r="S36" s="1"/>
    </row>
    <row r="37" spans="3:55" x14ac:dyDescent="0.15">
      <c r="C37" s="6" t="s">
        <v>98</v>
      </c>
      <c r="D37" s="1">
        <v>91</v>
      </c>
      <c r="E37" s="1">
        <v>27</v>
      </c>
      <c r="F37" s="1">
        <v>1</v>
      </c>
      <c r="G37" s="1"/>
      <c r="H37" s="1">
        <v>3</v>
      </c>
      <c r="I37" s="1"/>
      <c r="J37" s="1">
        <v>9</v>
      </c>
      <c r="K37" s="1"/>
      <c r="L37" s="1"/>
      <c r="M37" s="1"/>
      <c r="N37" s="1"/>
      <c r="O37" s="1">
        <v>7</v>
      </c>
      <c r="P37" s="1"/>
      <c r="Q37" s="1"/>
      <c r="R37" s="1"/>
      <c r="S37" s="1"/>
    </row>
    <row r="38" spans="3:55" x14ac:dyDescent="0.15">
      <c r="C38" s="6" t="s">
        <v>99</v>
      </c>
      <c r="D38" s="1">
        <v>10</v>
      </c>
      <c r="E38" s="1">
        <v>6</v>
      </c>
      <c r="F38" s="1">
        <v>2</v>
      </c>
      <c r="G38" s="1"/>
      <c r="H38" s="1">
        <v>3</v>
      </c>
      <c r="I38" s="1">
        <v>2</v>
      </c>
      <c r="J38" s="1">
        <v>4</v>
      </c>
      <c r="K38" s="1"/>
      <c r="L38" s="1">
        <v>3</v>
      </c>
      <c r="M38" s="1"/>
      <c r="N38" s="1"/>
      <c r="O38" s="1">
        <v>6</v>
      </c>
      <c r="P38" s="1">
        <v>9</v>
      </c>
      <c r="Q38" s="1">
        <v>4</v>
      </c>
      <c r="R38" s="1">
        <v>1</v>
      </c>
      <c r="S38" s="1"/>
    </row>
    <row r="39" spans="3:55" x14ac:dyDescent="0.15">
      <c r="C39" s="6" t="s">
        <v>100</v>
      </c>
      <c r="D39" s="1">
        <v>71</v>
      </c>
      <c r="E39" s="1">
        <v>45</v>
      </c>
      <c r="F39" s="1">
        <v>3</v>
      </c>
      <c r="G39" s="1"/>
      <c r="H39" s="1"/>
      <c r="I39" s="1"/>
      <c r="J39" s="1">
        <v>22</v>
      </c>
      <c r="K39" s="1"/>
      <c r="L39" s="1">
        <v>4</v>
      </c>
      <c r="M39" s="1"/>
      <c r="N39" s="1"/>
      <c r="O39" s="1">
        <v>80</v>
      </c>
      <c r="P39" s="1"/>
      <c r="Q39" s="1">
        <v>16</v>
      </c>
      <c r="R39" s="1"/>
      <c r="S39" s="1"/>
    </row>
    <row r="40" spans="3:55" x14ac:dyDescent="0.15">
      <c r="C40" s="6" t="s">
        <v>101</v>
      </c>
      <c r="D40" s="1">
        <v>40</v>
      </c>
      <c r="E40" s="1">
        <v>11</v>
      </c>
      <c r="F40" s="1"/>
      <c r="G40" s="1"/>
      <c r="H40" s="1"/>
      <c r="I40" s="1"/>
      <c r="J40" s="1">
        <v>6</v>
      </c>
      <c r="K40" s="1"/>
      <c r="L40" s="1">
        <v>2</v>
      </c>
      <c r="M40" s="1">
        <v>1</v>
      </c>
      <c r="N40" s="1"/>
      <c r="O40" s="1"/>
      <c r="P40" s="1"/>
      <c r="Q40" s="1"/>
      <c r="R40" s="1"/>
      <c r="S40" s="1"/>
    </row>
    <row r="41" spans="3:55" x14ac:dyDescent="0.15">
      <c r="C41" s="6" t="s">
        <v>102</v>
      </c>
      <c r="D41" s="1">
        <v>35</v>
      </c>
      <c r="E41" s="1">
        <v>51</v>
      </c>
      <c r="F41" s="1"/>
      <c r="G41" s="1"/>
      <c r="H41" s="1"/>
      <c r="I41" s="1"/>
      <c r="J41" s="1">
        <v>14</v>
      </c>
      <c r="K41" s="1">
        <v>1</v>
      </c>
      <c r="L41" s="1">
        <v>2</v>
      </c>
      <c r="M41" s="1">
        <v>1</v>
      </c>
      <c r="N41" s="1"/>
      <c r="O41" s="1">
        <v>12</v>
      </c>
      <c r="P41" s="1"/>
      <c r="Q41" s="1">
        <v>12</v>
      </c>
      <c r="R41" s="1"/>
      <c r="S41" s="1"/>
    </row>
    <row r="42" spans="3:55" x14ac:dyDescent="0.15">
      <c r="C42" s="6" t="s">
        <v>103</v>
      </c>
      <c r="D42" s="1">
        <v>128</v>
      </c>
      <c r="E42" s="1">
        <v>77</v>
      </c>
      <c r="F42" s="1">
        <v>3</v>
      </c>
      <c r="G42" s="1"/>
      <c r="H42" s="1"/>
      <c r="I42" s="1"/>
      <c r="J42" s="1">
        <v>32</v>
      </c>
      <c r="K42" s="1">
        <v>2</v>
      </c>
      <c r="L42" s="1">
        <v>2</v>
      </c>
      <c r="M42" s="1"/>
      <c r="N42" s="1"/>
      <c r="O42" s="1">
        <v>8</v>
      </c>
      <c r="P42" s="1"/>
      <c r="Q42" s="1">
        <v>2</v>
      </c>
      <c r="R42" s="1"/>
      <c r="S42" s="1"/>
    </row>
    <row r="43" spans="3:55" x14ac:dyDescent="0.15">
      <c r="C43" s="6" t="s">
        <v>104</v>
      </c>
      <c r="D43" s="1">
        <v>30</v>
      </c>
      <c r="E43" s="1"/>
      <c r="F43" s="1">
        <v>12</v>
      </c>
      <c r="G43" s="1">
        <v>2</v>
      </c>
      <c r="H43" s="1"/>
      <c r="I43" s="1"/>
      <c r="J43" s="1">
        <v>15</v>
      </c>
      <c r="K43" s="1">
        <v>7</v>
      </c>
      <c r="L43" s="1">
        <v>12</v>
      </c>
      <c r="M43" s="1">
        <v>1</v>
      </c>
      <c r="N43" s="1"/>
      <c r="O43" s="1">
        <v>12</v>
      </c>
      <c r="P43" s="1"/>
      <c r="Q43" s="1"/>
      <c r="R43" s="1"/>
      <c r="S43" s="1"/>
    </row>
    <row r="44" spans="3:55" x14ac:dyDescent="0.15">
      <c r="C44" s="6" t="s">
        <v>105</v>
      </c>
      <c r="D44" s="1">
        <v>32</v>
      </c>
      <c r="E44" s="1">
        <v>23</v>
      </c>
      <c r="F44" s="1">
        <v>1</v>
      </c>
      <c r="G44" s="1"/>
      <c r="H44" s="1"/>
      <c r="I44" s="1"/>
      <c r="J44" s="1">
        <v>20</v>
      </c>
      <c r="K44" s="1"/>
      <c r="L44" s="1">
        <v>1</v>
      </c>
      <c r="M44" s="1"/>
      <c r="N44" s="1"/>
      <c r="O44" s="1">
        <v>2</v>
      </c>
      <c r="P44" s="1"/>
      <c r="Q44" s="1"/>
      <c r="R44" s="1"/>
      <c r="S44" s="1"/>
    </row>
    <row r="46" spans="3:55" ht="23" thickBot="1" x14ac:dyDescent="0.2">
      <c r="C46" t="s">
        <v>52</v>
      </c>
      <c r="D46" s="5" t="s">
        <v>58</v>
      </c>
      <c r="E46" s="5" t="s">
        <v>59</v>
      </c>
      <c r="F46" s="5" t="s">
        <v>4</v>
      </c>
      <c r="G46" s="5" t="s">
        <v>9</v>
      </c>
      <c r="H46" s="5" t="s">
        <v>10</v>
      </c>
      <c r="I46" s="5" t="s">
        <v>60</v>
      </c>
      <c r="J46" s="5" t="s">
        <v>3</v>
      </c>
      <c r="K46" s="5" t="s">
        <v>7</v>
      </c>
      <c r="L46" s="5" t="s">
        <v>8</v>
      </c>
      <c r="M46" s="5" t="s">
        <v>61</v>
      </c>
      <c r="N46" s="5" t="s">
        <v>62</v>
      </c>
      <c r="O46" s="5" t="s">
        <v>63</v>
      </c>
      <c r="P46" s="5" t="s">
        <v>64</v>
      </c>
      <c r="Q46" s="5" t="s">
        <v>65</v>
      </c>
      <c r="R46" s="5" t="s">
        <v>66</v>
      </c>
      <c r="S46" s="5" t="s">
        <v>67</v>
      </c>
      <c r="V46" s="4" t="s">
        <v>0</v>
      </c>
      <c r="W46" s="5" t="s">
        <v>58</v>
      </c>
      <c r="X46" s="5" t="s">
        <v>59</v>
      </c>
      <c r="Y46" s="5" t="s">
        <v>4</v>
      </c>
      <c r="Z46" s="5" t="s">
        <v>9</v>
      </c>
      <c r="AA46" s="5" t="s">
        <v>10</v>
      </c>
      <c r="AB46" s="5" t="s">
        <v>60</v>
      </c>
      <c r="AC46" s="5" t="s">
        <v>3</v>
      </c>
      <c r="AD46" s="5" t="s">
        <v>7</v>
      </c>
      <c r="AE46" s="5" t="s">
        <v>8</v>
      </c>
      <c r="AF46" s="5" t="s">
        <v>61</v>
      </c>
      <c r="AG46" s="5" t="s">
        <v>62</v>
      </c>
      <c r="AH46" s="5" t="s">
        <v>63</v>
      </c>
      <c r="AI46" s="5" t="s">
        <v>64</v>
      </c>
      <c r="AJ46" s="5" t="s">
        <v>65</v>
      </c>
      <c r="AK46" s="5" t="s">
        <v>66</v>
      </c>
      <c r="AL46" s="5" t="s">
        <v>67</v>
      </c>
      <c r="AM46" t="s">
        <v>53</v>
      </c>
      <c r="AN46" s="5" t="s">
        <v>58</v>
      </c>
      <c r="AO46" s="5" t="s">
        <v>59</v>
      </c>
      <c r="AP46" s="5" t="s">
        <v>4</v>
      </c>
      <c r="AQ46" s="5" t="s">
        <v>9</v>
      </c>
      <c r="AR46" s="5" t="s">
        <v>10</v>
      </c>
      <c r="AS46" s="5" t="s">
        <v>60</v>
      </c>
      <c r="AT46" s="5" t="s">
        <v>3</v>
      </c>
      <c r="AU46" s="5" t="s">
        <v>7</v>
      </c>
      <c r="AV46" s="5" t="s">
        <v>8</v>
      </c>
      <c r="AW46" s="5" t="s">
        <v>61</v>
      </c>
      <c r="AX46" s="5" t="s">
        <v>62</v>
      </c>
      <c r="AY46" s="5" t="s">
        <v>63</v>
      </c>
      <c r="AZ46" s="5" t="s">
        <v>64</v>
      </c>
      <c r="BA46" s="5" t="s">
        <v>65</v>
      </c>
      <c r="BB46" s="5" t="s">
        <v>66</v>
      </c>
      <c r="BC46" s="5" t="s">
        <v>67</v>
      </c>
    </row>
    <row r="47" spans="3:55" ht="14" thickTop="1" x14ac:dyDescent="0.15">
      <c r="C47" s="6" t="s">
        <v>68</v>
      </c>
      <c r="D47">
        <v>0.118279569892473</v>
      </c>
      <c r="E47">
        <v>0.30107526881720398</v>
      </c>
      <c r="F47">
        <v>2.1505376344085999E-2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0.55913978494623695</v>
      </c>
      <c r="P47">
        <v>0</v>
      </c>
      <c r="Q47">
        <v>0</v>
      </c>
      <c r="R47">
        <v>0</v>
      </c>
      <c r="S47">
        <v>0</v>
      </c>
      <c r="T47">
        <v>17</v>
      </c>
      <c r="V47" s="6" t="s">
        <v>68</v>
      </c>
      <c r="W47" s="1">
        <v>11</v>
      </c>
      <c r="X47" s="1">
        <v>28</v>
      </c>
      <c r="Y47" s="1">
        <v>2</v>
      </c>
      <c r="Z47" s="1"/>
      <c r="AA47" s="1"/>
      <c r="AB47" s="1"/>
      <c r="AC47" s="1"/>
      <c r="AD47" s="1"/>
      <c r="AE47" s="1"/>
      <c r="AF47" s="1"/>
      <c r="AG47" s="1"/>
      <c r="AH47" s="1">
        <v>52</v>
      </c>
      <c r="AI47" s="1"/>
      <c r="AJ47" s="1"/>
      <c r="AK47" s="1"/>
      <c r="AL47" s="1"/>
      <c r="AM47" s="6" t="s">
        <v>68</v>
      </c>
      <c r="AN47">
        <v>9.9884397739569294E-2</v>
      </c>
      <c r="AO47">
        <v>0.139622310112756</v>
      </c>
      <c r="AP47">
        <v>4.78286460194281E-2</v>
      </c>
      <c r="AQ47">
        <v>5.3763440860215101E-3</v>
      </c>
      <c r="AR47">
        <v>5.3763440860215101E-3</v>
      </c>
      <c r="AS47">
        <v>5.3763440860215101E-3</v>
      </c>
      <c r="AT47">
        <v>5.3763440860215101E-3</v>
      </c>
      <c r="AU47">
        <v>5.3763440860215101E-3</v>
      </c>
      <c r="AV47">
        <v>5.3763440860215101E-3</v>
      </c>
      <c r="AW47">
        <v>5.3763440860215101E-3</v>
      </c>
      <c r="AX47">
        <v>5.3763440860215101E-3</v>
      </c>
      <c r="AY47">
        <v>0.15067418156599599</v>
      </c>
      <c r="AZ47">
        <v>5.3763440860215101E-3</v>
      </c>
      <c r="BA47">
        <v>5.3763440860215101E-3</v>
      </c>
      <c r="BB47">
        <v>5.3763440860215101E-3</v>
      </c>
      <c r="BC47">
        <v>5.3763440860215101E-3</v>
      </c>
    </row>
    <row r="48" spans="3:55" x14ac:dyDescent="0.15">
      <c r="C48" s="6" t="s">
        <v>69</v>
      </c>
      <c r="D48">
        <v>7.0175438596491196E-2</v>
      </c>
      <c r="E48">
        <v>0.64912280701754399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3.5087719298245598E-2</v>
      </c>
      <c r="M48">
        <v>3.5087719298245598E-2</v>
      </c>
      <c r="N48">
        <v>0</v>
      </c>
      <c r="O48">
        <v>0.157894736842105</v>
      </c>
      <c r="P48">
        <v>0</v>
      </c>
      <c r="Q48">
        <v>5.2631578947368397E-2</v>
      </c>
      <c r="R48">
        <v>0</v>
      </c>
      <c r="S48">
        <v>0</v>
      </c>
      <c r="T48">
        <v>33</v>
      </c>
      <c r="V48" s="6" t="s">
        <v>69</v>
      </c>
      <c r="W48" s="1">
        <v>4</v>
      </c>
      <c r="X48" s="1">
        <v>37</v>
      </c>
      <c r="Y48" s="1"/>
      <c r="Z48" s="1"/>
      <c r="AA48" s="1"/>
      <c r="AB48" s="1"/>
      <c r="AC48" s="1"/>
      <c r="AD48" s="1"/>
      <c r="AE48" s="1">
        <v>2</v>
      </c>
      <c r="AF48" s="1">
        <v>2</v>
      </c>
      <c r="AG48" s="1"/>
      <c r="AH48" s="1">
        <v>9</v>
      </c>
      <c r="AI48" s="1"/>
      <c r="AJ48" s="1">
        <v>3</v>
      </c>
      <c r="AK48" s="1"/>
      <c r="AL48" s="1"/>
      <c r="AM48" s="6" t="s">
        <v>69</v>
      </c>
      <c r="AN48">
        <v>0.10458868819688399</v>
      </c>
      <c r="AO48">
        <v>0.18778692177718601</v>
      </c>
      <c r="AP48">
        <v>8.7719298245613996E-3</v>
      </c>
      <c r="AQ48">
        <v>8.7719298245613996E-3</v>
      </c>
      <c r="AR48">
        <v>8.7719298245613996E-3</v>
      </c>
      <c r="AS48">
        <v>8.7719298245613996E-3</v>
      </c>
      <c r="AT48">
        <v>8.7719298245613996E-3</v>
      </c>
      <c r="AU48">
        <v>8.7719298245613996E-3</v>
      </c>
      <c r="AV48">
        <v>7.7791124254471794E-2</v>
      </c>
      <c r="AW48">
        <v>7.7791124254471794E-2</v>
      </c>
      <c r="AX48">
        <v>8.7719298245613996E-3</v>
      </c>
      <c r="AY48">
        <v>0.145549667722538</v>
      </c>
      <c r="AZ48">
        <v>8.7719298245613996E-3</v>
      </c>
      <c r="BA48">
        <v>9.2530846330106206E-2</v>
      </c>
      <c r="BB48">
        <v>8.7719298245613996E-3</v>
      </c>
      <c r="BC48">
        <v>8.7719298245613996E-3</v>
      </c>
    </row>
    <row r="49" spans="3:55" x14ac:dyDescent="0.15">
      <c r="C49" s="6" t="s">
        <v>70</v>
      </c>
      <c r="D49">
        <v>0.15503875968992201</v>
      </c>
      <c r="E49">
        <v>0.67441860465116299</v>
      </c>
      <c r="F49">
        <v>7.7519379844961196E-3</v>
      </c>
      <c r="G49">
        <v>0</v>
      </c>
      <c r="H49">
        <v>5.4263565891472902E-2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9.3023255813953501E-2</v>
      </c>
      <c r="P49">
        <v>0</v>
      </c>
      <c r="Q49">
        <v>7.7519379844961196E-3</v>
      </c>
      <c r="R49">
        <v>7.7519379844961196E-3</v>
      </c>
      <c r="S49">
        <v>0</v>
      </c>
      <c r="T49">
        <v>4</v>
      </c>
      <c r="V49" s="6" t="s">
        <v>70</v>
      </c>
      <c r="W49" s="1">
        <v>20</v>
      </c>
      <c r="X49" s="1">
        <v>87</v>
      </c>
      <c r="Y49" s="1">
        <v>1</v>
      </c>
      <c r="Z49" s="1"/>
      <c r="AA49" s="1">
        <v>7</v>
      </c>
      <c r="AB49" s="1"/>
      <c r="AC49" s="1"/>
      <c r="AD49" s="1"/>
      <c r="AE49" s="1"/>
      <c r="AG49" s="1"/>
      <c r="AH49" s="1">
        <v>12</v>
      </c>
      <c r="AI49" s="1"/>
      <c r="AJ49" s="1">
        <v>1</v>
      </c>
      <c r="AK49" s="1">
        <v>1</v>
      </c>
      <c r="AM49" s="6" t="s">
        <v>70</v>
      </c>
      <c r="AN49">
        <v>9.3675891999899605E-2</v>
      </c>
      <c r="AO49">
        <v>0.120136416156526</v>
      </c>
      <c r="AP49">
        <v>2.5635658914728701E-2</v>
      </c>
      <c r="AQ49">
        <v>3.8759689922480598E-3</v>
      </c>
      <c r="AR49">
        <v>6.0081189092635198E-2</v>
      </c>
      <c r="AS49">
        <v>3.8759689922480598E-3</v>
      </c>
      <c r="AT49">
        <v>3.8759689922480598E-3</v>
      </c>
      <c r="AU49">
        <v>3.8759689922480598E-3</v>
      </c>
      <c r="AV49">
        <v>3.8759689922480598E-3</v>
      </c>
      <c r="AW49">
        <v>3.8759689922480598E-3</v>
      </c>
      <c r="AX49">
        <v>3.8759689922480598E-3</v>
      </c>
      <c r="AY49">
        <v>7.5942110712545294E-2</v>
      </c>
      <c r="AZ49">
        <v>3.8759689922480598E-3</v>
      </c>
      <c r="BA49">
        <v>2.5635658914728701E-2</v>
      </c>
      <c r="BB49">
        <v>2.5635658914728701E-2</v>
      </c>
      <c r="BC49">
        <v>3.8759689922480598E-3</v>
      </c>
    </row>
    <row r="50" spans="3:55" x14ac:dyDescent="0.15">
      <c r="C50" s="6" t="s">
        <v>71</v>
      </c>
      <c r="D50">
        <v>0.71499999999999997</v>
      </c>
      <c r="E50">
        <v>0.26500000000000001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5.0000000000000001E-3</v>
      </c>
      <c r="O50">
        <v>1.4999999999999999E-2</v>
      </c>
      <c r="P50">
        <v>0</v>
      </c>
      <c r="Q50">
        <v>0</v>
      </c>
      <c r="R50">
        <v>0</v>
      </c>
      <c r="S50">
        <v>0</v>
      </c>
      <c r="T50">
        <v>6</v>
      </c>
      <c r="V50" s="6" t="s">
        <v>71</v>
      </c>
      <c r="W50" s="1">
        <v>143</v>
      </c>
      <c r="X50" s="1">
        <v>53</v>
      </c>
      <c r="Y50" s="1"/>
      <c r="Z50" s="1"/>
      <c r="AA50" s="1"/>
      <c r="AB50" s="1"/>
      <c r="AC50" s="1"/>
      <c r="AD50" s="1"/>
      <c r="AE50" s="1"/>
      <c r="AG50" s="1">
        <v>1</v>
      </c>
      <c r="AH50" s="1">
        <v>3</v>
      </c>
      <c r="AI50" s="1"/>
      <c r="AJ50" s="1"/>
      <c r="AK50" s="1"/>
      <c r="AM50" s="6" t="s">
        <v>71</v>
      </c>
      <c r="AN50">
        <v>9.2323779600860301E-2</v>
      </c>
      <c r="AO50">
        <v>9.0317785425620398E-2</v>
      </c>
      <c r="AP50">
        <v>2.5000000000000001E-3</v>
      </c>
      <c r="AQ50">
        <v>2.5000000000000001E-3</v>
      </c>
      <c r="AR50">
        <v>2.5000000000000001E-3</v>
      </c>
      <c r="AS50">
        <v>2.5000000000000001E-3</v>
      </c>
      <c r="AT50">
        <v>2.5000000000000001E-3</v>
      </c>
      <c r="AU50">
        <v>2.5000000000000001E-3</v>
      </c>
      <c r="AV50">
        <v>2.5000000000000001E-3</v>
      </c>
      <c r="AW50">
        <v>2.5000000000000001E-3</v>
      </c>
      <c r="AX50">
        <v>1.6535000000000001E-2</v>
      </c>
      <c r="AY50">
        <v>2.66868671511616E-2</v>
      </c>
      <c r="AZ50">
        <v>2.5000000000000001E-3</v>
      </c>
      <c r="BA50">
        <v>2.5000000000000001E-3</v>
      </c>
      <c r="BB50">
        <v>2.5000000000000001E-3</v>
      </c>
      <c r="BC50">
        <v>2.5000000000000001E-3</v>
      </c>
    </row>
    <row r="51" spans="3:55" x14ac:dyDescent="0.15">
      <c r="C51" s="6" t="s">
        <v>72</v>
      </c>
      <c r="D51">
        <v>0.61912225705329105</v>
      </c>
      <c r="E51">
        <v>0.32445141065830702</v>
      </c>
      <c r="F51">
        <v>6.2695924764890297E-3</v>
      </c>
      <c r="G51">
        <v>0</v>
      </c>
      <c r="H51">
        <v>2.5078369905956101E-2</v>
      </c>
      <c r="I51">
        <v>1.41065830721003E-2</v>
      </c>
      <c r="J51">
        <v>0</v>
      </c>
      <c r="K51">
        <v>0</v>
      </c>
      <c r="L51">
        <v>0</v>
      </c>
      <c r="M51">
        <v>0</v>
      </c>
      <c r="N51">
        <v>1.56739811912226E-3</v>
      </c>
      <c r="O51">
        <v>9.4043887147335394E-3</v>
      </c>
      <c r="P51">
        <v>0</v>
      </c>
      <c r="Q51">
        <v>0</v>
      </c>
      <c r="R51">
        <v>0</v>
      </c>
      <c r="S51">
        <v>0</v>
      </c>
      <c r="T51">
        <v>9</v>
      </c>
      <c r="V51" s="6" t="s">
        <v>72</v>
      </c>
      <c r="W51" s="1">
        <v>395</v>
      </c>
      <c r="X51" s="1">
        <v>207</v>
      </c>
      <c r="Y51" s="1">
        <v>4</v>
      </c>
      <c r="Z51" s="1"/>
      <c r="AA51" s="1">
        <v>16</v>
      </c>
      <c r="AB51" s="1">
        <v>9</v>
      </c>
      <c r="AC51" s="1"/>
      <c r="AD51" s="1"/>
      <c r="AE51" s="1"/>
      <c r="AG51" s="1">
        <v>1</v>
      </c>
      <c r="AH51" s="1">
        <v>6</v>
      </c>
      <c r="AI51" s="1"/>
      <c r="AJ51" s="1"/>
      <c r="AK51" s="1"/>
      <c r="AM51" s="6" t="s">
        <v>72</v>
      </c>
      <c r="AN51">
        <v>5.4791152804471499E-2</v>
      </c>
      <c r="AO51">
        <v>5.2852290050926697E-2</v>
      </c>
      <c r="AP51">
        <v>9.5623269876639397E-3</v>
      </c>
      <c r="AQ51">
        <v>7.8369905956112795E-4</v>
      </c>
      <c r="AR51">
        <v>1.8174004158558799E-2</v>
      </c>
      <c r="AS51">
        <v>1.38996141110054E-2</v>
      </c>
      <c r="AT51">
        <v>7.8369905956112795E-4</v>
      </c>
      <c r="AU51">
        <v>7.8369905956112795E-4</v>
      </c>
      <c r="AV51">
        <v>7.8369905956112795E-4</v>
      </c>
      <c r="AW51">
        <v>7.8369905956112795E-4</v>
      </c>
      <c r="AX51">
        <v>5.1833855799373104E-3</v>
      </c>
      <c r="AY51">
        <v>1.15183068698096E-2</v>
      </c>
      <c r="AZ51">
        <v>7.8369905956112795E-4</v>
      </c>
      <c r="BA51">
        <v>7.8369905956112795E-4</v>
      </c>
      <c r="BB51">
        <v>7.8369905956112795E-4</v>
      </c>
      <c r="BC51">
        <v>7.8369905956112795E-4</v>
      </c>
    </row>
    <row r="52" spans="3:55" x14ac:dyDescent="0.15">
      <c r="C52" s="6" t="s">
        <v>73</v>
      </c>
      <c r="D52">
        <v>0.63432835820895495</v>
      </c>
      <c r="E52">
        <v>0.31641791044776102</v>
      </c>
      <c r="F52">
        <v>0</v>
      </c>
      <c r="G52">
        <v>1.49253731343284E-3</v>
      </c>
      <c r="H52">
        <v>2.53731343283582E-2</v>
      </c>
      <c r="I52">
        <v>0</v>
      </c>
      <c r="J52">
        <v>2.9850746268656699E-3</v>
      </c>
      <c r="K52">
        <v>0</v>
      </c>
      <c r="L52">
        <v>0</v>
      </c>
      <c r="M52">
        <v>0</v>
      </c>
      <c r="N52">
        <v>0</v>
      </c>
      <c r="O52">
        <v>1.49253731343284E-3</v>
      </c>
      <c r="P52">
        <v>1.7910447761194E-2</v>
      </c>
      <c r="Q52">
        <v>0</v>
      </c>
      <c r="R52">
        <v>0</v>
      </c>
      <c r="S52">
        <v>0</v>
      </c>
      <c r="T52">
        <v>5</v>
      </c>
      <c r="V52" s="6" t="s">
        <v>73</v>
      </c>
      <c r="W52" s="1">
        <v>425</v>
      </c>
      <c r="X52" s="1">
        <v>212</v>
      </c>
      <c r="Y52" s="1"/>
      <c r="Z52" s="1">
        <v>1</v>
      </c>
      <c r="AA52" s="1">
        <v>17</v>
      </c>
      <c r="AB52" s="1"/>
      <c r="AC52" s="1">
        <v>2</v>
      </c>
      <c r="AD52" s="1"/>
      <c r="AE52" s="1"/>
      <c r="AG52" s="1"/>
      <c r="AH52" s="1">
        <v>1</v>
      </c>
      <c r="AI52" s="1">
        <v>12</v>
      </c>
      <c r="AJ52" s="1"/>
      <c r="AK52" s="1"/>
      <c r="AM52" s="6" t="s">
        <v>73</v>
      </c>
      <c r="AN52">
        <v>5.3013808413936499E-2</v>
      </c>
      <c r="AO52">
        <v>5.1218815586251097E-2</v>
      </c>
      <c r="AP52">
        <v>7.4626865671641803E-4</v>
      </c>
      <c r="AQ52">
        <v>4.9358208955223902E-3</v>
      </c>
      <c r="AR52">
        <v>1.7812420382061201E-2</v>
      </c>
      <c r="AS52">
        <v>7.4626865671641803E-4</v>
      </c>
      <c r="AT52">
        <v>6.6667604045645397E-3</v>
      </c>
      <c r="AU52">
        <v>7.4626865671641803E-4</v>
      </c>
      <c r="AV52">
        <v>7.4626865671641803E-4</v>
      </c>
      <c r="AW52">
        <v>7.4626865671641803E-4</v>
      </c>
      <c r="AX52">
        <v>7.4626865671641803E-4</v>
      </c>
      <c r="AY52">
        <v>4.9358208955223902E-3</v>
      </c>
      <c r="AZ52">
        <v>1.51394938684679E-2</v>
      </c>
      <c r="BA52">
        <v>7.4626865671641803E-4</v>
      </c>
      <c r="BB52">
        <v>7.4626865671641803E-4</v>
      </c>
      <c r="BC52">
        <v>7.4626865671641803E-4</v>
      </c>
    </row>
    <row r="53" spans="3:55" x14ac:dyDescent="0.15">
      <c r="C53" s="6" t="s">
        <v>74</v>
      </c>
      <c r="D53">
        <v>0.60031595576619301</v>
      </c>
      <c r="E53">
        <v>0.36808846761453401</v>
      </c>
      <c r="F53">
        <v>7.10900473933649E-3</v>
      </c>
      <c r="G53">
        <v>0</v>
      </c>
      <c r="H53">
        <v>3.9494470774091598E-3</v>
      </c>
      <c r="I53">
        <v>3.1595576619273301E-3</v>
      </c>
      <c r="J53">
        <v>3.1595576619273301E-3</v>
      </c>
      <c r="K53">
        <v>0</v>
      </c>
      <c r="L53">
        <v>0</v>
      </c>
      <c r="M53">
        <v>0</v>
      </c>
      <c r="N53">
        <v>0</v>
      </c>
      <c r="O53">
        <v>1.1058451816745699E-2</v>
      </c>
      <c r="P53">
        <v>0</v>
      </c>
      <c r="Q53">
        <v>3.1595576619273301E-3</v>
      </c>
      <c r="R53">
        <v>0</v>
      </c>
      <c r="S53">
        <v>0</v>
      </c>
      <c r="T53">
        <v>7</v>
      </c>
      <c r="V53" s="6" t="s">
        <v>74</v>
      </c>
      <c r="W53" s="1">
        <v>760</v>
      </c>
      <c r="X53" s="1">
        <v>466</v>
      </c>
      <c r="Y53" s="1">
        <v>9</v>
      </c>
      <c r="Z53" s="1"/>
      <c r="AA53" s="1">
        <v>5</v>
      </c>
      <c r="AB53" s="1">
        <v>4</v>
      </c>
      <c r="AC53" s="1">
        <v>4</v>
      </c>
      <c r="AD53" s="1"/>
      <c r="AE53" s="1"/>
      <c r="AG53" s="1"/>
      <c r="AH53" s="1">
        <v>14</v>
      </c>
      <c r="AI53" s="1"/>
      <c r="AJ53" s="1">
        <v>4</v>
      </c>
      <c r="AK53" s="1"/>
      <c r="AM53" s="6" t="s">
        <v>74</v>
      </c>
      <c r="AN53">
        <v>3.9053489208589802E-2</v>
      </c>
      <c r="AO53">
        <v>3.8457802820594703E-2</v>
      </c>
      <c r="AP53">
        <v>7.0255372032289598E-3</v>
      </c>
      <c r="AQ53">
        <v>3.9494470774091599E-4</v>
      </c>
      <c r="AR53">
        <v>5.3449537201936299E-3</v>
      </c>
      <c r="AS53">
        <v>4.8241225367522001E-3</v>
      </c>
      <c r="AT53">
        <v>4.8241225367522001E-3</v>
      </c>
      <c r="AU53">
        <v>3.9494470774091599E-4</v>
      </c>
      <c r="AV53">
        <v>3.9494470774091599E-4</v>
      </c>
      <c r="AW53">
        <v>3.9494470774091599E-4</v>
      </c>
      <c r="AX53">
        <v>3.9494470774091599E-4</v>
      </c>
      <c r="AY53">
        <v>8.6482826180961994E-3</v>
      </c>
      <c r="AZ53">
        <v>3.9494470774091599E-4</v>
      </c>
      <c r="BA53">
        <v>4.8241225367522001E-3</v>
      </c>
      <c r="BB53">
        <v>3.9494470774091599E-4</v>
      </c>
      <c r="BC53">
        <v>3.9494470774091599E-4</v>
      </c>
    </row>
    <row r="54" spans="3:55" x14ac:dyDescent="0.15">
      <c r="C54" s="6" t="s">
        <v>75</v>
      </c>
      <c r="D54">
        <v>0.63636363636363602</v>
      </c>
      <c r="E54">
        <v>0.256198347107438</v>
      </c>
      <c r="F54">
        <v>4.1322314049586804E-3</v>
      </c>
      <c r="G54">
        <v>4.1322314049586804E-3</v>
      </c>
      <c r="H54">
        <v>4.1322314049586804E-3</v>
      </c>
      <c r="I54">
        <v>0</v>
      </c>
      <c r="J54">
        <v>4.1322314049586804E-3</v>
      </c>
      <c r="K54">
        <v>0</v>
      </c>
      <c r="L54">
        <v>0</v>
      </c>
      <c r="M54">
        <v>0</v>
      </c>
      <c r="N54">
        <v>0</v>
      </c>
      <c r="O54">
        <v>9.0909090909090898E-2</v>
      </c>
      <c r="P54">
        <v>0</v>
      </c>
      <c r="Q54">
        <v>0</v>
      </c>
      <c r="R54">
        <v>0</v>
      </c>
      <c r="S54">
        <v>0</v>
      </c>
      <c r="T54">
        <v>11</v>
      </c>
      <c r="V54" s="6" t="s">
        <v>75</v>
      </c>
      <c r="W54" s="1">
        <v>154</v>
      </c>
      <c r="X54" s="1">
        <v>62</v>
      </c>
      <c r="Y54" s="1">
        <v>1</v>
      </c>
      <c r="Z54" s="1">
        <v>1</v>
      </c>
      <c r="AA54" s="1">
        <v>1</v>
      </c>
      <c r="AB54" s="1"/>
      <c r="AC54" s="1">
        <v>1</v>
      </c>
      <c r="AD54" s="1"/>
      <c r="AE54" s="1"/>
      <c r="AG54" s="1"/>
      <c r="AH54" s="1">
        <v>22</v>
      </c>
      <c r="AI54" s="1"/>
      <c r="AJ54" s="1"/>
      <c r="AK54" s="1"/>
      <c r="AM54" s="6" t="s">
        <v>75</v>
      </c>
      <c r="AN54">
        <v>8.9046279636996697E-2</v>
      </c>
      <c r="AO54">
        <v>8.0997664143297704E-2</v>
      </c>
      <c r="AP54">
        <v>1.36652892561984E-2</v>
      </c>
      <c r="AQ54">
        <v>1.36652892561984E-2</v>
      </c>
      <c r="AR54">
        <v>1.36652892561984E-2</v>
      </c>
      <c r="AS54">
        <v>2.0661157024793402E-3</v>
      </c>
      <c r="AT54">
        <v>1.36652892561984E-2</v>
      </c>
      <c r="AU54">
        <v>2.0661157024793402E-3</v>
      </c>
      <c r="AV54">
        <v>2.0661157024793402E-3</v>
      </c>
      <c r="AW54">
        <v>2.0661157024793402E-3</v>
      </c>
      <c r="AX54">
        <v>2.0661157024793402E-3</v>
      </c>
      <c r="AY54">
        <v>5.4046705892044702E-2</v>
      </c>
      <c r="AZ54">
        <v>2.0661157024793402E-3</v>
      </c>
      <c r="BA54">
        <v>2.0661157024793402E-3</v>
      </c>
      <c r="BB54">
        <v>2.0661157024793402E-3</v>
      </c>
      <c r="BC54">
        <v>2.0661157024793402E-3</v>
      </c>
    </row>
    <row r="55" spans="3:55" x14ac:dyDescent="0.15">
      <c r="C55" s="6" t="s">
        <v>76</v>
      </c>
      <c r="D55">
        <v>0.386740331491713</v>
      </c>
      <c r="E55">
        <v>0.27071823204419898</v>
      </c>
      <c r="F55">
        <v>0</v>
      </c>
      <c r="G55">
        <v>0</v>
      </c>
      <c r="H55">
        <v>0</v>
      </c>
      <c r="I55">
        <v>0</v>
      </c>
      <c r="J55">
        <v>5.5248618784530402E-3</v>
      </c>
      <c r="K55">
        <v>0</v>
      </c>
      <c r="L55">
        <v>1.1049723756906099E-2</v>
      </c>
      <c r="M55">
        <v>0</v>
      </c>
      <c r="N55">
        <v>0</v>
      </c>
      <c r="O55">
        <v>0.31491712707182301</v>
      </c>
      <c r="P55">
        <v>0</v>
      </c>
      <c r="Q55">
        <v>1.1049723756906099E-2</v>
      </c>
      <c r="R55">
        <v>0</v>
      </c>
      <c r="S55">
        <v>0</v>
      </c>
      <c r="T55">
        <v>23</v>
      </c>
      <c r="V55" s="6" t="s">
        <v>76</v>
      </c>
      <c r="W55" s="1">
        <v>70</v>
      </c>
      <c r="X55" s="1">
        <v>49</v>
      </c>
      <c r="Y55" s="1"/>
      <c r="Z55" s="1"/>
      <c r="AA55" s="1"/>
      <c r="AB55" s="1"/>
      <c r="AC55" s="1">
        <v>1</v>
      </c>
      <c r="AD55" s="1"/>
      <c r="AE55" s="1">
        <v>2</v>
      </c>
      <c r="AG55" s="1"/>
      <c r="AH55" s="1">
        <v>57</v>
      </c>
      <c r="AI55" s="1"/>
      <c r="AJ55" s="1">
        <v>2</v>
      </c>
      <c r="AK55" s="1"/>
      <c r="AM55" s="6" t="s">
        <v>76</v>
      </c>
      <c r="AN55">
        <v>0.104653963513456</v>
      </c>
      <c r="AO55">
        <v>9.5725957619959903E-2</v>
      </c>
      <c r="AP55">
        <v>2.7624309392265201E-3</v>
      </c>
      <c r="AQ55">
        <v>2.7624309392265201E-3</v>
      </c>
      <c r="AR55">
        <v>2.7624309392265201E-3</v>
      </c>
      <c r="AS55">
        <v>2.7624309392265201E-3</v>
      </c>
      <c r="AT55">
        <v>1.8270718232044202E-2</v>
      </c>
      <c r="AU55">
        <v>2.7624309392265201E-3</v>
      </c>
      <c r="AV55">
        <v>2.4633454001571499E-2</v>
      </c>
      <c r="AW55">
        <v>2.7624309392265201E-3</v>
      </c>
      <c r="AX55">
        <v>2.7624309392265201E-3</v>
      </c>
      <c r="AY55">
        <v>9.9942198425955198E-2</v>
      </c>
      <c r="AZ55">
        <v>2.7624309392265201E-3</v>
      </c>
      <c r="BA55">
        <v>2.4633454001571499E-2</v>
      </c>
      <c r="BB55">
        <v>2.7624309392265201E-3</v>
      </c>
      <c r="BC55">
        <v>2.7624309392265201E-3</v>
      </c>
    </row>
    <row r="56" spans="3:55" x14ac:dyDescent="0.15">
      <c r="C56" s="6" t="s">
        <v>77</v>
      </c>
      <c r="D56">
        <v>0.577380952380952</v>
      </c>
      <c r="E56">
        <v>0.19642857142857101</v>
      </c>
      <c r="F56">
        <v>4.1666666666666699E-2</v>
      </c>
      <c r="G56">
        <v>0</v>
      </c>
      <c r="H56">
        <v>5.9523809523809503E-3</v>
      </c>
      <c r="I56">
        <v>0</v>
      </c>
      <c r="J56">
        <v>5.9523809523809503E-3</v>
      </c>
      <c r="K56">
        <v>2.9761904761904798E-2</v>
      </c>
      <c r="L56">
        <v>2.9761904761904798E-2</v>
      </c>
      <c r="M56">
        <v>0</v>
      </c>
      <c r="N56">
        <v>1.7857142857142901E-2</v>
      </c>
      <c r="O56">
        <v>8.3333333333333301E-2</v>
      </c>
      <c r="P56">
        <v>0</v>
      </c>
      <c r="Q56">
        <v>1.1904761904761901E-2</v>
      </c>
      <c r="R56">
        <v>0</v>
      </c>
      <c r="S56">
        <v>0</v>
      </c>
      <c r="T56">
        <v>15</v>
      </c>
      <c r="V56" s="6" t="s">
        <v>77</v>
      </c>
      <c r="W56" s="1">
        <v>97</v>
      </c>
      <c r="X56" s="1">
        <v>33</v>
      </c>
      <c r="Y56" s="1">
        <v>7</v>
      </c>
      <c r="Z56" s="1"/>
      <c r="AA56" s="1">
        <v>1</v>
      </c>
      <c r="AB56" s="1"/>
      <c r="AC56" s="1">
        <v>1</v>
      </c>
      <c r="AD56" s="1">
        <v>5</v>
      </c>
      <c r="AE56" s="1">
        <v>5</v>
      </c>
      <c r="AF56" s="1"/>
      <c r="AG56" s="1">
        <v>3</v>
      </c>
      <c r="AH56" s="1">
        <v>14</v>
      </c>
      <c r="AI56" s="1"/>
      <c r="AJ56" s="1">
        <v>2</v>
      </c>
      <c r="AK56" s="1"/>
      <c r="AL56" s="1"/>
      <c r="AM56" s="6" t="s">
        <v>77</v>
      </c>
      <c r="AN56">
        <v>0.11027377291488701</v>
      </c>
      <c r="AO56">
        <v>8.9273796772917496E-2</v>
      </c>
      <c r="AP56">
        <v>4.63808999208968E-2</v>
      </c>
      <c r="AQ56">
        <v>2.9761904761904799E-3</v>
      </c>
      <c r="AR56">
        <v>1.9684523809523801E-2</v>
      </c>
      <c r="AS56">
        <v>2.9761904761904799E-3</v>
      </c>
      <c r="AT56">
        <v>1.9684523809523801E-2</v>
      </c>
      <c r="AU56">
        <v>3.9887011006745701E-2</v>
      </c>
      <c r="AV56">
        <v>3.9887011006745701E-2</v>
      </c>
      <c r="AW56">
        <v>2.9761904761904799E-3</v>
      </c>
      <c r="AX56">
        <v>3.17420592417662E-2</v>
      </c>
      <c r="AY56">
        <v>6.3010465935078003E-2</v>
      </c>
      <c r="AZ56">
        <v>2.9761904761904799E-3</v>
      </c>
      <c r="BA56">
        <v>2.6534489892543801E-2</v>
      </c>
      <c r="BB56">
        <v>2.9761904761904799E-3</v>
      </c>
      <c r="BC56">
        <v>2.9761904761904799E-3</v>
      </c>
    </row>
    <row r="57" spans="3:55" x14ac:dyDescent="0.15">
      <c r="C57" s="6" t="s">
        <v>78</v>
      </c>
      <c r="D57">
        <v>0.66385264773599395</v>
      </c>
      <c r="E57">
        <v>0.238679969301612</v>
      </c>
      <c r="F57">
        <v>2.6861089792785901E-2</v>
      </c>
      <c r="G57">
        <v>3.0698388334612402E-3</v>
      </c>
      <c r="H57">
        <v>1.3046815042210299E-2</v>
      </c>
      <c r="I57">
        <v>0</v>
      </c>
      <c r="J57">
        <v>9.2095165003837302E-3</v>
      </c>
      <c r="K57">
        <v>0</v>
      </c>
      <c r="L57">
        <v>0</v>
      </c>
      <c r="M57">
        <v>0</v>
      </c>
      <c r="N57">
        <v>0</v>
      </c>
      <c r="O57">
        <v>4.06753645433615E-2</v>
      </c>
      <c r="P57">
        <v>0</v>
      </c>
      <c r="Q57">
        <v>4.6047582501918703E-3</v>
      </c>
      <c r="R57">
        <v>0</v>
      </c>
      <c r="S57">
        <v>0</v>
      </c>
      <c r="T57">
        <v>3</v>
      </c>
      <c r="V57" s="6" t="s">
        <v>78</v>
      </c>
      <c r="W57" s="1">
        <v>865</v>
      </c>
      <c r="X57" s="1">
        <v>311</v>
      </c>
      <c r="Y57" s="1">
        <v>35</v>
      </c>
      <c r="Z57" s="1">
        <v>4</v>
      </c>
      <c r="AA57" s="1">
        <v>17</v>
      </c>
      <c r="AB57" s="1"/>
      <c r="AC57" s="1">
        <v>12</v>
      </c>
      <c r="AD57" s="1"/>
      <c r="AE57" s="1"/>
      <c r="AG57" s="1"/>
      <c r="AH57" s="1">
        <v>53</v>
      </c>
      <c r="AI57" s="1"/>
      <c r="AJ57" s="1">
        <v>6</v>
      </c>
      <c r="AK57" s="1"/>
      <c r="AM57" s="6" t="s">
        <v>78</v>
      </c>
      <c r="AN57">
        <v>3.7132060370772102E-2</v>
      </c>
      <c r="AO57">
        <v>3.3544799855701801E-2</v>
      </c>
      <c r="AP57">
        <v>1.2960993181978899E-2</v>
      </c>
      <c r="AQ57">
        <v>4.6872820630148096E-3</v>
      </c>
      <c r="AR57">
        <v>9.2112242351211192E-3</v>
      </c>
      <c r="AS57">
        <v>3.8372985418265503E-4</v>
      </c>
      <c r="AT57">
        <v>7.8147125325029806E-3</v>
      </c>
      <c r="AU57">
        <v>3.8372985418265503E-4</v>
      </c>
      <c r="AV57">
        <v>3.8372985418265503E-4</v>
      </c>
      <c r="AW57">
        <v>3.8372985418265503E-4</v>
      </c>
      <c r="AX57">
        <v>3.8372985418265503E-4</v>
      </c>
      <c r="AY57">
        <v>1.5750600874941501E-2</v>
      </c>
      <c r="AZ57">
        <v>3.8372985418265503E-4</v>
      </c>
      <c r="BA57">
        <v>5.6504242407594196E-3</v>
      </c>
      <c r="BB57">
        <v>3.8372985418265503E-4</v>
      </c>
      <c r="BC57">
        <v>3.8372985418265503E-4</v>
      </c>
    </row>
    <row r="58" spans="3:55" x14ac:dyDescent="0.15">
      <c r="C58" s="6" t="s">
        <v>79</v>
      </c>
      <c r="D58">
        <v>0.69656992084432701</v>
      </c>
      <c r="E58">
        <v>0.25197889182057998</v>
      </c>
      <c r="F58">
        <v>2.5065963060686001E-2</v>
      </c>
      <c r="G58">
        <v>0</v>
      </c>
      <c r="H58">
        <v>0</v>
      </c>
      <c r="I58">
        <v>0</v>
      </c>
      <c r="J58">
        <v>9.2348284960422199E-3</v>
      </c>
      <c r="K58">
        <v>0</v>
      </c>
      <c r="L58">
        <v>0</v>
      </c>
      <c r="M58">
        <v>0</v>
      </c>
      <c r="N58">
        <v>0</v>
      </c>
      <c r="O58">
        <v>1.7150395778364101E-2</v>
      </c>
      <c r="P58">
        <v>0</v>
      </c>
      <c r="Q58">
        <v>0</v>
      </c>
      <c r="R58">
        <v>0</v>
      </c>
      <c r="S58">
        <v>0</v>
      </c>
      <c r="T58">
        <v>8</v>
      </c>
      <c r="V58" s="6" t="s">
        <v>79</v>
      </c>
      <c r="W58" s="1">
        <v>528</v>
      </c>
      <c r="X58" s="1">
        <v>191</v>
      </c>
      <c r="Y58" s="1">
        <v>19</v>
      </c>
      <c r="Z58" s="1"/>
      <c r="AA58" s="1"/>
      <c r="AB58" s="1"/>
      <c r="AC58" s="1">
        <v>7</v>
      </c>
      <c r="AD58" s="1"/>
      <c r="AE58" s="1"/>
      <c r="AG58" s="1"/>
      <c r="AH58" s="1">
        <v>13</v>
      </c>
      <c r="AI58" s="1"/>
      <c r="AJ58" s="1"/>
      <c r="AK58" s="1"/>
      <c r="AM58" s="6" t="s">
        <v>79</v>
      </c>
      <c r="AN58">
        <v>4.7563227264850898E-2</v>
      </c>
      <c r="AO58">
        <v>4.4952465786994501E-2</v>
      </c>
      <c r="AP58">
        <v>1.66082938108775E-2</v>
      </c>
      <c r="AQ58">
        <v>6.5963060686015796E-4</v>
      </c>
      <c r="AR58">
        <v>6.5963060686015796E-4</v>
      </c>
      <c r="AS58">
        <v>6.5963060686015796E-4</v>
      </c>
      <c r="AT58">
        <v>1.0418382031229301E-2</v>
      </c>
      <c r="AU58">
        <v>6.5963060686015796E-4</v>
      </c>
      <c r="AV58">
        <v>6.5963060686015796E-4</v>
      </c>
      <c r="AW58">
        <v>6.5963060686015796E-4</v>
      </c>
      <c r="AX58">
        <v>6.5963060686015796E-4</v>
      </c>
      <c r="AY58">
        <v>1.3905335646342601E-2</v>
      </c>
      <c r="AZ58">
        <v>6.5963060686015796E-4</v>
      </c>
      <c r="BA58">
        <v>6.5963060686015796E-4</v>
      </c>
      <c r="BB58">
        <v>6.5963060686015796E-4</v>
      </c>
      <c r="BC58">
        <v>6.5963060686015796E-4</v>
      </c>
    </row>
    <row r="59" spans="3:55" x14ac:dyDescent="0.15">
      <c r="C59" s="6" t="s">
        <v>80</v>
      </c>
      <c r="D59">
        <v>0.78927203065134099</v>
      </c>
      <c r="E59">
        <v>0.17241379310344801</v>
      </c>
      <c r="F59">
        <v>1.1494252873563199E-2</v>
      </c>
      <c r="G59">
        <v>7.6628352490421504E-3</v>
      </c>
      <c r="H59">
        <v>0</v>
      </c>
      <c r="I59">
        <v>0</v>
      </c>
      <c r="J59">
        <v>1.1494252873563199E-2</v>
      </c>
      <c r="K59">
        <v>0</v>
      </c>
      <c r="L59">
        <v>0</v>
      </c>
      <c r="M59">
        <v>0</v>
      </c>
      <c r="N59">
        <v>0</v>
      </c>
      <c r="O59">
        <v>7.6628352490421504E-3</v>
      </c>
      <c r="P59">
        <v>0</v>
      </c>
      <c r="Q59">
        <v>0</v>
      </c>
      <c r="R59">
        <v>0</v>
      </c>
      <c r="S59">
        <v>0</v>
      </c>
      <c r="T59">
        <v>10</v>
      </c>
      <c r="V59" s="6" t="s">
        <v>80</v>
      </c>
      <c r="W59" s="1">
        <v>206</v>
      </c>
      <c r="X59" s="1">
        <v>45</v>
      </c>
      <c r="Y59" s="1">
        <v>3</v>
      </c>
      <c r="Z59" s="1">
        <v>2</v>
      </c>
      <c r="AA59" s="1"/>
      <c r="AB59" s="1"/>
      <c r="AC59" s="1">
        <v>3</v>
      </c>
      <c r="AD59" s="1"/>
      <c r="AE59" s="1"/>
      <c r="AG59" s="1"/>
      <c r="AH59" s="1">
        <v>2</v>
      </c>
      <c r="AI59" s="1"/>
      <c r="AJ59" s="1"/>
      <c r="AK59" s="1"/>
      <c r="AM59" s="6" t="s">
        <v>80</v>
      </c>
      <c r="AN59">
        <v>7.2911104860117898E-2</v>
      </c>
      <c r="AO59">
        <v>6.7673673671099402E-2</v>
      </c>
      <c r="AP59">
        <v>2.0471766399723E-2</v>
      </c>
      <c r="AQ59">
        <v>1.70960003119494E-2</v>
      </c>
      <c r="AR59">
        <v>1.91570881226054E-3</v>
      </c>
      <c r="AS59">
        <v>1.91570881226054E-3</v>
      </c>
      <c r="AT59">
        <v>2.0471766399723E-2</v>
      </c>
      <c r="AU59">
        <v>1.91570881226054E-3</v>
      </c>
      <c r="AV59">
        <v>1.91570881226054E-3</v>
      </c>
      <c r="AW59">
        <v>1.91570881226054E-3</v>
      </c>
      <c r="AX59">
        <v>1.91570881226054E-3</v>
      </c>
      <c r="AY59">
        <v>1.70960003119494E-2</v>
      </c>
      <c r="AZ59">
        <v>1.91570881226054E-3</v>
      </c>
      <c r="BA59">
        <v>1.91570881226054E-3</v>
      </c>
      <c r="BB59">
        <v>1.91570881226054E-3</v>
      </c>
      <c r="BC59">
        <v>1.91570881226054E-3</v>
      </c>
    </row>
    <row r="60" spans="3:55" x14ac:dyDescent="0.15">
      <c r="C60" s="6" t="s">
        <v>81</v>
      </c>
      <c r="D60">
        <v>0.123287671232877</v>
      </c>
      <c r="E60">
        <v>0.47945205479452102</v>
      </c>
      <c r="F60">
        <v>0</v>
      </c>
      <c r="G60">
        <v>1.3698630136986301E-2</v>
      </c>
      <c r="H60">
        <v>0</v>
      </c>
      <c r="I60">
        <v>0</v>
      </c>
      <c r="J60">
        <v>1.3698630136986301E-2</v>
      </c>
      <c r="K60">
        <v>2.7397260273972601E-2</v>
      </c>
      <c r="L60">
        <v>0</v>
      </c>
      <c r="M60">
        <v>0</v>
      </c>
      <c r="N60">
        <v>0</v>
      </c>
      <c r="O60">
        <v>0.219178082191781</v>
      </c>
      <c r="P60">
        <v>0</v>
      </c>
      <c r="Q60">
        <v>0.10958904109589</v>
      </c>
      <c r="R60">
        <v>0</v>
      </c>
      <c r="S60">
        <v>1.3698630136986301E-2</v>
      </c>
      <c r="T60">
        <v>38</v>
      </c>
      <c r="V60" s="6" t="s">
        <v>81</v>
      </c>
      <c r="W60" s="1">
        <v>9</v>
      </c>
      <c r="X60" s="1">
        <v>35</v>
      </c>
      <c r="Y60" s="1"/>
      <c r="Z60" s="1">
        <v>1</v>
      </c>
      <c r="AA60" s="1"/>
      <c r="AB60" s="1"/>
      <c r="AC60" s="1">
        <v>1</v>
      </c>
      <c r="AD60" s="1">
        <v>2</v>
      </c>
      <c r="AE60" s="1"/>
      <c r="AF60" s="1"/>
      <c r="AG60" s="1"/>
      <c r="AH60" s="1">
        <v>16</v>
      </c>
      <c r="AI60" s="1"/>
      <c r="AJ60" s="1">
        <v>8</v>
      </c>
      <c r="AK60" s="1"/>
      <c r="AL60" s="1">
        <v>1</v>
      </c>
      <c r="AM60" s="6" t="s">
        <v>81</v>
      </c>
      <c r="AN60">
        <v>0.115608149851542</v>
      </c>
      <c r="AO60">
        <v>0.172113644117557</v>
      </c>
      <c r="AP60">
        <v>6.8493150684931503E-3</v>
      </c>
      <c r="AQ60">
        <v>4.5301369863013703E-2</v>
      </c>
      <c r="AR60">
        <v>6.8493150684931503E-3</v>
      </c>
      <c r="AS60">
        <v>6.8493150684931503E-3</v>
      </c>
      <c r="AT60">
        <v>4.5301369863013703E-2</v>
      </c>
      <c r="AU60">
        <v>6.0849777199328901E-2</v>
      </c>
      <c r="AV60">
        <v>6.8493150684931503E-3</v>
      </c>
      <c r="AW60">
        <v>6.8493150684931503E-3</v>
      </c>
      <c r="AX60">
        <v>6.8493150684931503E-3</v>
      </c>
      <c r="AY60">
        <v>0.14370118106599</v>
      </c>
      <c r="AZ60">
        <v>6.8493150684931503E-3</v>
      </c>
      <c r="BA60">
        <v>0.11018610730353399</v>
      </c>
      <c r="BB60">
        <v>6.8493150684931503E-3</v>
      </c>
      <c r="BC60">
        <v>4.5301369863013703E-2</v>
      </c>
    </row>
    <row r="61" spans="3:55" x14ac:dyDescent="0.15">
      <c r="C61" s="6" t="s">
        <v>82</v>
      </c>
      <c r="D61">
        <v>0.65030674846625802</v>
      </c>
      <c r="E61">
        <v>0.190184049079755</v>
      </c>
      <c r="F61">
        <v>0</v>
      </c>
      <c r="G61">
        <v>0</v>
      </c>
      <c r="H61">
        <v>6.13496932515337E-3</v>
      </c>
      <c r="I61">
        <v>0</v>
      </c>
      <c r="J61">
        <v>1.84049079754601E-2</v>
      </c>
      <c r="K61">
        <v>1.22699386503067E-2</v>
      </c>
      <c r="L61">
        <v>0</v>
      </c>
      <c r="M61">
        <v>0</v>
      </c>
      <c r="N61">
        <v>0</v>
      </c>
      <c r="O61">
        <v>0.110429447852761</v>
      </c>
      <c r="P61">
        <v>0</v>
      </c>
      <c r="Q61">
        <v>6.13496932515337E-3</v>
      </c>
      <c r="R61">
        <v>0</v>
      </c>
      <c r="S61">
        <v>6.13496932515337E-3</v>
      </c>
      <c r="T61">
        <v>18</v>
      </c>
      <c r="V61" s="6" t="s">
        <v>82</v>
      </c>
      <c r="W61" s="1">
        <v>106</v>
      </c>
      <c r="X61" s="1">
        <v>31</v>
      </c>
      <c r="Y61" s="1"/>
      <c r="Z61" s="1"/>
      <c r="AA61" s="1">
        <v>1</v>
      </c>
      <c r="AB61" s="1"/>
      <c r="AC61" s="1">
        <v>3</v>
      </c>
      <c r="AD61" s="1">
        <v>2</v>
      </c>
      <c r="AE61" s="1"/>
      <c r="AF61" s="1"/>
      <c r="AG61" s="1"/>
      <c r="AH61" s="1">
        <v>18</v>
      </c>
      <c r="AI61" s="1"/>
      <c r="AJ61" s="1">
        <v>1</v>
      </c>
      <c r="AK61" s="1"/>
      <c r="AL61" s="1">
        <v>1</v>
      </c>
      <c r="AM61" s="6" t="s">
        <v>82</v>
      </c>
      <c r="AN61">
        <v>0.10823646455852</v>
      </c>
      <c r="AO61">
        <v>8.9617094310188203E-2</v>
      </c>
      <c r="AP61">
        <v>3.0674846625766898E-3</v>
      </c>
      <c r="AQ61">
        <v>3.0674846625766898E-3</v>
      </c>
      <c r="AR61">
        <v>2.0288343558282199E-2</v>
      </c>
      <c r="AS61">
        <v>3.0674846625766898E-3</v>
      </c>
      <c r="AT61">
        <v>3.27101956450013E-2</v>
      </c>
      <c r="AU61">
        <v>2.7346173930498801E-2</v>
      </c>
      <c r="AV61">
        <v>3.0674846625766898E-3</v>
      </c>
      <c r="AW61">
        <v>3.0674846625766898E-3</v>
      </c>
      <c r="AX61">
        <v>3.0674846625766898E-3</v>
      </c>
      <c r="AY61">
        <v>7.2189685036135001E-2</v>
      </c>
      <c r="AZ61">
        <v>3.0674846625766898E-3</v>
      </c>
      <c r="BA61">
        <v>2.0288343558282199E-2</v>
      </c>
      <c r="BB61">
        <v>3.0674846625766898E-3</v>
      </c>
      <c r="BC61">
        <v>2.0288343558282199E-2</v>
      </c>
    </row>
    <row r="62" spans="3:55" x14ac:dyDescent="0.15">
      <c r="C62" s="6" t="s">
        <v>83</v>
      </c>
      <c r="D62">
        <v>0.68224299065420602</v>
      </c>
      <c r="E62">
        <v>8.4112149532710304E-2</v>
      </c>
      <c r="F62">
        <v>5.60747663551402E-2</v>
      </c>
      <c r="G62">
        <v>0</v>
      </c>
      <c r="H62">
        <v>0</v>
      </c>
      <c r="I62">
        <v>0</v>
      </c>
      <c r="J62">
        <v>1.86915887850467E-2</v>
      </c>
      <c r="K62">
        <v>2.80373831775701E-2</v>
      </c>
      <c r="L62">
        <v>5.60747663551402E-2</v>
      </c>
      <c r="M62">
        <v>1.86915887850467E-2</v>
      </c>
      <c r="N62">
        <v>0</v>
      </c>
      <c r="O62">
        <v>5.60747663551402E-2</v>
      </c>
      <c r="P62">
        <v>0</v>
      </c>
      <c r="Q62">
        <v>0</v>
      </c>
      <c r="R62">
        <v>0</v>
      </c>
      <c r="S62">
        <v>0</v>
      </c>
      <c r="T62">
        <v>30</v>
      </c>
      <c r="V62" s="6" t="s">
        <v>83</v>
      </c>
      <c r="W62" s="1">
        <v>73</v>
      </c>
      <c r="X62" s="1">
        <v>9</v>
      </c>
      <c r="Y62" s="1">
        <v>6</v>
      </c>
      <c r="Z62" s="1"/>
      <c r="AA62" s="1"/>
      <c r="AB62" s="1"/>
      <c r="AC62" s="1">
        <v>2</v>
      </c>
      <c r="AD62" s="1">
        <v>3</v>
      </c>
      <c r="AE62" s="1">
        <v>6</v>
      </c>
      <c r="AF62" s="1">
        <v>2</v>
      </c>
      <c r="AG62" s="1"/>
      <c r="AH62" s="1">
        <v>6</v>
      </c>
      <c r="AI62" s="1"/>
      <c r="AJ62" s="1"/>
      <c r="AK62" s="1"/>
      <c r="AL62" s="1"/>
      <c r="AM62" s="6" t="s">
        <v>83</v>
      </c>
      <c r="AN62">
        <v>0.13161526386837499</v>
      </c>
      <c r="AO62">
        <v>8.0345730496106299E-2</v>
      </c>
      <c r="AP62">
        <v>6.73980913697102E-2</v>
      </c>
      <c r="AQ62">
        <v>4.6728971962616802E-3</v>
      </c>
      <c r="AR62">
        <v>4.6728971962616802E-3</v>
      </c>
      <c r="AS62">
        <v>4.6728971962616802E-3</v>
      </c>
      <c r="AT62">
        <v>4.1597458965031898E-2</v>
      </c>
      <c r="AU62">
        <v>4.9680201242991703E-2</v>
      </c>
      <c r="AV62">
        <v>6.73980913697102E-2</v>
      </c>
      <c r="AW62">
        <v>4.1597458965031898E-2</v>
      </c>
      <c r="AX62">
        <v>4.6728971962616802E-3</v>
      </c>
      <c r="AY62">
        <v>6.73980913697102E-2</v>
      </c>
      <c r="AZ62">
        <v>4.6728971962616802E-3</v>
      </c>
      <c r="BA62">
        <v>4.6728971962616802E-3</v>
      </c>
      <c r="BB62">
        <v>4.6728971962616802E-3</v>
      </c>
      <c r="BC62">
        <v>4.6728971962616802E-3</v>
      </c>
    </row>
    <row r="63" spans="3:55" x14ac:dyDescent="0.15">
      <c r="C63" s="6" t="s">
        <v>84</v>
      </c>
      <c r="D63">
        <v>0.16993464052287599</v>
      </c>
      <c r="E63">
        <v>0.43790849673202598</v>
      </c>
      <c r="F63">
        <v>6.5359477124182996E-2</v>
      </c>
      <c r="G63">
        <v>0</v>
      </c>
      <c r="H63">
        <v>0</v>
      </c>
      <c r="I63">
        <v>0</v>
      </c>
      <c r="J63">
        <v>1.9607843137254902E-2</v>
      </c>
      <c r="K63">
        <v>0</v>
      </c>
      <c r="L63">
        <v>0</v>
      </c>
      <c r="M63">
        <v>5.22875816993464E-2</v>
      </c>
      <c r="N63">
        <v>0</v>
      </c>
      <c r="O63">
        <v>0.15686274509803899</v>
      </c>
      <c r="P63">
        <v>0</v>
      </c>
      <c r="Q63">
        <v>7.1895424836601302E-2</v>
      </c>
      <c r="R63">
        <v>1.30718954248366E-2</v>
      </c>
      <c r="S63">
        <v>1.30718954248366E-2</v>
      </c>
      <c r="T63">
        <v>37</v>
      </c>
      <c r="V63" s="6" t="s">
        <v>84</v>
      </c>
      <c r="W63" s="1">
        <v>26</v>
      </c>
      <c r="X63" s="1">
        <v>67</v>
      </c>
      <c r="Y63" s="1">
        <v>10</v>
      </c>
      <c r="Z63" s="1"/>
      <c r="AA63" s="1"/>
      <c r="AB63" s="1"/>
      <c r="AC63" s="1">
        <v>3</v>
      </c>
      <c r="AD63" s="1"/>
      <c r="AE63" s="1"/>
      <c r="AF63" s="1">
        <v>8</v>
      </c>
      <c r="AG63" s="1"/>
      <c r="AH63" s="1">
        <v>24</v>
      </c>
      <c r="AI63" s="1"/>
      <c r="AJ63" s="1">
        <v>11</v>
      </c>
      <c r="AK63" s="1">
        <v>2</v>
      </c>
      <c r="AL63" s="1">
        <v>2</v>
      </c>
      <c r="AM63" s="6" t="s">
        <v>84</v>
      </c>
      <c r="AN63">
        <v>8.8778134497026401E-2</v>
      </c>
      <c r="AO63">
        <v>0.116225667081086</v>
      </c>
      <c r="AP63">
        <v>5.9540603005539199E-2</v>
      </c>
      <c r="AQ63">
        <v>3.26797385620915E-3</v>
      </c>
      <c r="AR63">
        <v>3.26797385620915E-3</v>
      </c>
      <c r="AS63">
        <v>3.26797385620915E-3</v>
      </c>
      <c r="AT63">
        <v>3.4835129002026198E-2</v>
      </c>
      <c r="AU63">
        <v>3.26797385620915E-3</v>
      </c>
      <c r="AV63">
        <v>3.26797385620915E-3</v>
      </c>
      <c r="AW63">
        <v>5.3950491759111201E-2</v>
      </c>
      <c r="AX63">
        <v>3.26797385620915E-3</v>
      </c>
      <c r="AY63">
        <v>8.6067845558528505E-2</v>
      </c>
      <c r="AZ63">
        <v>3.26797385620915E-3</v>
      </c>
      <c r="BA63">
        <v>6.2080482231140703E-2</v>
      </c>
      <c r="BB63">
        <v>2.9128220300339701E-2</v>
      </c>
      <c r="BC63">
        <v>2.9128220300339701E-2</v>
      </c>
    </row>
    <row r="64" spans="3:55" x14ac:dyDescent="0.15">
      <c r="C64" s="6" t="s">
        <v>85</v>
      </c>
      <c r="D64">
        <v>0.68020304568527901</v>
      </c>
      <c r="E64">
        <v>9.13705583756345E-2</v>
      </c>
      <c r="F64">
        <v>7.61421319796954E-3</v>
      </c>
      <c r="G64">
        <v>2.5380710659898501E-3</v>
      </c>
      <c r="H64">
        <v>7.61421319796954E-3</v>
      </c>
      <c r="I64">
        <v>0</v>
      </c>
      <c r="J64">
        <v>2.0304568527918801E-2</v>
      </c>
      <c r="K64">
        <v>1.01522842639594E-2</v>
      </c>
      <c r="L64">
        <v>0</v>
      </c>
      <c r="M64">
        <v>0</v>
      </c>
      <c r="N64">
        <v>2.5380710659898501E-3</v>
      </c>
      <c r="O64">
        <v>0.17766497461928901</v>
      </c>
      <c r="P64">
        <v>0</v>
      </c>
      <c r="Q64">
        <v>0</v>
      </c>
      <c r="R64">
        <v>0</v>
      </c>
      <c r="S64">
        <v>0</v>
      </c>
      <c r="T64">
        <v>20</v>
      </c>
      <c r="V64" s="6" t="s">
        <v>85</v>
      </c>
      <c r="W64" s="1">
        <v>268</v>
      </c>
      <c r="X64" s="1">
        <v>36</v>
      </c>
      <c r="Y64" s="1">
        <v>3</v>
      </c>
      <c r="Z64" s="1">
        <v>1</v>
      </c>
      <c r="AA64" s="1">
        <v>3</v>
      </c>
      <c r="AB64" s="1"/>
      <c r="AC64" s="1">
        <v>8</v>
      </c>
      <c r="AD64" s="1">
        <v>4</v>
      </c>
      <c r="AE64" s="1"/>
      <c r="AG64" s="1">
        <v>1</v>
      </c>
      <c r="AH64" s="1">
        <v>70</v>
      </c>
      <c r="AI64" s="1"/>
      <c r="AJ64" s="1"/>
      <c r="AK64" s="1"/>
      <c r="AM64" s="6" t="s">
        <v>85</v>
      </c>
      <c r="AN64">
        <v>6.7308354387304897E-2</v>
      </c>
      <c r="AO64">
        <v>4.2067393045678997E-2</v>
      </c>
      <c r="AP64">
        <v>1.3577359582238701E-2</v>
      </c>
      <c r="AQ64">
        <v>8.3934010152284296E-3</v>
      </c>
      <c r="AR64">
        <v>1.3577359582238701E-2</v>
      </c>
      <c r="AS64">
        <v>1.2690355329949201E-3</v>
      </c>
      <c r="AT64">
        <v>2.1239518199228102E-2</v>
      </c>
      <c r="AU64">
        <v>1.5463277842942399E-2</v>
      </c>
      <c r="AV64">
        <v>1.2690355329949201E-3</v>
      </c>
      <c r="AW64">
        <v>1.2690355329949201E-3</v>
      </c>
      <c r="AX64">
        <v>8.3934010152284296E-3</v>
      </c>
      <c r="AY64">
        <v>5.5390736916516498E-2</v>
      </c>
      <c r="AZ64">
        <v>1.2690355329949201E-3</v>
      </c>
      <c r="BA64">
        <v>1.2690355329949201E-3</v>
      </c>
      <c r="BB64">
        <v>1.2690355329949201E-3</v>
      </c>
      <c r="BC64">
        <v>1.2690355329949201E-3</v>
      </c>
    </row>
    <row r="65" spans="3:55" x14ac:dyDescent="0.15">
      <c r="C65" s="6" t="s">
        <v>86</v>
      </c>
      <c r="D65">
        <v>0.125</v>
      </c>
      <c r="E65">
        <v>0.4375</v>
      </c>
      <c r="F65">
        <v>6.9444444444444397E-3</v>
      </c>
      <c r="G65">
        <v>0</v>
      </c>
      <c r="H65">
        <v>0</v>
      </c>
      <c r="I65">
        <v>0</v>
      </c>
      <c r="J65">
        <v>2.0833333333333301E-2</v>
      </c>
      <c r="K65">
        <v>6.9444444444444397E-3</v>
      </c>
      <c r="L65">
        <v>1.38888888888889E-2</v>
      </c>
      <c r="M65">
        <v>0</v>
      </c>
      <c r="N65">
        <v>0</v>
      </c>
      <c r="O65">
        <v>0.27083333333333298</v>
      </c>
      <c r="P65">
        <v>0</v>
      </c>
      <c r="Q65">
        <v>9.7222222222222196E-2</v>
      </c>
      <c r="R65">
        <v>2.0833333333333301E-2</v>
      </c>
      <c r="S65">
        <v>0</v>
      </c>
      <c r="T65">
        <v>34</v>
      </c>
      <c r="V65" s="6" t="s">
        <v>86</v>
      </c>
      <c r="W65" s="1">
        <v>18</v>
      </c>
      <c r="X65" s="1">
        <v>63</v>
      </c>
      <c r="Y65" s="1">
        <v>1</v>
      </c>
      <c r="Z65" s="1"/>
      <c r="AA65" s="1"/>
      <c r="AB65" s="1"/>
      <c r="AC65" s="1">
        <v>3</v>
      </c>
      <c r="AD65" s="1">
        <v>1</v>
      </c>
      <c r="AE65" s="1">
        <v>2</v>
      </c>
      <c r="AF65" s="1"/>
      <c r="AG65" s="1"/>
      <c r="AH65" s="1">
        <v>39</v>
      </c>
      <c r="AI65" s="1"/>
      <c r="AJ65" s="1">
        <v>14</v>
      </c>
      <c r="AK65" s="1">
        <v>3</v>
      </c>
      <c r="AL65" s="1"/>
      <c r="AM65" s="6" t="s">
        <v>86</v>
      </c>
      <c r="AN65">
        <v>8.1102908758751494E-2</v>
      </c>
      <c r="AO65">
        <v>0.119918252027016</v>
      </c>
      <c r="AP65">
        <v>2.29652777777778E-2</v>
      </c>
      <c r="AQ65">
        <v>3.4722222222222199E-3</v>
      </c>
      <c r="AR65">
        <v>3.4722222222222199E-3</v>
      </c>
      <c r="AS65">
        <v>3.4722222222222199E-3</v>
      </c>
      <c r="AT65">
        <v>3.6998248840870301E-2</v>
      </c>
      <c r="AU65">
        <v>2.29652777777778E-2</v>
      </c>
      <c r="AV65">
        <v>3.0943007343330001E-2</v>
      </c>
      <c r="AW65">
        <v>3.4722222222222199E-3</v>
      </c>
      <c r="AX65">
        <v>3.4722222222222199E-3</v>
      </c>
      <c r="AY65">
        <v>0.1077853228947</v>
      </c>
      <c r="AZ65">
        <v>3.4722222222222199E-3</v>
      </c>
      <c r="BA65">
        <v>7.3014289337207702E-2</v>
      </c>
      <c r="BB65">
        <v>3.6998248840870301E-2</v>
      </c>
      <c r="BC65">
        <v>3.4722222222222199E-3</v>
      </c>
    </row>
    <row r="66" spans="3:55" x14ac:dyDescent="0.15">
      <c r="C66" s="6" t="s">
        <v>87</v>
      </c>
      <c r="D66">
        <v>0.245283018867925</v>
      </c>
      <c r="E66">
        <v>0.35849056603773599</v>
      </c>
      <c r="F66">
        <v>0</v>
      </c>
      <c r="G66">
        <v>0</v>
      </c>
      <c r="H66">
        <v>0</v>
      </c>
      <c r="I66">
        <v>0</v>
      </c>
      <c r="J66">
        <v>2.51572327044025E-2</v>
      </c>
      <c r="K66">
        <v>0</v>
      </c>
      <c r="L66">
        <v>0</v>
      </c>
      <c r="M66">
        <v>3.77358490566038E-2</v>
      </c>
      <c r="N66">
        <v>6.2893081761006301E-3</v>
      </c>
      <c r="O66">
        <v>0.138364779874214</v>
      </c>
      <c r="P66">
        <v>0</v>
      </c>
      <c r="Q66">
        <v>0.15094339622641501</v>
      </c>
      <c r="R66">
        <v>3.77358490566038E-2</v>
      </c>
      <c r="S66">
        <v>0</v>
      </c>
      <c r="T66">
        <v>1</v>
      </c>
      <c r="V66" s="6" t="s">
        <v>87</v>
      </c>
      <c r="W66" s="1">
        <v>39</v>
      </c>
      <c r="X66" s="1">
        <v>57</v>
      </c>
      <c r="Y66" s="1"/>
      <c r="Z66" s="1"/>
      <c r="AA66" s="1"/>
      <c r="AB66" s="1"/>
      <c r="AC66" s="1">
        <v>4</v>
      </c>
      <c r="AD66" s="1"/>
      <c r="AE66" s="1"/>
      <c r="AF66" s="1">
        <v>6</v>
      </c>
      <c r="AG66" s="1">
        <v>1</v>
      </c>
      <c r="AH66" s="1">
        <v>22</v>
      </c>
      <c r="AI66" s="1"/>
      <c r="AJ66" s="1">
        <v>24</v>
      </c>
      <c r="AK66" s="1">
        <v>6</v>
      </c>
      <c r="AL66" s="1"/>
      <c r="AM66" s="6" t="s">
        <v>87</v>
      </c>
      <c r="AN66">
        <v>9.9226131263330006E-2</v>
      </c>
      <c r="AO66">
        <v>0.110235970850668</v>
      </c>
      <c r="AP66">
        <v>3.1446540880503099E-3</v>
      </c>
      <c r="AQ66">
        <v>3.1446540880503099E-3</v>
      </c>
      <c r="AR66">
        <v>3.1446540880503099E-3</v>
      </c>
      <c r="AS66">
        <v>3.1446540880503099E-3</v>
      </c>
      <c r="AT66">
        <v>3.8116019538376199E-2</v>
      </c>
      <c r="AU66">
        <v>3.1446540880503099E-3</v>
      </c>
      <c r="AV66">
        <v>3.1446540880503099E-3</v>
      </c>
      <c r="AW66">
        <v>4.5698428351887199E-2</v>
      </c>
      <c r="AX66">
        <v>2.0798742138364801E-2</v>
      </c>
      <c r="AY66">
        <v>8.0250688683078303E-2</v>
      </c>
      <c r="AZ66">
        <v>3.1446540880503099E-3</v>
      </c>
      <c r="BA66">
        <v>8.3089275452156497E-2</v>
      </c>
      <c r="BB66">
        <v>4.5698428351887199E-2</v>
      </c>
      <c r="BC66">
        <v>3.1446540880503099E-3</v>
      </c>
    </row>
    <row r="67" spans="3:55" x14ac:dyDescent="0.15">
      <c r="C67" s="6" t="s">
        <v>88</v>
      </c>
      <c r="D67">
        <v>0.443037974683544</v>
      </c>
      <c r="E67">
        <v>0.113924050632911</v>
      </c>
      <c r="F67">
        <v>0</v>
      </c>
      <c r="G67">
        <v>0</v>
      </c>
      <c r="H67">
        <v>0</v>
      </c>
      <c r="I67">
        <v>0</v>
      </c>
      <c r="J67">
        <v>2.53164556962025E-2</v>
      </c>
      <c r="K67">
        <v>0</v>
      </c>
      <c r="L67">
        <v>0</v>
      </c>
      <c r="M67">
        <v>0</v>
      </c>
      <c r="N67">
        <v>0</v>
      </c>
      <c r="O67">
        <v>0.392405063291139</v>
      </c>
      <c r="P67">
        <v>0</v>
      </c>
      <c r="Q67">
        <v>2.53164556962025E-2</v>
      </c>
      <c r="R67">
        <v>0</v>
      </c>
      <c r="S67">
        <v>0</v>
      </c>
      <c r="T67">
        <v>22</v>
      </c>
      <c r="V67" s="6" t="s">
        <v>88</v>
      </c>
      <c r="W67" s="1">
        <v>35</v>
      </c>
      <c r="X67" s="1">
        <v>9</v>
      </c>
      <c r="Y67" s="1"/>
      <c r="Z67" s="1"/>
      <c r="AA67" s="1"/>
      <c r="AB67" s="1"/>
      <c r="AC67" s="1">
        <v>2</v>
      </c>
      <c r="AD67" s="1"/>
      <c r="AE67" s="1"/>
      <c r="AF67" s="1"/>
      <c r="AG67" s="1"/>
      <c r="AH67" s="1">
        <v>31</v>
      </c>
      <c r="AI67" s="1"/>
      <c r="AJ67" s="1">
        <v>2</v>
      </c>
      <c r="AK67" s="1"/>
      <c r="AL67" s="1"/>
      <c r="AM67" s="6" t="s">
        <v>88</v>
      </c>
      <c r="AN67">
        <v>0.16420957295438501</v>
      </c>
      <c r="AO67">
        <v>0.10730979481551001</v>
      </c>
      <c r="AP67">
        <v>6.3291139240506302E-3</v>
      </c>
      <c r="AQ67">
        <v>6.3291139240506302E-3</v>
      </c>
      <c r="AR67">
        <v>6.3291139240506302E-3</v>
      </c>
      <c r="AS67">
        <v>6.3291139240506302E-3</v>
      </c>
      <c r="AT67">
        <v>5.6255298780926201E-2</v>
      </c>
      <c r="AU67">
        <v>6.3291139240506302E-3</v>
      </c>
      <c r="AV67">
        <v>6.3291139240506302E-3</v>
      </c>
      <c r="AW67">
        <v>6.3291139240506302E-3</v>
      </c>
      <c r="AX67">
        <v>6.3291139240506302E-3</v>
      </c>
      <c r="AY67">
        <v>0.16152116951659401</v>
      </c>
      <c r="AZ67">
        <v>6.3291139240506302E-3</v>
      </c>
      <c r="BA67">
        <v>5.6255298780926201E-2</v>
      </c>
      <c r="BB67">
        <v>6.3291139240506302E-3</v>
      </c>
      <c r="BC67">
        <v>6.3291139240506302E-3</v>
      </c>
    </row>
    <row r="68" spans="3:55" x14ac:dyDescent="0.15">
      <c r="C68" s="6" t="s">
        <v>89</v>
      </c>
      <c r="D68">
        <v>0.209606986899563</v>
      </c>
      <c r="E68">
        <v>0.31004366812227102</v>
      </c>
      <c r="F68">
        <v>0</v>
      </c>
      <c r="G68">
        <v>0</v>
      </c>
      <c r="H68">
        <v>4.3668122270742399E-3</v>
      </c>
      <c r="I68">
        <v>0</v>
      </c>
      <c r="J68">
        <v>2.62008733624454E-2</v>
      </c>
      <c r="K68">
        <v>4.3668122270742399E-3</v>
      </c>
      <c r="L68">
        <v>0</v>
      </c>
      <c r="M68">
        <v>0</v>
      </c>
      <c r="N68">
        <v>0</v>
      </c>
      <c r="O68">
        <v>0.43668122270742399</v>
      </c>
      <c r="P68">
        <v>0</v>
      </c>
      <c r="Q68">
        <v>8.7336244541484694E-3</v>
      </c>
      <c r="R68">
        <v>0</v>
      </c>
      <c r="S68">
        <v>0</v>
      </c>
      <c r="T68">
        <v>12</v>
      </c>
      <c r="V68" s="6" t="s">
        <v>89</v>
      </c>
      <c r="W68" s="1">
        <v>48</v>
      </c>
      <c r="X68" s="1">
        <v>71</v>
      </c>
      <c r="Y68" s="1"/>
      <c r="Z68" s="1"/>
      <c r="AA68" s="1">
        <v>1</v>
      </c>
      <c r="AB68" s="1"/>
      <c r="AC68" s="1">
        <v>6</v>
      </c>
      <c r="AD68" s="1">
        <v>1</v>
      </c>
      <c r="AE68" s="1"/>
      <c r="AG68" s="1"/>
      <c r="AH68" s="1">
        <v>100</v>
      </c>
      <c r="AI68" s="1"/>
      <c r="AJ68" s="1">
        <v>2</v>
      </c>
      <c r="AK68" s="1"/>
      <c r="AM68" s="6" t="s">
        <v>89</v>
      </c>
      <c r="AN68">
        <v>7.7849168614640904E-2</v>
      </c>
      <c r="AO68">
        <v>8.8163363320994698E-2</v>
      </c>
      <c r="AP68">
        <v>2.18340611353712E-3</v>
      </c>
      <c r="AQ68">
        <v>2.18340611353712E-3</v>
      </c>
      <c r="AR68">
        <v>1.4441048034934499E-2</v>
      </c>
      <c r="AS68">
        <v>2.18340611353712E-3</v>
      </c>
      <c r="AT68">
        <v>3.1877328121656799E-2</v>
      </c>
      <c r="AU68">
        <v>1.4441048034934499E-2</v>
      </c>
      <c r="AV68">
        <v>2.18340611353712E-3</v>
      </c>
      <c r="AW68">
        <v>2.18340611353712E-3</v>
      </c>
      <c r="AX68">
        <v>2.18340611353712E-3</v>
      </c>
      <c r="AY68">
        <v>9.43841366117531E-2</v>
      </c>
      <c r="AZ68">
        <v>2.18340611353712E-3</v>
      </c>
      <c r="BA68">
        <v>1.94802726035136E-2</v>
      </c>
      <c r="BB68">
        <v>2.18340611353712E-3</v>
      </c>
      <c r="BC68">
        <v>2.18340611353712E-3</v>
      </c>
    </row>
    <row r="69" spans="3:55" x14ac:dyDescent="0.15">
      <c r="C69" s="6" t="s">
        <v>90</v>
      </c>
      <c r="D69">
        <v>0.26991150442477901</v>
      </c>
      <c r="E69">
        <v>0.30088495575221202</v>
      </c>
      <c r="F69">
        <v>8.8495575221238902E-3</v>
      </c>
      <c r="G69">
        <v>0</v>
      </c>
      <c r="H69">
        <v>0</v>
      </c>
      <c r="I69">
        <v>0</v>
      </c>
      <c r="J69">
        <v>2.6548672566371698E-2</v>
      </c>
      <c r="K69">
        <v>8.8495575221238902E-3</v>
      </c>
      <c r="L69">
        <v>3.5398230088495602E-2</v>
      </c>
      <c r="M69">
        <v>0</v>
      </c>
      <c r="N69">
        <v>0</v>
      </c>
      <c r="O69">
        <v>0.15044247787610601</v>
      </c>
      <c r="P69">
        <v>0</v>
      </c>
      <c r="Q69">
        <v>0.199115044247788</v>
      </c>
      <c r="R69">
        <v>0</v>
      </c>
      <c r="S69">
        <v>0</v>
      </c>
      <c r="T69">
        <v>24</v>
      </c>
      <c r="V69" s="6" t="s">
        <v>90</v>
      </c>
      <c r="W69" s="1">
        <v>61</v>
      </c>
      <c r="X69" s="1">
        <v>68</v>
      </c>
      <c r="Y69" s="1">
        <v>2</v>
      </c>
      <c r="Z69" s="1"/>
      <c r="AA69" s="1"/>
      <c r="AB69" s="1"/>
      <c r="AC69" s="1">
        <v>6</v>
      </c>
      <c r="AD69" s="1">
        <v>2</v>
      </c>
      <c r="AE69" s="1">
        <v>8</v>
      </c>
      <c r="AF69" s="1"/>
      <c r="AG69" s="1"/>
      <c r="AH69" s="1">
        <v>34</v>
      </c>
      <c r="AI69" s="1"/>
      <c r="AJ69" s="1">
        <v>45</v>
      </c>
      <c r="AK69" s="1"/>
      <c r="AL69" s="1"/>
      <c r="AM69" s="6" t="s">
        <v>90</v>
      </c>
      <c r="AN69">
        <v>8.5283421047667604E-2</v>
      </c>
      <c r="AO69">
        <v>8.8039741510840694E-2</v>
      </c>
      <c r="AP69">
        <v>1.9738345557895699E-2</v>
      </c>
      <c r="AQ69">
        <v>2.21238938053097E-3</v>
      </c>
      <c r="AR69">
        <v>2.21238938053097E-3</v>
      </c>
      <c r="AS69">
        <v>2.21238938053097E-3</v>
      </c>
      <c r="AT69">
        <v>3.22959806865546E-2</v>
      </c>
      <c r="AU69">
        <v>1.9738345557895699E-2</v>
      </c>
      <c r="AV69">
        <v>3.6791670053701403E-2</v>
      </c>
      <c r="AW69">
        <v>2.21238938053097E-3</v>
      </c>
      <c r="AX69">
        <v>2.21238938053097E-3</v>
      </c>
      <c r="AY69">
        <v>6.9113416783439102E-2</v>
      </c>
      <c r="AZ69">
        <v>2.21238938053097E-3</v>
      </c>
      <c r="BA69">
        <v>7.6941232461718898E-2</v>
      </c>
      <c r="BB69">
        <v>2.21238938053097E-3</v>
      </c>
      <c r="BC69">
        <v>2.21238938053097E-3</v>
      </c>
    </row>
    <row r="70" spans="3:55" x14ac:dyDescent="0.15">
      <c r="C70" s="6" t="s">
        <v>91</v>
      </c>
      <c r="D70">
        <v>0.67590027700831001</v>
      </c>
      <c r="E70">
        <v>7.7562326869806103E-2</v>
      </c>
      <c r="F70">
        <v>4.4321329639889197E-2</v>
      </c>
      <c r="G70">
        <v>0</v>
      </c>
      <c r="H70">
        <v>2.77008310249307E-3</v>
      </c>
      <c r="I70">
        <v>0</v>
      </c>
      <c r="J70">
        <v>3.0470914127423799E-2</v>
      </c>
      <c r="K70">
        <v>3.8781163434903003E-2</v>
      </c>
      <c r="L70">
        <v>5.8171745152354598E-2</v>
      </c>
      <c r="M70">
        <v>1.6620498614958401E-2</v>
      </c>
      <c r="N70">
        <v>2.77008310249307E-3</v>
      </c>
      <c r="O70">
        <v>4.15512465373961E-2</v>
      </c>
      <c r="P70">
        <v>0</v>
      </c>
      <c r="Q70">
        <v>8.3102493074792196E-3</v>
      </c>
      <c r="R70">
        <v>2.77008310249307E-3</v>
      </c>
      <c r="S70">
        <v>0</v>
      </c>
      <c r="T70">
        <v>28</v>
      </c>
      <c r="V70" s="6" t="s">
        <v>91</v>
      </c>
      <c r="W70" s="1">
        <v>244</v>
      </c>
      <c r="X70" s="1">
        <v>28</v>
      </c>
      <c r="Y70" s="1">
        <v>16</v>
      </c>
      <c r="Z70" s="1"/>
      <c r="AA70" s="1">
        <v>1</v>
      </c>
      <c r="AB70" s="1"/>
      <c r="AC70" s="1">
        <v>11</v>
      </c>
      <c r="AD70" s="1">
        <v>14</v>
      </c>
      <c r="AE70" s="1">
        <v>21</v>
      </c>
      <c r="AF70" s="1">
        <v>6</v>
      </c>
      <c r="AG70" s="1">
        <v>1</v>
      </c>
      <c r="AH70" s="1">
        <v>15</v>
      </c>
      <c r="AI70" s="1"/>
      <c r="AJ70" s="1">
        <v>3</v>
      </c>
      <c r="AK70" s="1">
        <v>1</v>
      </c>
      <c r="AL70" s="1"/>
      <c r="AM70" s="6" t="s">
        <v>91</v>
      </c>
      <c r="AN70">
        <v>7.0627392430500993E-2</v>
      </c>
      <c r="AO70">
        <v>4.09567766144582E-2</v>
      </c>
      <c r="AP70">
        <v>3.1832671956961503E-2</v>
      </c>
      <c r="AQ70">
        <v>1.38504155124654E-3</v>
      </c>
      <c r="AR70">
        <v>9.1606648199445903E-3</v>
      </c>
      <c r="AS70">
        <v>1.38504155124654E-3</v>
      </c>
      <c r="AT70">
        <v>2.6813165814897701E-2</v>
      </c>
      <c r="AU70">
        <v>2.9948626616404201E-2</v>
      </c>
      <c r="AV70">
        <v>3.6013492639885403E-2</v>
      </c>
      <c r="AW70">
        <v>2.0298622479570299E-2</v>
      </c>
      <c r="AX70">
        <v>9.1606648199445903E-3</v>
      </c>
      <c r="AY70">
        <v>3.0908527793124599E-2</v>
      </c>
      <c r="AZ70">
        <v>1.38504155124654E-3</v>
      </c>
      <c r="BA70">
        <v>1.48153535244117E-2</v>
      </c>
      <c r="BB70">
        <v>9.1606648199445903E-3</v>
      </c>
      <c r="BC70">
        <v>1.38504155124654E-3</v>
      </c>
    </row>
    <row r="71" spans="3:55" x14ac:dyDescent="0.15">
      <c r="C71" s="6" t="s">
        <v>92</v>
      </c>
      <c r="D71">
        <v>0.483870967741935</v>
      </c>
      <c r="E71">
        <v>0.17741935483870999</v>
      </c>
      <c r="F71">
        <v>1.6129032258064498E-2</v>
      </c>
      <c r="G71">
        <v>1.6129032258064498E-2</v>
      </c>
      <c r="H71">
        <v>1.6129032258064498E-2</v>
      </c>
      <c r="I71">
        <v>0</v>
      </c>
      <c r="J71">
        <v>3.2258064516128997E-2</v>
      </c>
      <c r="K71">
        <v>8.0645161290322606E-2</v>
      </c>
      <c r="L71">
        <v>6.4516129032258104E-2</v>
      </c>
      <c r="M71">
        <v>3.2258064516128997E-2</v>
      </c>
      <c r="N71">
        <v>0</v>
      </c>
      <c r="O71">
        <v>8.0645161290322606E-2</v>
      </c>
      <c r="P71">
        <v>0</v>
      </c>
      <c r="Q71">
        <v>0</v>
      </c>
      <c r="R71">
        <v>0</v>
      </c>
      <c r="S71">
        <v>0</v>
      </c>
      <c r="T71">
        <v>16</v>
      </c>
      <c r="V71" s="6" t="s">
        <v>92</v>
      </c>
      <c r="W71" s="1">
        <v>30</v>
      </c>
      <c r="X71" s="1">
        <v>11</v>
      </c>
      <c r="Y71" s="1">
        <v>1</v>
      </c>
      <c r="Z71" s="1">
        <v>1</v>
      </c>
      <c r="AA71" s="1">
        <v>1</v>
      </c>
      <c r="AB71" s="1"/>
      <c r="AC71" s="1">
        <v>2</v>
      </c>
      <c r="AD71" s="1">
        <v>5</v>
      </c>
      <c r="AE71" s="1">
        <v>4</v>
      </c>
      <c r="AF71" s="1">
        <v>2</v>
      </c>
      <c r="AG71" s="1"/>
      <c r="AH71" s="1">
        <v>5</v>
      </c>
      <c r="AI71" s="1"/>
      <c r="AJ71" s="1"/>
      <c r="AK71" s="1"/>
      <c r="AL71" s="1"/>
      <c r="AM71" s="6" t="s">
        <v>92</v>
      </c>
      <c r="AN71">
        <v>0.18767075654594401</v>
      </c>
      <c r="AO71">
        <v>0.145363472545569</v>
      </c>
      <c r="AP71">
        <v>5.3338709677419299E-2</v>
      </c>
      <c r="AQ71">
        <v>5.3338709677419299E-2</v>
      </c>
      <c r="AR71">
        <v>5.3338709677419299E-2</v>
      </c>
      <c r="AS71">
        <v>8.0645161290322596E-3</v>
      </c>
      <c r="AT71">
        <v>7.1564911400141998E-2</v>
      </c>
      <c r="AU71">
        <v>0.105925197579856</v>
      </c>
      <c r="AV71">
        <v>9.6358232699740407E-2</v>
      </c>
      <c r="AW71">
        <v>7.1564911400141998E-2</v>
      </c>
      <c r="AX71">
        <v>8.0645161290322596E-3</v>
      </c>
      <c r="AY71">
        <v>0.105925197579856</v>
      </c>
      <c r="AZ71">
        <v>8.0645161290322596E-3</v>
      </c>
      <c r="BA71">
        <v>8.0645161290322596E-3</v>
      </c>
      <c r="BB71">
        <v>8.0645161290322596E-3</v>
      </c>
      <c r="BC71">
        <v>8.0645161290322596E-3</v>
      </c>
    </row>
    <row r="72" spans="3:55" x14ac:dyDescent="0.15">
      <c r="C72" s="6" t="s">
        <v>93</v>
      </c>
      <c r="D72">
        <v>9.8360655737704902E-2</v>
      </c>
      <c r="E72">
        <v>0.786885245901639</v>
      </c>
      <c r="F72">
        <v>0</v>
      </c>
      <c r="G72">
        <v>0</v>
      </c>
      <c r="H72">
        <v>0</v>
      </c>
      <c r="I72">
        <v>0</v>
      </c>
      <c r="J72">
        <v>3.2786885245901599E-2</v>
      </c>
      <c r="K72">
        <v>0</v>
      </c>
      <c r="L72">
        <v>0</v>
      </c>
      <c r="M72">
        <v>0</v>
      </c>
      <c r="N72">
        <v>0</v>
      </c>
      <c r="O72">
        <v>4.91803278688525E-2</v>
      </c>
      <c r="P72">
        <v>0</v>
      </c>
      <c r="Q72">
        <v>3.2786885245901599E-2</v>
      </c>
      <c r="R72">
        <v>0</v>
      </c>
      <c r="S72">
        <v>0</v>
      </c>
      <c r="T72">
        <v>36</v>
      </c>
      <c r="V72" s="6" t="s">
        <v>93</v>
      </c>
      <c r="W72" s="1">
        <v>6</v>
      </c>
      <c r="X72" s="1">
        <v>48</v>
      </c>
      <c r="Y72" s="1"/>
      <c r="Z72" s="1"/>
      <c r="AA72" s="1"/>
      <c r="AB72" s="1"/>
      <c r="AC72" s="1">
        <v>2</v>
      </c>
      <c r="AD72" s="1"/>
      <c r="AE72" s="1"/>
      <c r="AF72" s="1"/>
      <c r="AG72" s="1"/>
      <c r="AH72" s="1">
        <v>3</v>
      </c>
      <c r="AI72" s="1"/>
      <c r="AJ72" s="1">
        <v>2</v>
      </c>
      <c r="AK72" s="1"/>
      <c r="AL72" s="1"/>
      <c r="AM72" s="6" t="s">
        <v>93</v>
      </c>
      <c r="AN72">
        <v>0.116114729818232</v>
      </c>
      <c r="AO72">
        <v>0.15659513114409199</v>
      </c>
      <c r="AP72">
        <v>8.1967213114754103E-3</v>
      </c>
      <c r="AQ72">
        <v>8.1967213114754103E-3</v>
      </c>
      <c r="AR72">
        <v>8.1967213114754103E-3</v>
      </c>
      <c r="AS72">
        <v>8.1967213114754103E-3</v>
      </c>
      <c r="AT72">
        <v>7.2729141965104993E-2</v>
      </c>
      <c r="AU72">
        <v>8.1967213114754103E-3</v>
      </c>
      <c r="AV72">
        <v>8.1967213114754103E-3</v>
      </c>
      <c r="AW72">
        <v>8.1967213114754103E-3</v>
      </c>
      <c r="AX72">
        <v>8.1967213114754103E-3</v>
      </c>
      <c r="AY72">
        <v>8.6559815621566297E-2</v>
      </c>
      <c r="AZ72">
        <v>8.1967213114754103E-3</v>
      </c>
      <c r="BA72">
        <v>7.2729141965104993E-2</v>
      </c>
      <c r="BB72">
        <v>8.1967213114754103E-3</v>
      </c>
      <c r="BC72">
        <v>8.1967213114754103E-3</v>
      </c>
    </row>
    <row r="73" spans="3:55" x14ac:dyDescent="0.15">
      <c r="C73" s="6" t="s">
        <v>94</v>
      </c>
      <c r="D73">
        <v>0.22</v>
      </c>
      <c r="E73">
        <v>0.48</v>
      </c>
      <c r="F73">
        <v>0</v>
      </c>
      <c r="G73">
        <v>0</v>
      </c>
      <c r="H73">
        <v>0.02</v>
      </c>
      <c r="I73">
        <v>0</v>
      </c>
      <c r="J73">
        <v>0.04</v>
      </c>
      <c r="K73">
        <v>0</v>
      </c>
      <c r="L73">
        <v>0</v>
      </c>
      <c r="M73">
        <v>0</v>
      </c>
      <c r="N73">
        <v>0</v>
      </c>
      <c r="O73">
        <v>0.22</v>
      </c>
      <c r="P73">
        <v>0</v>
      </c>
      <c r="Q73">
        <v>0.02</v>
      </c>
      <c r="R73">
        <v>0</v>
      </c>
      <c r="S73">
        <v>0</v>
      </c>
      <c r="T73">
        <v>35</v>
      </c>
      <c r="V73" s="6" t="s">
        <v>94</v>
      </c>
      <c r="W73" s="1">
        <v>11</v>
      </c>
      <c r="X73" s="1">
        <v>24</v>
      </c>
      <c r="Y73" s="1"/>
      <c r="Z73" s="1"/>
      <c r="AA73" s="1">
        <v>1</v>
      </c>
      <c r="AB73" s="1"/>
      <c r="AC73" s="1">
        <v>2</v>
      </c>
      <c r="AD73" s="1"/>
      <c r="AE73" s="1"/>
      <c r="AF73" s="1"/>
      <c r="AG73" s="1"/>
      <c r="AH73" s="1">
        <v>11</v>
      </c>
      <c r="AI73" s="1"/>
      <c r="AJ73" s="1">
        <v>1</v>
      </c>
      <c r="AK73" s="1"/>
      <c r="AL73" s="1"/>
      <c r="AM73" s="6" t="s">
        <v>94</v>
      </c>
      <c r="AN73">
        <v>0.17611276772120801</v>
      </c>
      <c r="AO73">
        <v>0.210339535788621</v>
      </c>
      <c r="AP73">
        <v>0.01</v>
      </c>
      <c r="AQ73">
        <v>0.01</v>
      </c>
      <c r="AR73">
        <v>6.6140000000000004E-2</v>
      </c>
      <c r="AS73">
        <v>0.01</v>
      </c>
      <c r="AT73">
        <v>8.8579630948484298E-2</v>
      </c>
      <c r="AU73">
        <v>0.01</v>
      </c>
      <c r="AV73">
        <v>0.01</v>
      </c>
      <c r="AW73">
        <v>0.01</v>
      </c>
      <c r="AX73">
        <v>0.01</v>
      </c>
      <c r="AY73">
        <v>0.17611276772120801</v>
      </c>
      <c r="AZ73">
        <v>0.01</v>
      </c>
      <c r="BA73">
        <v>6.6140000000000004E-2</v>
      </c>
      <c r="BB73">
        <v>0.01</v>
      </c>
      <c r="BC73">
        <v>0.01</v>
      </c>
    </row>
    <row r="74" spans="3:55" x14ac:dyDescent="0.15">
      <c r="C74" s="6" t="s">
        <v>95</v>
      </c>
      <c r="D74">
        <v>0.43229166666666702</v>
      </c>
      <c r="E74">
        <v>8.3333333333333301E-2</v>
      </c>
      <c r="F74">
        <v>9.375E-2</v>
      </c>
      <c r="G74">
        <v>0</v>
      </c>
      <c r="H74">
        <v>0</v>
      </c>
      <c r="I74">
        <v>0</v>
      </c>
      <c r="J74">
        <v>4.1666666666666699E-2</v>
      </c>
      <c r="K74">
        <v>1.5625E-2</v>
      </c>
      <c r="L74">
        <v>8.8541666666666699E-2</v>
      </c>
      <c r="M74">
        <v>1.5625E-2</v>
      </c>
      <c r="N74">
        <v>5.2083333333333296E-3</v>
      </c>
      <c r="O74">
        <v>0.19270833333333301</v>
      </c>
      <c r="P74">
        <v>0</v>
      </c>
      <c r="Q74">
        <v>3.125E-2</v>
      </c>
      <c r="R74">
        <v>0</v>
      </c>
      <c r="S74">
        <v>0</v>
      </c>
      <c r="T74">
        <v>31</v>
      </c>
      <c r="V74" s="6" t="s">
        <v>95</v>
      </c>
      <c r="W74" s="1">
        <v>83</v>
      </c>
      <c r="X74" s="1">
        <v>16</v>
      </c>
      <c r="Y74" s="1">
        <v>18</v>
      </c>
      <c r="Z74" s="1"/>
      <c r="AA74" s="1"/>
      <c r="AB74" s="1"/>
      <c r="AC74" s="1">
        <v>8</v>
      </c>
      <c r="AD74" s="1">
        <v>3</v>
      </c>
      <c r="AE74" s="1">
        <v>17</v>
      </c>
      <c r="AF74" s="1">
        <v>3</v>
      </c>
      <c r="AG74" s="1">
        <v>1</v>
      </c>
      <c r="AH74" s="1">
        <v>37</v>
      </c>
      <c r="AI74" s="1"/>
      <c r="AJ74" s="1">
        <v>6</v>
      </c>
      <c r="AK74" s="1"/>
      <c r="AL74" s="1"/>
      <c r="AM74" s="6" t="s">
        <v>95</v>
      </c>
      <c r="AN74">
        <v>0.103222424975751</v>
      </c>
      <c r="AO74">
        <v>5.8740084202929997E-2</v>
      </c>
      <c r="AP74">
        <v>6.1806030132984101E-2</v>
      </c>
      <c r="AQ74">
        <v>2.60416666666667E-3</v>
      </c>
      <c r="AR74">
        <v>2.60416666666667E-3</v>
      </c>
      <c r="AS74">
        <v>2.60416666666667E-3</v>
      </c>
      <c r="AT74">
        <v>4.3190367989977399E-2</v>
      </c>
      <c r="AU74">
        <v>2.7793462661602101E-2</v>
      </c>
      <c r="AV74">
        <v>6.0303126678925803E-2</v>
      </c>
      <c r="AW74">
        <v>2.7793462661602101E-2</v>
      </c>
      <c r="AX74">
        <v>1.7223958333333299E-2</v>
      </c>
      <c r="AY74">
        <v>8.2714992994803199E-2</v>
      </c>
      <c r="AZ74">
        <v>2.60416666666667E-3</v>
      </c>
      <c r="BA74">
        <v>3.7943357209344802E-2</v>
      </c>
      <c r="BB74">
        <v>2.60416666666667E-3</v>
      </c>
      <c r="BC74">
        <v>2.60416666666667E-3</v>
      </c>
    </row>
    <row r="75" spans="3:55" x14ac:dyDescent="0.15">
      <c r="C75" s="6" t="s">
        <v>96</v>
      </c>
      <c r="D75">
        <v>0.24561403508771901</v>
      </c>
      <c r="E75">
        <v>0.26900584795321603</v>
      </c>
      <c r="F75">
        <v>5.8479532163742704E-3</v>
      </c>
      <c r="G75">
        <v>0</v>
      </c>
      <c r="H75">
        <v>0</v>
      </c>
      <c r="I75">
        <v>0</v>
      </c>
      <c r="J75">
        <v>5.8479532163742701E-2</v>
      </c>
      <c r="K75">
        <v>0</v>
      </c>
      <c r="L75">
        <v>1.7543859649122799E-2</v>
      </c>
      <c r="M75">
        <v>0</v>
      </c>
      <c r="N75">
        <v>0</v>
      </c>
      <c r="O75">
        <v>0.391812865497076</v>
      </c>
      <c r="P75">
        <v>0</v>
      </c>
      <c r="Q75">
        <v>1.1695906432748499E-2</v>
      </c>
      <c r="R75">
        <v>0</v>
      </c>
      <c r="S75">
        <v>0</v>
      </c>
      <c r="T75">
        <v>19</v>
      </c>
      <c r="V75" s="6" t="s">
        <v>96</v>
      </c>
      <c r="W75" s="1">
        <v>42</v>
      </c>
      <c r="X75" s="1">
        <v>46</v>
      </c>
      <c r="Y75" s="1">
        <v>1</v>
      </c>
      <c r="Z75" s="1"/>
      <c r="AA75" s="1"/>
      <c r="AB75" s="1"/>
      <c r="AC75" s="1">
        <v>10</v>
      </c>
      <c r="AD75" s="1"/>
      <c r="AE75" s="1">
        <v>3</v>
      </c>
      <c r="AF75" s="1"/>
      <c r="AG75" s="1"/>
      <c r="AH75" s="1">
        <v>67</v>
      </c>
      <c r="AI75" s="1"/>
      <c r="AJ75" s="1">
        <v>2</v>
      </c>
      <c r="AK75" s="1"/>
      <c r="AL75" s="1"/>
      <c r="AM75" s="6" t="s">
        <v>96</v>
      </c>
      <c r="AN75">
        <v>9.5594441540119396E-2</v>
      </c>
      <c r="AO75">
        <v>9.83915236545089E-2</v>
      </c>
      <c r="AP75">
        <v>1.9339181286549701E-2</v>
      </c>
      <c r="AQ75">
        <v>2.92397660818713E-3</v>
      </c>
      <c r="AR75">
        <v>2.92397660818713E-3</v>
      </c>
      <c r="AS75">
        <v>2.92397660818713E-3</v>
      </c>
      <c r="AT75">
        <v>5.34406541605724E-2</v>
      </c>
      <c r="AU75">
        <v>2.92397660818713E-3</v>
      </c>
      <c r="AV75">
        <v>3.1188203436542002E-2</v>
      </c>
      <c r="AW75">
        <v>2.92397660818713E-3</v>
      </c>
      <c r="AX75">
        <v>2.92397660818713E-3</v>
      </c>
      <c r="AY75">
        <v>0.108017490321941</v>
      </c>
      <c r="AZ75">
        <v>2.92397660818713E-3</v>
      </c>
      <c r="BA75">
        <v>2.6070202737603999E-2</v>
      </c>
      <c r="BB75">
        <v>2.92397660818713E-3</v>
      </c>
      <c r="BC75">
        <v>2.92397660818713E-3</v>
      </c>
    </row>
    <row r="76" spans="3:55" x14ac:dyDescent="0.15">
      <c r="C76" s="6" t="s">
        <v>97</v>
      </c>
      <c r="D76">
        <v>0.21794871794871801</v>
      </c>
      <c r="E76">
        <v>0.16666666666666699</v>
      </c>
      <c r="F76">
        <v>0</v>
      </c>
      <c r="G76">
        <v>0</v>
      </c>
      <c r="H76">
        <v>0</v>
      </c>
      <c r="I76">
        <v>0</v>
      </c>
      <c r="J76">
        <v>6.4102564102564097E-2</v>
      </c>
      <c r="K76">
        <v>0</v>
      </c>
      <c r="L76">
        <v>0</v>
      </c>
      <c r="M76">
        <v>0</v>
      </c>
      <c r="N76">
        <v>0</v>
      </c>
      <c r="O76">
        <v>0.44871794871794901</v>
      </c>
      <c r="P76">
        <v>0</v>
      </c>
      <c r="Q76">
        <v>0.102564102564103</v>
      </c>
      <c r="R76">
        <v>0</v>
      </c>
      <c r="S76">
        <v>0</v>
      </c>
      <c r="T76">
        <v>32</v>
      </c>
      <c r="V76" s="6" t="s">
        <v>97</v>
      </c>
      <c r="W76" s="1">
        <v>17</v>
      </c>
      <c r="X76" s="1">
        <v>13</v>
      </c>
      <c r="Y76" s="1"/>
      <c r="Z76" s="1"/>
      <c r="AA76" s="1"/>
      <c r="AB76" s="1"/>
      <c r="AC76" s="1">
        <v>5</v>
      </c>
      <c r="AD76" s="1"/>
      <c r="AE76" s="1"/>
      <c r="AF76" s="1"/>
      <c r="AG76" s="1"/>
      <c r="AH76" s="1">
        <v>35</v>
      </c>
      <c r="AI76" s="1"/>
      <c r="AJ76" s="1">
        <v>8</v>
      </c>
      <c r="AK76" s="1"/>
      <c r="AL76" s="1"/>
      <c r="AM76" s="6" t="s">
        <v>97</v>
      </c>
      <c r="AN76">
        <v>0.13847650010291601</v>
      </c>
      <c r="AO76">
        <v>0.12562522860737399</v>
      </c>
      <c r="AP76">
        <v>6.41025641025641E-3</v>
      </c>
      <c r="AQ76">
        <v>6.41025641025641E-3</v>
      </c>
      <c r="AR76">
        <v>6.41025641025641E-3</v>
      </c>
      <c r="AS76">
        <v>6.41025641025641E-3</v>
      </c>
      <c r="AT76">
        <v>8.4762038637187204E-2</v>
      </c>
      <c r="AU76">
        <v>6.41025641025641E-3</v>
      </c>
      <c r="AV76">
        <v>6.41025641025641E-3</v>
      </c>
      <c r="AW76">
        <v>6.41025641025641E-3</v>
      </c>
      <c r="AX76">
        <v>6.41025641025641E-3</v>
      </c>
      <c r="AY76">
        <v>0.16551044605648699</v>
      </c>
      <c r="AZ76">
        <v>6.41025641025641E-3</v>
      </c>
      <c r="BA76">
        <v>0.10346046225304199</v>
      </c>
      <c r="BB76">
        <v>6.41025641025641E-3</v>
      </c>
      <c r="BC76">
        <v>6.41025641025641E-3</v>
      </c>
    </row>
    <row r="77" spans="3:55" x14ac:dyDescent="0.15">
      <c r="C77" s="6" t="s">
        <v>98</v>
      </c>
      <c r="D77">
        <v>0.65942028985507295</v>
      </c>
      <c r="E77">
        <v>0.19565217391304299</v>
      </c>
      <c r="F77">
        <v>7.2463768115942004E-3</v>
      </c>
      <c r="G77">
        <v>0</v>
      </c>
      <c r="H77">
        <v>2.1739130434782601E-2</v>
      </c>
      <c r="I77">
        <v>0</v>
      </c>
      <c r="J77">
        <v>6.5217391304347797E-2</v>
      </c>
      <c r="K77">
        <v>0</v>
      </c>
      <c r="L77">
        <v>0</v>
      </c>
      <c r="M77">
        <v>0</v>
      </c>
      <c r="N77">
        <v>0</v>
      </c>
      <c r="O77">
        <v>5.0724637681159403E-2</v>
      </c>
      <c r="P77">
        <v>0</v>
      </c>
      <c r="Q77">
        <v>0</v>
      </c>
      <c r="R77">
        <v>0</v>
      </c>
      <c r="S77">
        <v>0</v>
      </c>
      <c r="T77">
        <v>14</v>
      </c>
      <c r="V77" s="6" t="s">
        <v>98</v>
      </c>
      <c r="W77" s="1">
        <v>91</v>
      </c>
      <c r="X77" s="1">
        <v>27</v>
      </c>
      <c r="Y77" s="1">
        <v>1</v>
      </c>
      <c r="Z77" s="1"/>
      <c r="AA77" s="1">
        <v>3</v>
      </c>
      <c r="AB77" s="1"/>
      <c r="AC77" s="1">
        <v>9</v>
      </c>
      <c r="AD77" s="1"/>
      <c r="AE77" s="1"/>
      <c r="AF77" s="1"/>
      <c r="AG77" s="1"/>
      <c r="AH77" s="1">
        <v>7</v>
      </c>
      <c r="AI77" s="1"/>
      <c r="AJ77" s="1"/>
      <c r="AK77" s="1"/>
      <c r="AL77" s="1"/>
      <c r="AM77" s="6" t="s">
        <v>98</v>
      </c>
      <c r="AN77">
        <v>0.117274033067728</v>
      </c>
      <c r="AO77">
        <v>9.8759522822102597E-2</v>
      </c>
      <c r="AP77">
        <v>2.3963768115941999E-2</v>
      </c>
      <c r="AQ77">
        <v>3.6231884057971002E-3</v>
      </c>
      <c r="AR77">
        <v>3.8596000483434201E-2</v>
      </c>
      <c r="AS77">
        <v>3.6231884057971002E-3</v>
      </c>
      <c r="AT77">
        <v>6.2836473029301398E-2</v>
      </c>
      <c r="AU77">
        <v>3.6231884057971002E-3</v>
      </c>
      <c r="AV77">
        <v>3.6231884057971002E-3</v>
      </c>
      <c r="AW77">
        <v>3.6231884057971002E-3</v>
      </c>
      <c r="AX77">
        <v>3.6231884057971002E-3</v>
      </c>
      <c r="AY77">
        <v>5.6247655444403799E-2</v>
      </c>
      <c r="AZ77">
        <v>3.6231884057971002E-3</v>
      </c>
      <c r="BA77">
        <v>3.6231884057971002E-3</v>
      </c>
      <c r="BB77">
        <v>3.6231884057971002E-3</v>
      </c>
      <c r="BC77">
        <v>3.6231884057971002E-3</v>
      </c>
    </row>
    <row r="78" spans="3:55" x14ac:dyDescent="0.15">
      <c r="C78" s="6" t="s">
        <v>99</v>
      </c>
      <c r="D78">
        <v>0.2</v>
      </c>
      <c r="E78">
        <v>0.12</v>
      </c>
      <c r="F78">
        <v>0.04</v>
      </c>
      <c r="G78">
        <v>0</v>
      </c>
      <c r="H78">
        <v>0.06</v>
      </c>
      <c r="I78">
        <v>0.04</v>
      </c>
      <c r="J78">
        <v>0.08</v>
      </c>
      <c r="K78">
        <v>0</v>
      </c>
      <c r="L78">
        <v>0.06</v>
      </c>
      <c r="M78">
        <v>0</v>
      </c>
      <c r="N78">
        <v>0</v>
      </c>
      <c r="O78">
        <v>0.12</v>
      </c>
      <c r="P78">
        <v>0.18</v>
      </c>
      <c r="Q78">
        <v>0.08</v>
      </c>
      <c r="R78">
        <v>0.02</v>
      </c>
      <c r="S78">
        <v>0</v>
      </c>
      <c r="T78">
        <v>2</v>
      </c>
      <c r="V78" s="6" t="s">
        <v>99</v>
      </c>
      <c r="W78" s="1">
        <v>10</v>
      </c>
      <c r="X78" s="1">
        <v>6</v>
      </c>
      <c r="Y78" s="1">
        <v>2</v>
      </c>
      <c r="Z78" s="1"/>
      <c r="AA78" s="1">
        <v>3</v>
      </c>
      <c r="AB78" s="1">
        <v>2</v>
      </c>
      <c r="AC78" s="1">
        <v>4</v>
      </c>
      <c r="AD78" s="1"/>
      <c r="AE78" s="1">
        <v>3</v>
      </c>
      <c r="AF78" s="1"/>
      <c r="AG78" s="1"/>
      <c r="AH78" s="1">
        <v>6</v>
      </c>
      <c r="AI78" s="1">
        <v>9</v>
      </c>
      <c r="AJ78" s="1">
        <v>4</v>
      </c>
      <c r="AK78" s="1">
        <v>1</v>
      </c>
      <c r="AL78" s="1"/>
      <c r="AM78" s="6" t="s">
        <v>99</v>
      </c>
      <c r="AN78">
        <v>0.1704</v>
      </c>
      <c r="AO78">
        <v>0.14030957601036101</v>
      </c>
      <c r="AP78">
        <v>8.8579630948484298E-2</v>
      </c>
      <c r="AQ78">
        <v>0.01</v>
      </c>
      <c r="AR78">
        <v>0.105232223538044</v>
      </c>
      <c r="AS78">
        <v>8.8579630948484298E-2</v>
      </c>
      <c r="AT78">
        <v>0.118788572929329</v>
      </c>
      <c r="AU78">
        <v>0.01</v>
      </c>
      <c r="AV78">
        <v>0.105232223538044</v>
      </c>
      <c r="AW78">
        <v>0.01</v>
      </c>
      <c r="AX78">
        <v>0.01</v>
      </c>
      <c r="AY78">
        <v>0.14030957601036101</v>
      </c>
      <c r="AZ78">
        <v>0.16405916915263399</v>
      </c>
      <c r="BA78">
        <v>0.118788572929329</v>
      </c>
      <c r="BB78">
        <v>6.6140000000000004E-2</v>
      </c>
      <c r="BC78">
        <v>0.01</v>
      </c>
    </row>
    <row r="79" spans="3:55" x14ac:dyDescent="0.15">
      <c r="C79" s="6" t="s">
        <v>100</v>
      </c>
      <c r="D79">
        <v>0.29460580912863099</v>
      </c>
      <c r="E79">
        <v>0.18672199170124501</v>
      </c>
      <c r="F79">
        <v>1.2448132780083001E-2</v>
      </c>
      <c r="G79">
        <v>0</v>
      </c>
      <c r="H79">
        <v>0</v>
      </c>
      <c r="I79">
        <v>0</v>
      </c>
      <c r="J79">
        <v>9.1286307053941904E-2</v>
      </c>
      <c r="K79">
        <v>0</v>
      </c>
      <c r="L79">
        <v>1.6597510373444001E-2</v>
      </c>
      <c r="M79">
        <v>0</v>
      </c>
      <c r="N79">
        <v>0</v>
      </c>
      <c r="O79">
        <v>0.33195020746887999</v>
      </c>
      <c r="P79">
        <v>0</v>
      </c>
      <c r="Q79">
        <v>6.6390041493775906E-2</v>
      </c>
      <c r="R79">
        <v>0</v>
      </c>
      <c r="S79">
        <v>0</v>
      </c>
      <c r="T79">
        <v>21</v>
      </c>
      <c r="V79" s="6" t="s">
        <v>100</v>
      </c>
      <c r="W79" s="1">
        <v>71</v>
      </c>
      <c r="X79" s="1">
        <v>45</v>
      </c>
      <c r="Y79" s="1">
        <v>3</v>
      </c>
      <c r="Z79" s="1"/>
      <c r="AA79" s="1"/>
      <c r="AB79" s="1"/>
      <c r="AC79" s="1">
        <v>22</v>
      </c>
      <c r="AD79" s="1"/>
      <c r="AE79" s="1">
        <v>4</v>
      </c>
      <c r="AF79" s="1"/>
      <c r="AG79" s="1"/>
      <c r="AH79" s="1">
        <v>80</v>
      </c>
      <c r="AI79" s="1"/>
      <c r="AJ79" s="1">
        <v>16</v>
      </c>
      <c r="AK79" s="1"/>
      <c r="AL79" s="1"/>
      <c r="AM79" s="6" t="s">
        <v>100</v>
      </c>
      <c r="AN79">
        <v>8.4673421533998594E-2</v>
      </c>
      <c r="AO79">
        <v>7.2682710203155407E-2</v>
      </c>
      <c r="AP79">
        <v>2.21641761776032E-2</v>
      </c>
      <c r="AQ79">
        <v>2.0746887966805001E-3</v>
      </c>
      <c r="AR79">
        <v>2.0746887966805001E-3</v>
      </c>
      <c r="AS79">
        <v>2.0746887966805001E-3</v>
      </c>
      <c r="AT79">
        <v>5.4260585108660699E-2</v>
      </c>
      <c r="AU79">
        <v>2.0746887966805001E-3</v>
      </c>
      <c r="AV79">
        <v>2.52232454807409E-2</v>
      </c>
      <c r="AW79">
        <v>2.0746887966805001E-3</v>
      </c>
      <c r="AX79">
        <v>2.0746887966805001E-3</v>
      </c>
      <c r="AY79">
        <v>8.7399960662754406E-2</v>
      </c>
      <c r="AZ79">
        <v>2.0746887966805001E-3</v>
      </c>
      <c r="BA79">
        <v>4.7184498974291403E-2</v>
      </c>
      <c r="BB79">
        <v>2.0746887966805001E-3</v>
      </c>
      <c r="BC79">
        <v>2.0746887966805001E-3</v>
      </c>
    </row>
    <row r="80" spans="3:55" x14ac:dyDescent="0.15">
      <c r="C80" s="6" t="s">
        <v>101</v>
      </c>
      <c r="D80">
        <v>0.66666666666666696</v>
      </c>
      <c r="E80">
        <v>0.18333333333333299</v>
      </c>
      <c r="F80">
        <v>0</v>
      </c>
      <c r="G80">
        <v>0</v>
      </c>
      <c r="H80">
        <v>0</v>
      </c>
      <c r="I80">
        <v>0</v>
      </c>
      <c r="J80">
        <v>0.1</v>
      </c>
      <c r="K80">
        <v>0</v>
      </c>
      <c r="L80">
        <v>3.3333333333333298E-2</v>
      </c>
      <c r="M80">
        <v>1.6666666666666701E-2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13</v>
      </c>
      <c r="V80" s="6" t="s">
        <v>101</v>
      </c>
      <c r="W80" s="1">
        <v>40</v>
      </c>
      <c r="X80" s="1">
        <v>11</v>
      </c>
      <c r="Y80" s="1"/>
      <c r="Z80" s="1"/>
      <c r="AA80" s="1"/>
      <c r="AB80" s="1"/>
      <c r="AC80" s="1">
        <v>6</v>
      </c>
      <c r="AD80" s="1"/>
      <c r="AE80" s="1">
        <v>2</v>
      </c>
      <c r="AF80" s="1">
        <v>1</v>
      </c>
      <c r="AG80" s="1"/>
      <c r="AH80" s="1"/>
      <c r="AI80" s="1"/>
      <c r="AJ80" s="1"/>
      <c r="AK80" s="1"/>
      <c r="AL80" s="1"/>
      <c r="AM80" s="6" t="s">
        <v>101</v>
      </c>
      <c r="AN80">
        <v>0.180603530162706</v>
      </c>
      <c r="AO80">
        <v>0.14973663141069901</v>
      </c>
      <c r="AP80">
        <v>8.3333333333333297E-3</v>
      </c>
      <c r="AQ80">
        <v>8.3333333333333297E-3</v>
      </c>
      <c r="AR80">
        <v>8.3333333333333297E-3</v>
      </c>
      <c r="AS80">
        <v>8.3333333333333297E-3</v>
      </c>
      <c r="AT80">
        <v>0.11796541527028501</v>
      </c>
      <c r="AU80">
        <v>8.3333333333333297E-3</v>
      </c>
      <c r="AV80">
        <v>7.3931869931084304E-2</v>
      </c>
      <c r="AW80">
        <v>5.5116666666666703E-2</v>
      </c>
      <c r="AX80">
        <v>8.3333333333333297E-3</v>
      </c>
      <c r="AY80">
        <v>8.3333333333333297E-3</v>
      </c>
      <c r="AZ80">
        <v>8.3333333333333297E-3</v>
      </c>
      <c r="BA80">
        <v>8.3333333333333297E-3</v>
      </c>
      <c r="BB80">
        <v>8.3333333333333297E-3</v>
      </c>
      <c r="BC80">
        <v>8.3333333333333297E-3</v>
      </c>
    </row>
    <row r="81" spans="3:55" x14ac:dyDescent="0.15">
      <c r="C81" s="6" t="s">
        <v>102</v>
      </c>
      <c r="D81">
        <v>0.2734375</v>
      </c>
      <c r="E81">
        <v>0.3984375</v>
      </c>
      <c r="F81">
        <v>0</v>
      </c>
      <c r="G81">
        <v>0</v>
      </c>
      <c r="H81">
        <v>0</v>
      </c>
      <c r="I81">
        <v>0</v>
      </c>
      <c r="J81">
        <v>0.109375</v>
      </c>
      <c r="K81">
        <v>7.8125E-3</v>
      </c>
      <c r="L81">
        <v>1.5625E-2</v>
      </c>
      <c r="M81">
        <v>7.8125E-3</v>
      </c>
      <c r="N81">
        <v>0</v>
      </c>
      <c r="O81">
        <v>9.375E-2</v>
      </c>
      <c r="P81">
        <v>0</v>
      </c>
      <c r="Q81">
        <v>9.375E-2</v>
      </c>
      <c r="R81">
        <v>0</v>
      </c>
      <c r="S81">
        <v>0</v>
      </c>
      <c r="T81">
        <v>25</v>
      </c>
      <c r="V81" s="6" t="s">
        <v>102</v>
      </c>
      <c r="W81" s="1">
        <v>35</v>
      </c>
      <c r="X81" s="1">
        <v>51</v>
      </c>
      <c r="Y81" s="1"/>
      <c r="Z81" s="1"/>
      <c r="AA81" s="1"/>
      <c r="AB81" s="1"/>
      <c r="AC81" s="1">
        <v>14</v>
      </c>
      <c r="AD81" s="1">
        <v>1</v>
      </c>
      <c r="AE81" s="1">
        <v>2</v>
      </c>
      <c r="AF81" s="1">
        <v>1</v>
      </c>
      <c r="AG81" s="1"/>
      <c r="AH81" s="1">
        <v>12</v>
      </c>
      <c r="AI81" s="1"/>
      <c r="AJ81" s="1">
        <v>12</v>
      </c>
      <c r="AK81" s="1"/>
      <c r="AL81" s="1"/>
      <c r="AM81" s="6" t="s">
        <v>102</v>
      </c>
      <c r="AN81">
        <v>0.11492749135178899</v>
      </c>
      <c r="AO81">
        <v>0.12585041749537401</v>
      </c>
      <c r="AP81">
        <v>3.90625E-3</v>
      </c>
      <c r="AQ81">
        <v>3.90625E-3</v>
      </c>
      <c r="AR81">
        <v>3.90625E-3</v>
      </c>
      <c r="AS81">
        <v>3.90625E-3</v>
      </c>
      <c r="AT81">
        <v>8.1646695668665101E-2</v>
      </c>
      <c r="AU81">
        <v>2.58359375E-2</v>
      </c>
      <c r="AV81">
        <v>3.47971707222412E-2</v>
      </c>
      <c r="AW81">
        <v>2.58359375E-2</v>
      </c>
      <c r="AX81">
        <v>3.90625E-3</v>
      </c>
      <c r="AY81">
        <v>7.6508520079904593E-2</v>
      </c>
      <c r="AZ81">
        <v>3.90625E-3</v>
      </c>
      <c r="BA81">
        <v>7.6508520079904593E-2</v>
      </c>
      <c r="BB81">
        <v>3.90625E-3</v>
      </c>
      <c r="BC81">
        <v>3.90625E-3</v>
      </c>
    </row>
    <row r="82" spans="3:55" x14ac:dyDescent="0.15">
      <c r="C82" s="6" t="s">
        <v>103</v>
      </c>
      <c r="D82">
        <v>0.50393700787401596</v>
      </c>
      <c r="E82">
        <v>0.303149606299213</v>
      </c>
      <c r="F82">
        <v>1.1811023622047201E-2</v>
      </c>
      <c r="G82">
        <v>0</v>
      </c>
      <c r="H82">
        <v>0</v>
      </c>
      <c r="I82">
        <v>0</v>
      </c>
      <c r="J82">
        <v>0.12598425196850399</v>
      </c>
      <c r="K82">
        <v>7.8740157480314994E-3</v>
      </c>
      <c r="L82">
        <v>7.8740157480314994E-3</v>
      </c>
      <c r="M82">
        <v>0</v>
      </c>
      <c r="N82">
        <v>0</v>
      </c>
      <c r="O82">
        <v>3.1496062992125998E-2</v>
      </c>
      <c r="P82">
        <v>0</v>
      </c>
      <c r="Q82">
        <v>7.8740157480314994E-3</v>
      </c>
      <c r="R82">
        <v>0</v>
      </c>
      <c r="S82">
        <v>0</v>
      </c>
      <c r="T82">
        <v>26</v>
      </c>
      <c r="V82" s="6" t="s">
        <v>103</v>
      </c>
      <c r="W82" s="1">
        <v>128</v>
      </c>
      <c r="X82" s="1">
        <v>77</v>
      </c>
      <c r="Y82" s="1">
        <v>3</v>
      </c>
      <c r="Z82" s="1"/>
      <c r="AA82" s="1"/>
      <c r="AB82" s="1"/>
      <c r="AC82" s="1">
        <v>32</v>
      </c>
      <c r="AD82" s="1">
        <v>2</v>
      </c>
      <c r="AE82" s="1">
        <v>2</v>
      </c>
      <c r="AF82" s="1"/>
      <c r="AG82" s="1"/>
      <c r="AH82" s="1">
        <v>8</v>
      </c>
      <c r="AI82" s="1"/>
      <c r="AJ82" s="1">
        <v>2</v>
      </c>
      <c r="AK82" s="1"/>
      <c r="AL82" s="1"/>
      <c r="AM82" s="6" t="s">
        <v>103</v>
      </c>
      <c r="AN82">
        <v>9.0203057532560693E-2</v>
      </c>
      <c r="AO82">
        <v>8.30796300850761E-2</v>
      </c>
      <c r="AP82">
        <v>2.1033904031098099E-2</v>
      </c>
      <c r="AQ82">
        <v>1.9685039370078701E-3</v>
      </c>
      <c r="AR82">
        <v>1.9685039370078701E-3</v>
      </c>
      <c r="AS82">
        <v>1.9685039370078701E-3</v>
      </c>
      <c r="AT82">
        <v>6.05283480307333E-2</v>
      </c>
      <c r="AU82">
        <v>1.7566316732603698E-2</v>
      </c>
      <c r="AV82">
        <v>1.7566316732603698E-2</v>
      </c>
      <c r="AW82">
        <v>1.9685039370078701E-3</v>
      </c>
      <c r="AX82">
        <v>1.9685039370078701E-3</v>
      </c>
      <c r="AY82">
        <v>3.27905157440707E-2</v>
      </c>
      <c r="AZ82">
        <v>1.9685039370078701E-3</v>
      </c>
      <c r="BA82">
        <v>1.7566316732603698E-2</v>
      </c>
      <c r="BB82">
        <v>1.9685039370078701E-3</v>
      </c>
      <c r="BC82">
        <v>1.9685039370078701E-3</v>
      </c>
    </row>
    <row r="83" spans="3:55" x14ac:dyDescent="0.15">
      <c r="C83" s="6" t="s">
        <v>104</v>
      </c>
      <c r="D83">
        <v>0.32967032967033</v>
      </c>
      <c r="E83">
        <v>0</v>
      </c>
      <c r="F83">
        <v>0.13186813186813201</v>
      </c>
      <c r="G83">
        <v>2.1978021978022001E-2</v>
      </c>
      <c r="H83">
        <v>0</v>
      </c>
      <c r="I83">
        <v>0</v>
      </c>
      <c r="J83">
        <v>0.164835164835165</v>
      </c>
      <c r="K83">
        <v>7.69230769230769E-2</v>
      </c>
      <c r="L83">
        <v>0.13186813186813201</v>
      </c>
      <c r="M83">
        <v>1.0989010989011E-2</v>
      </c>
      <c r="N83">
        <v>0</v>
      </c>
      <c r="O83">
        <v>0.13186813186813201</v>
      </c>
      <c r="P83">
        <v>0</v>
      </c>
      <c r="Q83">
        <v>0</v>
      </c>
      <c r="R83">
        <v>0</v>
      </c>
      <c r="S83">
        <v>0</v>
      </c>
      <c r="T83">
        <v>29</v>
      </c>
      <c r="V83" s="6" t="s">
        <v>104</v>
      </c>
      <c r="W83" s="1">
        <v>30</v>
      </c>
      <c r="X83" s="1"/>
      <c r="Y83" s="1">
        <v>12</v>
      </c>
      <c r="Z83" s="1">
        <v>2</v>
      </c>
      <c r="AA83" s="1"/>
      <c r="AB83" s="1"/>
      <c r="AC83" s="1">
        <v>15</v>
      </c>
      <c r="AD83" s="1">
        <v>7</v>
      </c>
      <c r="AE83" s="1">
        <v>12</v>
      </c>
      <c r="AF83" s="1">
        <v>1</v>
      </c>
      <c r="AG83" s="1"/>
      <c r="AH83" s="1">
        <v>12</v>
      </c>
      <c r="AI83" s="1"/>
      <c r="AJ83" s="1"/>
      <c r="AK83" s="1"/>
      <c r="AL83" s="1"/>
      <c r="AM83" s="6" t="s">
        <v>104</v>
      </c>
      <c r="AN83">
        <v>0.144587517100812</v>
      </c>
      <c r="AO83">
        <v>5.4945054945054897E-3</v>
      </c>
      <c r="AP83">
        <v>0.105605997582708</v>
      </c>
      <c r="AQ83">
        <v>4.8874527376563601E-2</v>
      </c>
      <c r="AR83">
        <v>5.4945054945054897E-3</v>
      </c>
      <c r="AS83">
        <v>5.4945054945054897E-3</v>
      </c>
      <c r="AT83">
        <v>0.115276771624366</v>
      </c>
      <c r="AU83">
        <v>8.43384654389671E-2</v>
      </c>
      <c r="AV83">
        <v>0.105605997582708</v>
      </c>
      <c r="AW83">
        <v>3.6340659340659401E-2</v>
      </c>
      <c r="AX83">
        <v>5.4945054945054897E-3</v>
      </c>
      <c r="AY83">
        <v>0.105605997582708</v>
      </c>
      <c r="AZ83">
        <v>5.4945054945054897E-3</v>
      </c>
      <c r="BA83">
        <v>5.4945054945054897E-3</v>
      </c>
      <c r="BB83">
        <v>5.4945054945054897E-3</v>
      </c>
      <c r="BC83">
        <v>5.4945054945054897E-3</v>
      </c>
    </row>
    <row r="84" spans="3:55" x14ac:dyDescent="0.15">
      <c r="C84" s="6" t="s">
        <v>105</v>
      </c>
      <c r="D84">
        <v>0.405063291139241</v>
      </c>
      <c r="E84">
        <v>0.291139240506329</v>
      </c>
      <c r="F84">
        <v>1.26582278481013E-2</v>
      </c>
      <c r="G84">
        <v>0</v>
      </c>
      <c r="H84">
        <v>0</v>
      </c>
      <c r="I84">
        <v>0</v>
      </c>
      <c r="J84">
        <v>0.253164556962025</v>
      </c>
      <c r="K84">
        <v>0</v>
      </c>
      <c r="L84">
        <v>1.26582278481013E-2</v>
      </c>
      <c r="M84">
        <v>0</v>
      </c>
      <c r="N84">
        <v>0</v>
      </c>
      <c r="O84">
        <v>2.53164556962025E-2</v>
      </c>
      <c r="P84">
        <v>0</v>
      </c>
      <c r="Q84">
        <v>0</v>
      </c>
      <c r="R84">
        <v>0</v>
      </c>
      <c r="S84">
        <v>0</v>
      </c>
      <c r="T84">
        <v>27</v>
      </c>
      <c r="V84" s="6" t="s">
        <v>105</v>
      </c>
      <c r="W84" s="1">
        <v>32</v>
      </c>
      <c r="X84" s="1">
        <v>23</v>
      </c>
      <c r="Y84" s="1">
        <v>1</v>
      </c>
      <c r="Z84" s="1"/>
      <c r="AA84" s="1"/>
      <c r="AB84" s="1"/>
      <c r="AC84" s="1">
        <v>20</v>
      </c>
      <c r="AD84" s="1"/>
      <c r="AE84" s="1">
        <v>1</v>
      </c>
      <c r="AF84" s="1"/>
      <c r="AG84" s="1"/>
      <c r="AH84" s="1">
        <v>2</v>
      </c>
      <c r="AI84" s="1"/>
      <c r="AJ84" s="1"/>
      <c r="AK84" s="1"/>
      <c r="AL84" s="1"/>
      <c r="AM84" s="6" t="s">
        <v>105</v>
      </c>
      <c r="AN84">
        <v>0.16235330446608701</v>
      </c>
      <c r="AO84">
        <v>0.15071540197907399</v>
      </c>
      <c r="AP84">
        <v>4.18607594936709E-2</v>
      </c>
      <c r="AQ84">
        <v>6.3291139240506302E-3</v>
      </c>
      <c r="AR84">
        <v>6.3291139240506302E-3</v>
      </c>
      <c r="AS84">
        <v>6.3291139240506302E-3</v>
      </c>
      <c r="AT84">
        <v>0.144529425972589</v>
      </c>
      <c r="AU84">
        <v>6.3291139240506302E-3</v>
      </c>
      <c r="AV84">
        <v>4.18607594936709E-2</v>
      </c>
      <c r="AW84">
        <v>6.3291139240506302E-3</v>
      </c>
      <c r="AX84">
        <v>6.3291139240506302E-3</v>
      </c>
      <c r="AY84">
        <v>5.6255298780926201E-2</v>
      </c>
      <c r="AZ84">
        <v>6.3291139240506302E-3</v>
      </c>
      <c r="BA84">
        <v>6.3291139240506302E-3</v>
      </c>
      <c r="BB84">
        <v>6.3291139240506302E-3</v>
      </c>
      <c r="BC84">
        <v>6.3291139240506302E-3</v>
      </c>
    </row>
    <row r="86" spans="3:55" ht="23" thickBot="1" x14ac:dyDescent="0.2">
      <c r="C86" t="s">
        <v>53</v>
      </c>
      <c r="D86" s="5" t="s">
        <v>58</v>
      </c>
      <c r="E86" s="5" t="s">
        <v>59</v>
      </c>
      <c r="F86" s="5" t="s">
        <v>4</v>
      </c>
      <c r="G86" s="5" t="s">
        <v>9</v>
      </c>
      <c r="H86" s="5" t="s">
        <v>10</v>
      </c>
      <c r="I86" s="5" t="s">
        <v>60</v>
      </c>
      <c r="J86" s="5" t="s">
        <v>3</v>
      </c>
      <c r="K86" s="5" t="s">
        <v>7</v>
      </c>
      <c r="L86" s="5" t="s">
        <v>8</v>
      </c>
      <c r="M86" s="5" t="s">
        <v>61</v>
      </c>
      <c r="N86" s="5" t="s">
        <v>62</v>
      </c>
      <c r="O86" s="5" t="s">
        <v>63</v>
      </c>
      <c r="P86" s="5" t="s">
        <v>64</v>
      </c>
      <c r="Q86" s="5" t="s">
        <v>65</v>
      </c>
      <c r="R86" s="5" t="s">
        <v>66</v>
      </c>
      <c r="S86" s="5" t="s">
        <v>67</v>
      </c>
    </row>
    <row r="87" spans="3:55" ht="14" thickTop="1" x14ac:dyDescent="0.15">
      <c r="C87" s="6" t="s">
        <v>68</v>
      </c>
      <c r="D87">
        <v>9.9884397739569294E-2</v>
      </c>
      <c r="E87">
        <v>0.139622310112756</v>
      </c>
      <c r="F87">
        <v>4.78286460194281E-2</v>
      </c>
      <c r="G87">
        <v>5.3763440860215101E-3</v>
      </c>
      <c r="H87">
        <v>5.3763440860215101E-3</v>
      </c>
      <c r="I87">
        <v>5.3763440860215101E-3</v>
      </c>
      <c r="J87">
        <v>5.3763440860215101E-3</v>
      </c>
      <c r="K87">
        <v>5.3763440860215101E-3</v>
      </c>
      <c r="L87">
        <v>5.3763440860215101E-3</v>
      </c>
      <c r="M87">
        <v>5.3763440860215101E-3</v>
      </c>
      <c r="N87">
        <v>5.3763440860215101E-3</v>
      </c>
      <c r="O87">
        <v>0.15067418156599599</v>
      </c>
      <c r="P87">
        <v>5.3763440860215101E-3</v>
      </c>
      <c r="Q87">
        <v>5.3763440860215101E-3</v>
      </c>
      <c r="R87">
        <v>5.3763440860215101E-3</v>
      </c>
      <c r="S87">
        <v>5.3763440860215101E-3</v>
      </c>
    </row>
    <row r="88" spans="3:55" x14ac:dyDescent="0.15">
      <c r="C88" s="6" t="s">
        <v>69</v>
      </c>
      <c r="D88">
        <v>0.10458868819688399</v>
      </c>
      <c r="E88">
        <v>0.18778692177718601</v>
      </c>
      <c r="F88">
        <v>8.7719298245613996E-3</v>
      </c>
      <c r="G88">
        <v>8.7719298245613996E-3</v>
      </c>
      <c r="H88">
        <v>8.7719298245613996E-3</v>
      </c>
      <c r="I88">
        <v>8.7719298245613996E-3</v>
      </c>
      <c r="J88">
        <v>8.7719298245613996E-3</v>
      </c>
      <c r="K88">
        <v>8.7719298245613996E-3</v>
      </c>
      <c r="L88">
        <v>7.7791124254471794E-2</v>
      </c>
      <c r="M88">
        <v>7.7791124254471794E-2</v>
      </c>
      <c r="N88">
        <v>8.7719298245613996E-3</v>
      </c>
      <c r="O88">
        <v>0.145549667722538</v>
      </c>
      <c r="P88">
        <v>8.7719298245613996E-3</v>
      </c>
      <c r="Q88">
        <v>9.2530846330106206E-2</v>
      </c>
      <c r="R88">
        <v>8.7719298245613996E-3</v>
      </c>
      <c r="S88">
        <v>8.7719298245613996E-3</v>
      </c>
    </row>
    <row r="89" spans="3:55" x14ac:dyDescent="0.15">
      <c r="C89" s="6" t="s">
        <v>70</v>
      </c>
      <c r="D89">
        <v>9.3675891999899605E-2</v>
      </c>
      <c r="E89">
        <v>0.120136416156526</v>
      </c>
      <c r="F89">
        <v>2.5635658914728701E-2</v>
      </c>
      <c r="G89">
        <v>3.8759689922480598E-3</v>
      </c>
      <c r="H89">
        <v>6.0081189092635198E-2</v>
      </c>
      <c r="I89">
        <v>3.8759689922480598E-3</v>
      </c>
      <c r="J89">
        <v>3.8759689922480598E-3</v>
      </c>
      <c r="K89">
        <v>3.8759689922480598E-3</v>
      </c>
      <c r="L89">
        <v>3.8759689922480598E-3</v>
      </c>
      <c r="M89">
        <v>3.8759689922480598E-3</v>
      </c>
      <c r="N89">
        <v>3.8759689922480598E-3</v>
      </c>
      <c r="O89">
        <v>7.5942110712545294E-2</v>
      </c>
      <c r="P89">
        <v>3.8759689922480598E-3</v>
      </c>
      <c r="Q89">
        <v>2.5635658914728701E-2</v>
      </c>
      <c r="R89">
        <v>2.5635658914728701E-2</v>
      </c>
      <c r="S89">
        <v>3.8759689922480598E-3</v>
      </c>
    </row>
    <row r="90" spans="3:55" x14ac:dyDescent="0.15">
      <c r="C90" s="6" t="s">
        <v>71</v>
      </c>
      <c r="D90">
        <v>9.2323779600860301E-2</v>
      </c>
      <c r="E90">
        <v>9.0317785425620398E-2</v>
      </c>
      <c r="F90">
        <v>2.5000000000000001E-3</v>
      </c>
      <c r="G90">
        <v>2.5000000000000001E-3</v>
      </c>
      <c r="H90">
        <v>2.5000000000000001E-3</v>
      </c>
      <c r="I90">
        <v>2.5000000000000001E-3</v>
      </c>
      <c r="J90">
        <v>2.5000000000000001E-3</v>
      </c>
      <c r="K90">
        <v>2.5000000000000001E-3</v>
      </c>
      <c r="L90">
        <v>2.5000000000000001E-3</v>
      </c>
      <c r="M90">
        <v>2.5000000000000001E-3</v>
      </c>
      <c r="N90">
        <v>1.6535000000000001E-2</v>
      </c>
      <c r="O90">
        <v>2.66868671511616E-2</v>
      </c>
      <c r="P90">
        <v>2.5000000000000001E-3</v>
      </c>
      <c r="Q90">
        <v>2.5000000000000001E-3</v>
      </c>
      <c r="R90">
        <v>2.5000000000000001E-3</v>
      </c>
      <c r="S90">
        <v>2.5000000000000001E-3</v>
      </c>
    </row>
    <row r="91" spans="3:55" x14ac:dyDescent="0.15">
      <c r="C91" s="6" t="s">
        <v>72</v>
      </c>
      <c r="D91">
        <v>5.4791152804471499E-2</v>
      </c>
      <c r="E91">
        <v>5.2852290050926697E-2</v>
      </c>
      <c r="F91">
        <v>9.5623269876639397E-3</v>
      </c>
      <c r="G91">
        <v>7.8369905956112795E-4</v>
      </c>
      <c r="H91">
        <v>1.8174004158558799E-2</v>
      </c>
      <c r="I91">
        <v>1.38996141110054E-2</v>
      </c>
      <c r="J91">
        <v>7.8369905956112795E-4</v>
      </c>
      <c r="K91">
        <v>7.8369905956112795E-4</v>
      </c>
      <c r="L91">
        <v>7.8369905956112795E-4</v>
      </c>
      <c r="M91">
        <v>7.8369905956112795E-4</v>
      </c>
      <c r="N91">
        <v>5.1833855799373104E-3</v>
      </c>
      <c r="O91">
        <v>1.15183068698096E-2</v>
      </c>
      <c r="P91">
        <v>7.8369905956112795E-4</v>
      </c>
      <c r="Q91">
        <v>7.8369905956112795E-4</v>
      </c>
      <c r="R91">
        <v>7.8369905956112795E-4</v>
      </c>
      <c r="S91">
        <v>7.8369905956112795E-4</v>
      </c>
    </row>
    <row r="92" spans="3:55" x14ac:dyDescent="0.15">
      <c r="C92" s="6" t="s">
        <v>73</v>
      </c>
      <c r="D92">
        <v>5.3013808413936499E-2</v>
      </c>
      <c r="E92">
        <v>5.1218815586251097E-2</v>
      </c>
      <c r="F92">
        <v>7.4626865671641803E-4</v>
      </c>
      <c r="G92">
        <v>4.9358208955223902E-3</v>
      </c>
      <c r="H92">
        <v>1.7812420382061201E-2</v>
      </c>
      <c r="I92">
        <v>7.4626865671641803E-4</v>
      </c>
      <c r="J92">
        <v>6.6667604045645397E-3</v>
      </c>
      <c r="K92">
        <v>7.4626865671641803E-4</v>
      </c>
      <c r="L92">
        <v>7.4626865671641803E-4</v>
      </c>
      <c r="M92">
        <v>7.4626865671641803E-4</v>
      </c>
      <c r="N92">
        <v>7.4626865671641803E-4</v>
      </c>
      <c r="O92">
        <v>4.9358208955223902E-3</v>
      </c>
      <c r="P92">
        <v>1.51394938684679E-2</v>
      </c>
      <c r="Q92">
        <v>7.4626865671641803E-4</v>
      </c>
      <c r="R92">
        <v>7.4626865671641803E-4</v>
      </c>
      <c r="S92">
        <v>7.4626865671641803E-4</v>
      </c>
    </row>
    <row r="93" spans="3:55" x14ac:dyDescent="0.15">
      <c r="C93" s="6" t="s">
        <v>74</v>
      </c>
      <c r="D93">
        <v>3.9053489208589802E-2</v>
      </c>
      <c r="E93">
        <v>3.8457802820594703E-2</v>
      </c>
      <c r="F93">
        <v>7.0255372032289598E-3</v>
      </c>
      <c r="G93">
        <v>3.9494470774091599E-4</v>
      </c>
      <c r="H93">
        <v>5.3449537201936299E-3</v>
      </c>
      <c r="I93">
        <v>4.8241225367522001E-3</v>
      </c>
      <c r="J93">
        <v>4.8241225367522001E-3</v>
      </c>
      <c r="K93">
        <v>3.9494470774091599E-4</v>
      </c>
      <c r="L93">
        <v>3.9494470774091599E-4</v>
      </c>
      <c r="M93">
        <v>3.9494470774091599E-4</v>
      </c>
      <c r="N93">
        <v>3.9494470774091599E-4</v>
      </c>
      <c r="O93">
        <v>8.6482826180961994E-3</v>
      </c>
      <c r="P93">
        <v>3.9494470774091599E-4</v>
      </c>
      <c r="Q93">
        <v>4.8241225367522001E-3</v>
      </c>
      <c r="R93">
        <v>3.9494470774091599E-4</v>
      </c>
      <c r="S93">
        <v>3.9494470774091599E-4</v>
      </c>
    </row>
    <row r="94" spans="3:55" x14ac:dyDescent="0.15">
      <c r="C94" s="6" t="s">
        <v>75</v>
      </c>
      <c r="D94">
        <v>8.9046279636996697E-2</v>
      </c>
      <c r="E94">
        <v>8.0997664143297704E-2</v>
      </c>
      <c r="F94">
        <v>1.36652892561984E-2</v>
      </c>
      <c r="G94">
        <v>1.36652892561984E-2</v>
      </c>
      <c r="H94">
        <v>1.36652892561984E-2</v>
      </c>
      <c r="I94">
        <v>2.0661157024793402E-3</v>
      </c>
      <c r="J94">
        <v>1.36652892561984E-2</v>
      </c>
      <c r="K94">
        <v>2.0661157024793402E-3</v>
      </c>
      <c r="L94">
        <v>2.0661157024793402E-3</v>
      </c>
      <c r="M94">
        <v>2.0661157024793402E-3</v>
      </c>
      <c r="N94">
        <v>2.0661157024793402E-3</v>
      </c>
      <c r="O94">
        <v>5.4046705892044702E-2</v>
      </c>
      <c r="P94">
        <v>2.0661157024793402E-3</v>
      </c>
      <c r="Q94">
        <v>2.0661157024793402E-3</v>
      </c>
      <c r="R94">
        <v>2.0661157024793402E-3</v>
      </c>
      <c r="S94">
        <v>2.0661157024793402E-3</v>
      </c>
    </row>
    <row r="95" spans="3:55" x14ac:dyDescent="0.15">
      <c r="C95" s="6" t="s">
        <v>76</v>
      </c>
      <c r="D95">
        <v>0.104653963513456</v>
      </c>
      <c r="E95">
        <v>9.5725957619959903E-2</v>
      </c>
      <c r="F95">
        <v>2.7624309392265201E-3</v>
      </c>
      <c r="G95">
        <v>2.7624309392265201E-3</v>
      </c>
      <c r="H95">
        <v>2.7624309392265201E-3</v>
      </c>
      <c r="I95">
        <v>2.7624309392265201E-3</v>
      </c>
      <c r="J95">
        <v>1.8270718232044202E-2</v>
      </c>
      <c r="K95">
        <v>2.7624309392265201E-3</v>
      </c>
      <c r="L95">
        <v>2.4633454001571499E-2</v>
      </c>
      <c r="M95">
        <v>2.7624309392265201E-3</v>
      </c>
      <c r="N95">
        <v>2.7624309392265201E-3</v>
      </c>
      <c r="O95">
        <v>9.9942198425955198E-2</v>
      </c>
      <c r="P95">
        <v>2.7624309392265201E-3</v>
      </c>
      <c r="Q95">
        <v>2.4633454001571499E-2</v>
      </c>
      <c r="R95">
        <v>2.7624309392265201E-3</v>
      </c>
      <c r="S95">
        <v>2.7624309392265201E-3</v>
      </c>
    </row>
    <row r="96" spans="3:55" x14ac:dyDescent="0.15">
      <c r="C96" s="6" t="s">
        <v>77</v>
      </c>
      <c r="D96">
        <v>0.11027377291488701</v>
      </c>
      <c r="E96">
        <v>8.9273796772917496E-2</v>
      </c>
      <c r="F96">
        <v>4.63808999208968E-2</v>
      </c>
      <c r="G96">
        <v>2.9761904761904799E-3</v>
      </c>
      <c r="H96">
        <v>1.9684523809523801E-2</v>
      </c>
      <c r="I96">
        <v>2.9761904761904799E-3</v>
      </c>
      <c r="J96">
        <v>1.9684523809523801E-2</v>
      </c>
      <c r="K96">
        <v>3.9887011006745701E-2</v>
      </c>
      <c r="L96">
        <v>3.9887011006745701E-2</v>
      </c>
      <c r="M96">
        <v>2.9761904761904799E-3</v>
      </c>
      <c r="N96">
        <v>3.17420592417662E-2</v>
      </c>
      <c r="O96">
        <v>6.3010465935078003E-2</v>
      </c>
      <c r="P96">
        <v>2.9761904761904799E-3</v>
      </c>
      <c r="Q96">
        <v>2.6534489892543801E-2</v>
      </c>
      <c r="R96">
        <v>2.9761904761904799E-3</v>
      </c>
      <c r="S96">
        <v>2.9761904761904799E-3</v>
      </c>
    </row>
    <row r="97" spans="3:19" x14ac:dyDescent="0.15">
      <c r="C97" s="6" t="s">
        <v>78</v>
      </c>
      <c r="D97">
        <v>3.7132060370772102E-2</v>
      </c>
      <c r="E97">
        <v>3.3544799855701801E-2</v>
      </c>
      <c r="F97">
        <v>1.2960993181978899E-2</v>
      </c>
      <c r="G97">
        <v>4.6872820630148096E-3</v>
      </c>
      <c r="H97">
        <v>9.2112242351211192E-3</v>
      </c>
      <c r="I97">
        <v>3.8372985418265503E-4</v>
      </c>
      <c r="J97">
        <v>7.8147125325029806E-3</v>
      </c>
      <c r="K97">
        <v>3.8372985418265503E-4</v>
      </c>
      <c r="L97">
        <v>3.8372985418265503E-4</v>
      </c>
      <c r="M97">
        <v>3.8372985418265503E-4</v>
      </c>
      <c r="N97">
        <v>3.8372985418265503E-4</v>
      </c>
      <c r="O97">
        <v>1.5750600874941501E-2</v>
      </c>
      <c r="P97">
        <v>3.8372985418265503E-4</v>
      </c>
      <c r="Q97">
        <v>5.6504242407594196E-3</v>
      </c>
      <c r="R97">
        <v>3.8372985418265503E-4</v>
      </c>
      <c r="S97">
        <v>3.8372985418265503E-4</v>
      </c>
    </row>
    <row r="98" spans="3:19" x14ac:dyDescent="0.15">
      <c r="C98" s="6" t="s">
        <v>79</v>
      </c>
      <c r="D98">
        <v>4.7563227264850898E-2</v>
      </c>
      <c r="E98">
        <v>4.4952465786994501E-2</v>
      </c>
      <c r="F98">
        <v>1.66082938108775E-2</v>
      </c>
      <c r="G98">
        <v>6.5963060686015796E-4</v>
      </c>
      <c r="H98">
        <v>6.5963060686015796E-4</v>
      </c>
      <c r="I98">
        <v>6.5963060686015796E-4</v>
      </c>
      <c r="J98">
        <v>1.0418382031229301E-2</v>
      </c>
      <c r="K98">
        <v>6.5963060686015796E-4</v>
      </c>
      <c r="L98">
        <v>6.5963060686015796E-4</v>
      </c>
      <c r="M98">
        <v>6.5963060686015796E-4</v>
      </c>
      <c r="N98">
        <v>6.5963060686015796E-4</v>
      </c>
      <c r="O98">
        <v>1.3905335646342601E-2</v>
      </c>
      <c r="P98">
        <v>6.5963060686015796E-4</v>
      </c>
      <c r="Q98">
        <v>6.5963060686015796E-4</v>
      </c>
      <c r="R98">
        <v>6.5963060686015796E-4</v>
      </c>
      <c r="S98">
        <v>6.5963060686015796E-4</v>
      </c>
    </row>
    <row r="99" spans="3:19" x14ac:dyDescent="0.15">
      <c r="C99" s="6" t="s">
        <v>80</v>
      </c>
      <c r="D99">
        <v>7.2911104860117898E-2</v>
      </c>
      <c r="E99">
        <v>6.7673673671099402E-2</v>
      </c>
      <c r="F99">
        <v>2.0471766399723E-2</v>
      </c>
      <c r="G99">
        <v>1.70960003119494E-2</v>
      </c>
      <c r="H99">
        <v>1.91570881226054E-3</v>
      </c>
      <c r="I99">
        <v>1.91570881226054E-3</v>
      </c>
      <c r="J99">
        <v>2.0471766399723E-2</v>
      </c>
      <c r="K99">
        <v>1.91570881226054E-3</v>
      </c>
      <c r="L99">
        <v>1.91570881226054E-3</v>
      </c>
      <c r="M99">
        <v>1.91570881226054E-3</v>
      </c>
      <c r="N99">
        <v>1.91570881226054E-3</v>
      </c>
      <c r="O99">
        <v>1.70960003119494E-2</v>
      </c>
      <c r="P99">
        <v>1.91570881226054E-3</v>
      </c>
      <c r="Q99">
        <v>1.91570881226054E-3</v>
      </c>
      <c r="R99">
        <v>1.91570881226054E-3</v>
      </c>
      <c r="S99">
        <v>1.91570881226054E-3</v>
      </c>
    </row>
    <row r="100" spans="3:19" x14ac:dyDescent="0.15">
      <c r="C100" s="6" t="s">
        <v>81</v>
      </c>
      <c r="D100">
        <v>0.115608149851542</v>
      </c>
      <c r="E100">
        <v>0.172113644117557</v>
      </c>
      <c r="F100">
        <v>6.8493150684931503E-3</v>
      </c>
      <c r="G100">
        <v>4.5301369863013703E-2</v>
      </c>
      <c r="H100">
        <v>6.8493150684931503E-3</v>
      </c>
      <c r="I100">
        <v>6.8493150684931503E-3</v>
      </c>
      <c r="J100">
        <v>4.5301369863013703E-2</v>
      </c>
      <c r="K100">
        <v>6.0849777199328901E-2</v>
      </c>
      <c r="L100">
        <v>6.8493150684931503E-3</v>
      </c>
      <c r="M100">
        <v>6.8493150684931503E-3</v>
      </c>
      <c r="N100">
        <v>6.8493150684931503E-3</v>
      </c>
      <c r="O100">
        <v>0.14370118106599</v>
      </c>
      <c r="P100">
        <v>6.8493150684931503E-3</v>
      </c>
      <c r="Q100">
        <v>0.11018610730353399</v>
      </c>
      <c r="R100">
        <v>6.8493150684931503E-3</v>
      </c>
      <c r="S100">
        <v>4.5301369863013703E-2</v>
      </c>
    </row>
    <row r="101" spans="3:19" x14ac:dyDescent="0.15">
      <c r="C101" s="6" t="s">
        <v>82</v>
      </c>
      <c r="D101">
        <v>0.10823646455852</v>
      </c>
      <c r="E101">
        <v>8.9617094310188203E-2</v>
      </c>
      <c r="F101">
        <v>3.0674846625766898E-3</v>
      </c>
      <c r="G101">
        <v>3.0674846625766898E-3</v>
      </c>
      <c r="H101">
        <v>2.0288343558282199E-2</v>
      </c>
      <c r="I101">
        <v>3.0674846625766898E-3</v>
      </c>
      <c r="J101">
        <v>3.27101956450013E-2</v>
      </c>
      <c r="K101">
        <v>2.7346173930498801E-2</v>
      </c>
      <c r="L101">
        <v>3.0674846625766898E-3</v>
      </c>
      <c r="M101">
        <v>3.0674846625766898E-3</v>
      </c>
      <c r="N101">
        <v>3.0674846625766898E-3</v>
      </c>
      <c r="O101">
        <v>7.2189685036135001E-2</v>
      </c>
      <c r="P101">
        <v>3.0674846625766898E-3</v>
      </c>
      <c r="Q101">
        <v>2.0288343558282199E-2</v>
      </c>
      <c r="R101">
        <v>3.0674846625766898E-3</v>
      </c>
      <c r="S101">
        <v>2.0288343558282199E-2</v>
      </c>
    </row>
    <row r="102" spans="3:19" x14ac:dyDescent="0.15">
      <c r="C102" s="6" t="s">
        <v>83</v>
      </c>
      <c r="D102">
        <v>0.13161526386837499</v>
      </c>
      <c r="E102">
        <v>8.0345730496106299E-2</v>
      </c>
      <c r="F102">
        <v>6.73980913697102E-2</v>
      </c>
      <c r="G102">
        <v>4.6728971962616802E-3</v>
      </c>
      <c r="H102">
        <v>4.6728971962616802E-3</v>
      </c>
      <c r="I102">
        <v>4.6728971962616802E-3</v>
      </c>
      <c r="J102">
        <v>4.1597458965031898E-2</v>
      </c>
      <c r="K102">
        <v>4.9680201242991703E-2</v>
      </c>
      <c r="L102">
        <v>6.73980913697102E-2</v>
      </c>
      <c r="M102">
        <v>4.1597458965031898E-2</v>
      </c>
      <c r="N102">
        <v>4.6728971962616802E-3</v>
      </c>
      <c r="O102">
        <v>6.73980913697102E-2</v>
      </c>
      <c r="P102">
        <v>4.6728971962616802E-3</v>
      </c>
      <c r="Q102">
        <v>4.6728971962616802E-3</v>
      </c>
      <c r="R102">
        <v>4.6728971962616802E-3</v>
      </c>
      <c r="S102">
        <v>4.6728971962616802E-3</v>
      </c>
    </row>
    <row r="103" spans="3:19" x14ac:dyDescent="0.15">
      <c r="C103" s="6" t="s">
        <v>84</v>
      </c>
      <c r="D103">
        <v>8.8778134497026401E-2</v>
      </c>
      <c r="E103">
        <v>0.116225667081086</v>
      </c>
      <c r="F103">
        <v>5.9540603005539199E-2</v>
      </c>
      <c r="G103">
        <v>3.26797385620915E-3</v>
      </c>
      <c r="H103">
        <v>3.26797385620915E-3</v>
      </c>
      <c r="I103">
        <v>3.26797385620915E-3</v>
      </c>
      <c r="J103">
        <v>3.4835129002026198E-2</v>
      </c>
      <c r="K103">
        <v>3.26797385620915E-3</v>
      </c>
      <c r="L103">
        <v>3.26797385620915E-3</v>
      </c>
      <c r="M103">
        <v>5.3950491759111201E-2</v>
      </c>
      <c r="N103">
        <v>3.26797385620915E-3</v>
      </c>
      <c r="O103">
        <v>8.6067845558528505E-2</v>
      </c>
      <c r="P103">
        <v>3.26797385620915E-3</v>
      </c>
      <c r="Q103">
        <v>6.2080482231140703E-2</v>
      </c>
      <c r="R103">
        <v>2.9128220300339701E-2</v>
      </c>
      <c r="S103">
        <v>2.9128220300339701E-2</v>
      </c>
    </row>
    <row r="104" spans="3:19" x14ac:dyDescent="0.15">
      <c r="C104" s="6" t="s">
        <v>85</v>
      </c>
      <c r="D104">
        <v>6.7308354387304897E-2</v>
      </c>
      <c r="E104">
        <v>4.2067393045678997E-2</v>
      </c>
      <c r="F104">
        <v>1.3577359582238701E-2</v>
      </c>
      <c r="G104">
        <v>8.3934010152284296E-3</v>
      </c>
      <c r="H104">
        <v>1.3577359582238701E-2</v>
      </c>
      <c r="I104">
        <v>1.2690355329949201E-3</v>
      </c>
      <c r="J104">
        <v>2.1239518199228102E-2</v>
      </c>
      <c r="K104">
        <v>1.5463277842942399E-2</v>
      </c>
      <c r="L104">
        <v>1.2690355329949201E-3</v>
      </c>
      <c r="M104">
        <v>1.2690355329949201E-3</v>
      </c>
      <c r="N104">
        <v>8.3934010152284296E-3</v>
      </c>
      <c r="O104">
        <v>5.5390736916516498E-2</v>
      </c>
      <c r="P104">
        <v>1.2690355329949201E-3</v>
      </c>
      <c r="Q104">
        <v>1.2690355329949201E-3</v>
      </c>
      <c r="R104">
        <v>1.2690355329949201E-3</v>
      </c>
      <c r="S104">
        <v>1.2690355329949201E-3</v>
      </c>
    </row>
    <row r="105" spans="3:19" x14ac:dyDescent="0.15">
      <c r="C105" s="6" t="s">
        <v>86</v>
      </c>
      <c r="D105">
        <v>8.1102908758751494E-2</v>
      </c>
      <c r="E105">
        <v>0.119918252027016</v>
      </c>
      <c r="F105">
        <v>2.29652777777778E-2</v>
      </c>
      <c r="G105">
        <v>3.4722222222222199E-3</v>
      </c>
      <c r="H105">
        <v>3.4722222222222199E-3</v>
      </c>
      <c r="I105">
        <v>3.4722222222222199E-3</v>
      </c>
      <c r="J105">
        <v>3.6998248840870301E-2</v>
      </c>
      <c r="K105">
        <v>2.29652777777778E-2</v>
      </c>
      <c r="L105">
        <v>3.0943007343330001E-2</v>
      </c>
      <c r="M105">
        <v>3.4722222222222199E-3</v>
      </c>
      <c r="N105">
        <v>3.4722222222222199E-3</v>
      </c>
      <c r="O105">
        <v>0.1077853228947</v>
      </c>
      <c r="P105">
        <v>3.4722222222222199E-3</v>
      </c>
      <c r="Q105">
        <v>7.3014289337207702E-2</v>
      </c>
      <c r="R105">
        <v>3.6998248840870301E-2</v>
      </c>
      <c r="S105">
        <v>3.4722222222222199E-3</v>
      </c>
    </row>
    <row r="106" spans="3:19" x14ac:dyDescent="0.15">
      <c r="C106" s="6" t="s">
        <v>87</v>
      </c>
      <c r="D106">
        <v>9.9226131263330006E-2</v>
      </c>
      <c r="E106">
        <v>0.110235970850668</v>
      </c>
      <c r="F106">
        <v>3.1446540880503099E-3</v>
      </c>
      <c r="G106">
        <v>3.1446540880503099E-3</v>
      </c>
      <c r="H106">
        <v>3.1446540880503099E-3</v>
      </c>
      <c r="I106">
        <v>3.1446540880503099E-3</v>
      </c>
      <c r="J106">
        <v>3.8116019538376199E-2</v>
      </c>
      <c r="K106">
        <v>3.1446540880503099E-3</v>
      </c>
      <c r="L106">
        <v>3.1446540880503099E-3</v>
      </c>
      <c r="M106">
        <v>4.5698428351887199E-2</v>
      </c>
      <c r="N106">
        <v>2.0798742138364801E-2</v>
      </c>
      <c r="O106">
        <v>8.0250688683078303E-2</v>
      </c>
      <c r="P106">
        <v>3.1446540880503099E-3</v>
      </c>
      <c r="Q106">
        <v>8.3089275452156497E-2</v>
      </c>
      <c r="R106">
        <v>4.5698428351887199E-2</v>
      </c>
      <c r="S106">
        <v>3.1446540880503099E-3</v>
      </c>
    </row>
    <row r="107" spans="3:19" x14ac:dyDescent="0.15">
      <c r="C107" s="6" t="s">
        <v>88</v>
      </c>
      <c r="D107">
        <v>0.16420957295438501</v>
      </c>
      <c r="E107">
        <v>0.10730979481551001</v>
      </c>
      <c r="F107">
        <v>6.3291139240506302E-3</v>
      </c>
      <c r="G107">
        <v>6.3291139240506302E-3</v>
      </c>
      <c r="H107">
        <v>6.3291139240506302E-3</v>
      </c>
      <c r="I107">
        <v>6.3291139240506302E-3</v>
      </c>
      <c r="J107">
        <v>5.6255298780926201E-2</v>
      </c>
      <c r="K107">
        <v>6.3291139240506302E-3</v>
      </c>
      <c r="L107">
        <v>6.3291139240506302E-3</v>
      </c>
      <c r="M107">
        <v>6.3291139240506302E-3</v>
      </c>
      <c r="N107">
        <v>6.3291139240506302E-3</v>
      </c>
      <c r="O107">
        <v>0.16152116951659401</v>
      </c>
      <c r="P107">
        <v>6.3291139240506302E-3</v>
      </c>
      <c r="Q107">
        <v>5.6255298780926201E-2</v>
      </c>
      <c r="R107">
        <v>6.3291139240506302E-3</v>
      </c>
      <c r="S107">
        <v>6.3291139240506302E-3</v>
      </c>
    </row>
    <row r="108" spans="3:19" x14ac:dyDescent="0.15">
      <c r="C108" s="6" t="s">
        <v>89</v>
      </c>
      <c r="D108">
        <v>7.7849168614640904E-2</v>
      </c>
      <c r="E108">
        <v>8.8163363320994698E-2</v>
      </c>
      <c r="F108">
        <v>2.18340611353712E-3</v>
      </c>
      <c r="G108">
        <v>2.18340611353712E-3</v>
      </c>
      <c r="H108">
        <v>1.4441048034934499E-2</v>
      </c>
      <c r="I108">
        <v>2.18340611353712E-3</v>
      </c>
      <c r="J108">
        <v>3.1877328121656799E-2</v>
      </c>
      <c r="K108">
        <v>1.4441048034934499E-2</v>
      </c>
      <c r="L108">
        <v>2.18340611353712E-3</v>
      </c>
      <c r="M108">
        <v>2.18340611353712E-3</v>
      </c>
      <c r="N108">
        <v>2.18340611353712E-3</v>
      </c>
      <c r="O108">
        <v>9.43841366117531E-2</v>
      </c>
      <c r="P108">
        <v>2.18340611353712E-3</v>
      </c>
      <c r="Q108">
        <v>1.94802726035136E-2</v>
      </c>
      <c r="R108">
        <v>2.18340611353712E-3</v>
      </c>
      <c r="S108">
        <v>2.18340611353712E-3</v>
      </c>
    </row>
    <row r="109" spans="3:19" x14ac:dyDescent="0.15">
      <c r="C109" s="6" t="s">
        <v>90</v>
      </c>
      <c r="D109">
        <v>8.5283421047667604E-2</v>
      </c>
      <c r="E109">
        <v>8.8039741510840694E-2</v>
      </c>
      <c r="F109">
        <v>1.9738345557895699E-2</v>
      </c>
      <c r="G109">
        <v>2.21238938053097E-3</v>
      </c>
      <c r="H109">
        <v>2.21238938053097E-3</v>
      </c>
      <c r="I109">
        <v>2.21238938053097E-3</v>
      </c>
      <c r="J109">
        <v>3.22959806865546E-2</v>
      </c>
      <c r="K109">
        <v>1.9738345557895699E-2</v>
      </c>
      <c r="L109">
        <v>3.6791670053701403E-2</v>
      </c>
      <c r="M109">
        <v>2.21238938053097E-3</v>
      </c>
      <c r="N109">
        <v>2.21238938053097E-3</v>
      </c>
      <c r="O109">
        <v>6.9113416783439102E-2</v>
      </c>
      <c r="P109">
        <v>2.21238938053097E-3</v>
      </c>
      <c r="Q109">
        <v>7.6941232461718898E-2</v>
      </c>
      <c r="R109">
        <v>2.21238938053097E-3</v>
      </c>
      <c r="S109">
        <v>2.21238938053097E-3</v>
      </c>
    </row>
    <row r="110" spans="3:19" x14ac:dyDescent="0.15">
      <c r="C110" s="6" t="s">
        <v>91</v>
      </c>
      <c r="D110">
        <v>7.0627392430500993E-2</v>
      </c>
      <c r="E110">
        <v>4.09567766144582E-2</v>
      </c>
      <c r="F110">
        <v>3.1832671956961503E-2</v>
      </c>
      <c r="G110">
        <v>1.38504155124654E-3</v>
      </c>
      <c r="H110">
        <v>9.1606648199445903E-3</v>
      </c>
      <c r="I110">
        <v>1.38504155124654E-3</v>
      </c>
      <c r="J110">
        <v>2.6813165814897701E-2</v>
      </c>
      <c r="K110">
        <v>2.9948626616404201E-2</v>
      </c>
      <c r="L110">
        <v>3.6013492639885403E-2</v>
      </c>
      <c r="M110">
        <v>2.0298622479570299E-2</v>
      </c>
      <c r="N110">
        <v>9.1606648199445903E-3</v>
      </c>
      <c r="O110">
        <v>3.0908527793124599E-2</v>
      </c>
      <c r="P110">
        <v>1.38504155124654E-3</v>
      </c>
      <c r="Q110">
        <v>1.48153535244117E-2</v>
      </c>
      <c r="R110">
        <v>9.1606648199445903E-3</v>
      </c>
      <c r="S110">
        <v>1.38504155124654E-3</v>
      </c>
    </row>
    <row r="111" spans="3:19" x14ac:dyDescent="0.15">
      <c r="C111" s="6" t="s">
        <v>92</v>
      </c>
      <c r="D111">
        <v>0.18767075654594401</v>
      </c>
      <c r="E111">
        <v>0.145363472545569</v>
      </c>
      <c r="F111">
        <v>5.3338709677419299E-2</v>
      </c>
      <c r="G111">
        <v>5.3338709677419299E-2</v>
      </c>
      <c r="H111">
        <v>5.3338709677419299E-2</v>
      </c>
      <c r="I111">
        <v>8.0645161290322596E-3</v>
      </c>
      <c r="J111">
        <v>7.1564911400141998E-2</v>
      </c>
      <c r="K111">
        <v>0.105925197579856</v>
      </c>
      <c r="L111">
        <v>9.6358232699740407E-2</v>
      </c>
      <c r="M111">
        <v>7.1564911400141998E-2</v>
      </c>
      <c r="N111">
        <v>8.0645161290322596E-3</v>
      </c>
      <c r="O111">
        <v>0.105925197579856</v>
      </c>
      <c r="P111">
        <v>8.0645161290322596E-3</v>
      </c>
      <c r="Q111">
        <v>8.0645161290322596E-3</v>
      </c>
      <c r="R111">
        <v>8.0645161290322596E-3</v>
      </c>
      <c r="S111">
        <v>8.0645161290322596E-3</v>
      </c>
    </row>
    <row r="112" spans="3:19" x14ac:dyDescent="0.15">
      <c r="C112" s="6" t="s">
        <v>93</v>
      </c>
      <c r="D112">
        <v>0.116114729818232</v>
      </c>
      <c r="E112">
        <v>0.15659513114409199</v>
      </c>
      <c r="F112">
        <v>8.1967213114754103E-3</v>
      </c>
      <c r="G112">
        <v>8.1967213114754103E-3</v>
      </c>
      <c r="H112">
        <v>8.1967213114754103E-3</v>
      </c>
      <c r="I112">
        <v>8.1967213114754103E-3</v>
      </c>
      <c r="J112">
        <v>7.2729141965104993E-2</v>
      </c>
      <c r="K112">
        <v>8.1967213114754103E-3</v>
      </c>
      <c r="L112">
        <v>8.1967213114754103E-3</v>
      </c>
      <c r="M112">
        <v>8.1967213114754103E-3</v>
      </c>
      <c r="N112">
        <v>8.1967213114754103E-3</v>
      </c>
      <c r="O112">
        <v>8.6559815621566297E-2</v>
      </c>
      <c r="P112">
        <v>8.1967213114754103E-3</v>
      </c>
      <c r="Q112">
        <v>7.2729141965104993E-2</v>
      </c>
      <c r="R112">
        <v>8.1967213114754103E-3</v>
      </c>
      <c r="S112">
        <v>8.1967213114754103E-3</v>
      </c>
    </row>
    <row r="113" spans="3:19" x14ac:dyDescent="0.15">
      <c r="C113" s="6" t="s">
        <v>94</v>
      </c>
      <c r="D113">
        <v>0.17611276772120801</v>
      </c>
      <c r="E113">
        <v>0.210339535788621</v>
      </c>
      <c r="F113">
        <v>0.01</v>
      </c>
      <c r="G113">
        <v>0.01</v>
      </c>
      <c r="H113">
        <v>6.6140000000000004E-2</v>
      </c>
      <c r="I113">
        <v>0.01</v>
      </c>
      <c r="J113">
        <v>8.8579630948484298E-2</v>
      </c>
      <c r="K113">
        <v>0.01</v>
      </c>
      <c r="L113">
        <v>0.01</v>
      </c>
      <c r="M113">
        <v>0.01</v>
      </c>
      <c r="N113">
        <v>0.01</v>
      </c>
      <c r="O113">
        <v>0.17611276772120801</v>
      </c>
      <c r="P113">
        <v>0.01</v>
      </c>
      <c r="Q113">
        <v>6.6140000000000004E-2</v>
      </c>
      <c r="R113">
        <v>0.01</v>
      </c>
      <c r="S113">
        <v>0.01</v>
      </c>
    </row>
    <row r="114" spans="3:19" x14ac:dyDescent="0.15">
      <c r="C114" s="6" t="s">
        <v>95</v>
      </c>
      <c r="D114">
        <v>0.103222424975751</v>
      </c>
      <c r="E114">
        <v>5.8740084202929997E-2</v>
      </c>
      <c r="F114">
        <v>6.1806030132984101E-2</v>
      </c>
      <c r="G114">
        <v>2.60416666666667E-3</v>
      </c>
      <c r="H114">
        <v>2.60416666666667E-3</v>
      </c>
      <c r="I114">
        <v>2.60416666666667E-3</v>
      </c>
      <c r="J114">
        <v>4.3190367989977399E-2</v>
      </c>
      <c r="K114">
        <v>2.7793462661602101E-2</v>
      </c>
      <c r="L114">
        <v>6.0303126678925803E-2</v>
      </c>
      <c r="M114">
        <v>2.7793462661602101E-2</v>
      </c>
      <c r="N114">
        <v>1.7223958333333299E-2</v>
      </c>
      <c r="O114">
        <v>8.2714992994803199E-2</v>
      </c>
      <c r="P114">
        <v>2.60416666666667E-3</v>
      </c>
      <c r="Q114">
        <v>3.7943357209344802E-2</v>
      </c>
      <c r="R114">
        <v>2.60416666666667E-3</v>
      </c>
      <c r="S114">
        <v>2.60416666666667E-3</v>
      </c>
    </row>
    <row r="115" spans="3:19" x14ac:dyDescent="0.15">
      <c r="C115" s="6" t="s">
        <v>96</v>
      </c>
      <c r="D115">
        <v>9.5594441540119396E-2</v>
      </c>
      <c r="E115">
        <v>9.83915236545089E-2</v>
      </c>
      <c r="F115">
        <v>1.9339181286549701E-2</v>
      </c>
      <c r="G115">
        <v>2.92397660818713E-3</v>
      </c>
      <c r="H115">
        <v>2.92397660818713E-3</v>
      </c>
      <c r="I115">
        <v>2.92397660818713E-3</v>
      </c>
      <c r="J115">
        <v>5.34406541605724E-2</v>
      </c>
      <c r="K115">
        <v>2.92397660818713E-3</v>
      </c>
      <c r="L115">
        <v>3.1188203436542002E-2</v>
      </c>
      <c r="M115">
        <v>2.92397660818713E-3</v>
      </c>
      <c r="N115">
        <v>2.92397660818713E-3</v>
      </c>
      <c r="O115">
        <v>0.108017490321941</v>
      </c>
      <c r="P115">
        <v>2.92397660818713E-3</v>
      </c>
      <c r="Q115">
        <v>2.6070202737603999E-2</v>
      </c>
      <c r="R115">
        <v>2.92397660818713E-3</v>
      </c>
      <c r="S115">
        <v>2.92397660818713E-3</v>
      </c>
    </row>
    <row r="116" spans="3:19" x14ac:dyDescent="0.15">
      <c r="C116" s="6" t="s">
        <v>97</v>
      </c>
      <c r="D116">
        <v>0.13847650010291601</v>
      </c>
      <c r="E116">
        <v>0.12562522860737399</v>
      </c>
      <c r="F116">
        <v>6.41025641025641E-3</v>
      </c>
      <c r="G116">
        <v>6.41025641025641E-3</v>
      </c>
      <c r="H116">
        <v>6.41025641025641E-3</v>
      </c>
      <c r="I116">
        <v>6.41025641025641E-3</v>
      </c>
      <c r="J116">
        <v>8.4762038637187204E-2</v>
      </c>
      <c r="K116">
        <v>6.41025641025641E-3</v>
      </c>
      <c r="L116">
        <v>6.41025641025641E-3</v>
      </c>
      <c r="M116">
        <v>6.41025641025641E-3</v>
      </c>
      <c r="N116">
        <v>6.41025641025641E-3</v>
      </c>
      <c r="O116">
        <v>0.16551044605648699</v>
      </c>
      <c r="P116">
        <v>6.41025641025641E-3</v>
      </c>
      <c r="Q116">
        <v>0.10346046225304199</v>
      </c>
      <c r="R116">
        <v>6.41025641025641E-3</v>
      </c>
      <c r="S116">
        <v>6.41025641025641E-3</v>
      </c>
    </row>
    <row r="117" spans="3:19" x14ac:dyDescent="0.15">
      <c r="C117" s="6" t="s">
        <v>98</v>
      </c>
      <c r="D117">
        <v>0.117274033067728</v>
      </c>
      <c r="E117">
        <v>9.8759522822102597E-2</v>
      </c>
      <c r="F117">
        <v>2.3963768115941999E-2</v>
      </c>
      <c r="G117">
        <v>3.6231884057971002E-3</v>
      </c>
      <c r="H117">
        <v>3.8596000483434201E-2</v>
      </c>
      <c r="I117">
        <v>3.6231884057971002E-3</v>
      </c>
      <c r="J117">
        <v>6.2836473029301398E-2</v>
      </c>
      <c r="K117">
        <v>3.6231884057971002E-3</v>
      </c>
      <c r="L117">
        <v>3.6231884057971002E-3</v>
      </c>
      <c r="M117">
        <v>3.6231884057971002E-3</v>
      </c>
      <c r="N117">
        <v>3.6231884057971002E-3</v>
      </c>
      <c r="O117">
        <v>5.6247655444403799E-2</v>
      </c>
      <c r="P117">
        <v>3.6231884057971002E-3</v>
      </c>
      <c r="Q117">
        <v>3.6231884057971002E-3</v>
      </c>
      <c r="R117">
        <v>3.6231884057971002E-3</v>
      </c>
      <c r="S117">
        <v>3.6231884057971002E-3</v>
      </c>
    </row>
    <row r="118" spans="3:19" x14ac:dyDescent="0.15">
      <c r="C118" s="6" t="s">
        <v>99</v>
      </c>
      <c r="D118">
        <v>0.1704</v>
      </c>
      <c r="E118">
        <v>0.14030957601036101</v>
      </c>
      <c r="F118">
        <v>8.8579630948484298E-2</v>
      </c>
      <c r="G118">
        <v>0.01</v>
      </c>
      <c r="H118">
        <v>0.105232223538044</v>
      </c>
      <c r="I118">
        <v>8.8579630948484298E-2</v>
      </c>
      <c r="J118">
        <v>0.118788572929329</v>
      </c>
      <c r="K118">
        <v>0.01</v>
      </c>
      <c r="L118">
        <v>0.105232223538044</v>
      </c>
      <c r="M118">
        <v>0.01</v>
      </c>
      <c r="N118">
        <v>0.01</v>
      </c>
      <c r="O118">
        <v>0.14030957601036101</v>
      </c>
      <c r="P118">
        <v>0.16405916915263399</v>
      </c>
      <c r="Q118">
        <v>0.118788572929329</v>
      </c>
      <c r="R118">
        <v>6.6140000000000004E-2</v>
      </c>
      <c r="S118">
        <v>0.01</v>
      </c>
    </row>
    <row r="119" spans="3:19" x14ac:dyDescent="0.15">
      <c r="C119" s="6" t="s">
        <v>100</v>
      </c>
      <c r="D119">
        <v>8.4673421533998594E-2</v>
      </c>
      <c r="E119">
        <v>7.2682710203155407E-2</v>
      </c>
      <c r="F119">
        <v>2.21641761776032E-2</v>
      </c>
      <c r="G119">
        <v>2.0746887966805001E-3</v>
      </c>
      <c r="H119">
        <v>2.0746887966805001E-3</v>
      </c>
      <c r="I119">
        <v>2.0746887966805001E-3</v>
      </c>
      <c r="J119">
        <v>5.4260585108660699E-2</v>
      </c>
      <c r="K119">
        <v>2.0746887966805001E-3</v>
      </c>
      <c r="L119">
        <v>2.52232454807409E-2</v>
      </c>
      <c r="M119">
        <v>2.0746887966805001E-3</v>
      </c>
      <c r="N119">
        <v>2.0746887966805001E-3</v>
      </c>
      <c r="O119">
        <v>8.7399960662754406E-2</v>
      </c>
      <c r="P119">
        <v>2.0746887966805001E-3</v>
      </c>
      <c r="Q119">
        <v>4.7184498974291403E-2</v>
      </c>
      <c r="R119">
        <v>2.0746887966805001E-3</v>
      </c>
      <c r="S119">
        <v>2.0746887966805001E-3</v>
      </c>
    </row>
    <row r="120" spans="3:19" x14ac:dyDescent="0.15">
      <c r="C120" s="6" t="s">
        <v>101</v>
      </c>
      <c r="D120">
        <v>0.180603530162706</v>
      </c>
      <c r="E120">
        <v>0.14973663141069901</v>
      </c>
      <c r="F120">
        <v>8.3333333333333297E-3</v>
      </c>
      <c r="G120">
        <v>8.3333333333333297E-3</v>
      </c>
      <c r="H120">
        <v>8.3333333333333297E-3</v>
      </c>
      <c r="I120">
        <v>8.3333333333333297E-3</v>
      </c>
      <c r="J120">
        <v>0.11796541527028501</v>
      </c>
      <c r="K120">
        <v>8.3333333333333297E-3</v>
      </c>
      <c r="L120">
        <v>7.3931869931084304E-2</v>
      </c>
      <c r="M120">
        <v>5.5116666666666703E-2</v>
      </c>
      <c r="N120">
        <v>8.3333333333333297E-3</v>
      </c>
      <c r="O120">
        <v>8.3333333333333297E-3</v>
      </c>
      <c r="P120">
        <v>8.3333333333333297E-3</v>
      </c>
      <c r="Q120">
        <v>8.3333333333333297E-3</v>
      </c>
      <c r="R120">
        <v>8.3333333333333297E-3</v>
      </c>
      <c r="S120">
        <v>8.3333333333333297E-3</v>
      </c>
    </row>
    <row r="121" spans="3:19" x14ac:dyDescent="0.15">
      <c r="C121" s="6" t="s">
        <v>102</v>
      </c>
      <c r="D121">
        <v>0.11492749135178899</v>
      </c>
      <c r="E121">
        <v>0.12585041749537401</v>
      </c>
      <c r="F121">
        <v>3.90625E-3</v>
      </c>
      <c r="G121">
        <v>3.90625E-3</v>
      </c>
      <c r="H121">
        <v>3.90625E-3</v>
      </c>
      <c r="I121">
        <v>3.90625E-3</v>
      </c>
      <c r="J121">
        <v>8.1646695668665101E-2</v>
      </c>
      <c r="K121">
        <v>2.58359375E-2</v>
      </c>
      <c r="L121">
        <v>3.47971707222412E-2</v>
      </c>
      <c r="M121">
        <v>2.58359375E-2</v>
      </c>
      <c r="N121">
        <v>3.90625E-3</v>
      </c>
      <c r="O121">
        <v>7.6508520079904593E-2</v>
      </c>
      <c r="P121">
        <v>3.90625E-3</v>
      </c>
      <c r="Q121">
        <v>7.6508520079904593E-2</v>
      </c>
      <c r="R121">
        <v>3.90625E-3</v>
      </c>
      <c r="S121">
        <v>3.90625E-3</v>
      </c>
    </row>
    <row r="122" spans="3:19" x14ac:dyDescent="0.15">
      <c r="C122" s="6" t="s">
        <v>103</v>
      </c>
      <c r="D122">
        <v>9.0203057532560693E-2</v>
      </c>
      <c r="E122">
        <v>8.30796300850761E-2</v>
      </c>
      <c r="F122">
        <v>2.1033904031098099E-2</v>
      </c>
      <c r="G122">
        <v>1.9685039370078701E-3</v>
      </c>
      <c r="H122">
        <v>1.9685039370078701E-3</v>
      </c>
      <c r="I122">
        <v>1.9685039370078701E-3</v>
      </c>
      <c r="J122">
        <v>6.05283480307333E-2</v>
      </c>
      <c r="K122">
        <v>1.7566316732603698E-2</v>
      </c>
      <c r="L122">
        <v>1.7566316732603698E-2</v>
      </c>
      <c r="M122">
        <v>1.9685039370078701E-3</v>
      </c>
      <c r="N122">
        <v>1.9685039370078701E-3</v>
      </c>
      <c r="O122">
        <v>3.27905157440707E-2</v>
      </c>
      <c r="P122">
        <v>1.9685039370078701E-3</v>
      </c>
      <c r="Q122">
        <v>1.7566316732603698E-2</v>
      </c>
      <c r="R122">
        <v>1.9685039370078701E-3</v>
      </c>
      <c r="S122">
        <v>1.9685039370078701E-3</v>
      </c>
    </row>
    <row r="123" spans="3:19" x14ac:dyDescent="0.15">
      <c r="C123" s="6" t="s">
        <v>104</v>
      </c>
      <c r="D123">
        <v>0.144587517100812</v>
      </c>
      <c r="E123">
        <v>5.4945054945054897E-3</v>
      </c>
      <c r="F123">
        <v>0.105605997582708</v>
      </c>
      <c r="G123">
        <v>4.8874527376563601E-2</v>
      </c>
      <c r="H123">
        <v>5.4945054945054897E-3</v>
      </c>
      <c r="I123">
        <v>5.4945054945054897E-3</v>
      </c>
      <c r="J123">
        <v>0.115276771624366</v>
      </c>
      <c r="K123">
        <v>8.43384654389671E-2</v>
      </c>
      <c r="L123">
        <v>0.105605997582708</v>
      </c>
      <c r="M123">
        <v>3.6340659340659401E-2</v>
      </c>
      <c r="N123">
        <v>5.4945054945054897E-3</v>
      </c>
      <c r="O123">
        <v>0.105605997582708</v>
      </c>
      <c r="P123">
        <v>5.4945054945054897E-3</v>
      </c>
      <c r="Q123">
        <v>5.4945054945054897E-3</v>
      </c>
      <c r="R123">
        <v>5.4945054945054897E-3</v>
      </c>
      <c r="S123">
        <v>5.4945054945054897E-3</v>
      </c>
    </row>
    <row r="124" spans="3:19" x14ac:dyDescent="0.15">
      <c r="C124" s="6" t="s">
        <v>105</v>
      </c>
      <c r="D124">
        <v>0.16235330446608701</v>
      </c>
      <c r="E124">
        <v>0.15071540197907399</v>
      </c>
      <c r="F124">
        <v>4.18607594936709E-2</v>
      </c>
      <c r="G124">
        <v>6.3291139240506302E-3</v>
      </c>
      <c r="H124">
        <v>6.3291139240506302E-3</v>
      </c>
      <c r="I124">
        <v>6.3291139240506302E-3</v>
      </c>
      <c r="J124">
        <v>0.144529425972589</v>
      </c>
      <c r="K124">
        <v>6.3291139240506302E-3</v>
      </c>
      <c r="L124">
        <v>4.18607594936709E-2</v>
      </c>
      <c r="M124">
        <v>6.3291139240506302E-3</v>
      </c>
      <c r="N124">
        <v>6.3291139240506302E-3</v>
      </c>
      <c r="O124">
        <v>5.6255298780926201E-2</v>
      </c>
      <c r="P124">
        <v>6.3291139240506302E-3</v>
      </c>
      <c r="Q124">
        <v>6.3291139240506302E-3</v>
      </c>
      <c r="R124">
        <v>6.3291139240506302E-3</v>
      </c>
      <c r="S124">
        <v>6.3291139240506302E-3</v>
      </c>
    </row>
    <row r="126" spans="3:19" hidden="1" x14ac:dyDescent="0.15"/>
    <row r="127" spans="3:19" hidden="1" x14ac:dyDescent="0.15"/>
    <row r="128" spans="3:19" hidden="1" x14ac:dyDescent="0.15"/>
    <row r="129" hidden="1" x14ac:dyDescent="0.15"/>
    <row r="130" hidden="1" x14ac:dyDescent="0.15"/>
    <row r="131" hidden="1" x14ac:dyDescent="0.15"/>
    <row r="132" hidden="1" x14ac:dyDescent="0.15"/>
    <row r="133" hidden="1" x14ac:dyDescent="0.15"/>
    <row r="134" hidden="1" x14ac:dyDescent="0.15"/>
    <row r="135" hidden="1" x14ac:dyDescent="0.15"/>
    <row r="136" hidden="1" x14ac:dyDescent="0.15"/>
    <row r="137" hidden="1" x14ac:dyDescent="0.15"/>
    <row r="138" hidden="1" x14ac:dyDescent="0.15"/>
    <row r="139" hidden="1" x14ac:dyDescent="0.15"/>
    <row r="140" hidden="1" x14ac:dyDescent="0.15"/>
    <row r="141" hidden="1" x14ac:dyDescent="0.15"/>
    <row r="142" hidden="1" x14ac:dyDescent="0.15"/>
    <row r="143" hidden="1" x14ac:dyDescent="0.15"/>
    <row r="144" hidden="1" x14ac:dyDescent="0.15"/>
    <row r="145" hidden="1" x14ac:dyDescent="0.15"/>
    <row r="146" hidden="1" x14ac:dyDescent="0.15"/>
    <row r="147" hidden="1" x14ac:dyDescent="0.15"/>
    <row r="148" hidden="1" x14ac:dyDescent="0.15"/>
    <row r="149" hidden="1" x14ac:dyDescent="0.15"/>
    <row r="150" hidden="1" x14ac:dyDescent="0.15"/>
    <row r="151" hidden="1" x14ac:dyDescent="0.15"/>
    <row r="152" hidden="1" x14ac:dyDescent="0.15"/>
    <row r="153" hidden="1" x14ac:dyDescent="0.15"/>
    <row r="154" hidden="1" x14ac:dyDescent="0.15"/>
    <row r="155" hidden="1" x14ac:dyDescent="0.15"/>
    <row r="156" hidden="1" x14ac:dyDescent="0.15"/>
    <row r="157" hidden="1" x14ac:dyDescent="0.15"/>
    <row r="158" hidden="1" x14ac:dyDescent="0.15"/>
    <row r="159" hidden="1" x14ac:dyDescent="0.15"/>
    <row r="160" hidden="1" x14ac:dyDescent="0.15"/>
    <row r="161" hidden="1" x14ac:dyDescent="0.15"/>
    <row r="162" hidden="1" x14ac:dyDescent="0.15"/>
    <row r="163" hidden="1" x14ac:dyDescent="0.15"/>
    <row r="164" hidden="1" x14ac:dyDescent="0.15"/>
  </sheetData>
  <printOptions gridLines="1" gridLinesSet="0"/>
  <pageMargins left="0.7" right="0.7" top="0.75" bottom="0.75" header="0.5" footer="0.5"/>
  <headerFooter>
    <oddHeader>&amp;A</oddHeader>
    <oddFooter>Page &amp;P</oddFooter>
  </headerFooter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41" r:id="rId3" name="alpha_lst">
              <controlPr defaultSize="0" autoFill="0" autoLine="0" autoPict="0" macro="[0]!error_term">
                <anchor moveWithCells="1">
                  <from>
                    <xdr:col>0</xdr:col>
                    <xdr:colOff>12700</xdr:colOff>
                    <xdr:row>0</xdr:row>
                    <xdr:rowOff>12700</xdr:rowOff>
                  </from>
                  <to>
                    <xdr:col>0</xdr:col>
                    <xdr:colOff>609600</xdr:colOff>
                    <xdr:row>1</xdr:row>
                    <xdr:rowOff>114300</xdr:rowOff>
                  </to>
                </anchor>
              </controlPr>
            </control>
          </mc:Choice>
          <mc:Fallback/>
        </mc:AlternateContent>
      </controls>
    </mc:Choice>
    <mc:Fallback/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"/>
  <sheetViews>
    <sheetView workbookViewId="0">
      <pane xSplit="1" ySplit="1" topLeftCell="B2" activePane="bottomRight" state="frozenSplit"/>
      <selection pane="topRight" activeCell="B1" sqref="B1"/>
      <selection pane="bottomLeft" activeCell="A2" sqref="A2"/>
      <selection pane="bottomRight" activeCell="M42" sqref="A1:M42"/>
    </sheetView>
  </sheetViews>
  <sheetFormatPr baseColWidth="10" defaultRowHeight="13" x14ac:dyDescent="0.15"/>
  <sheetData>
    <row r="1" spans="1:14" s="11" customFormat="1" ht="26" x14ac:dyDescent="0.15">
      <c r="A1" s="11" t="s">
        <v>54</v>
      </c>
      <c r="B1" s="11" t="s">
        <v>55</v>
      </c>
      <c r="C1" s="11" t="s">
        <v>56</v>
      </c>
      <c r="D1" s="11" t="s">
        <v>1</v>
      </c>
      <c r="E1" s="11" t="s">
        <v>2</v>
      </c>
      <c r="F1" s="11" t="s">
        <v>3</v>
      </c>
      <c r="G1" s="11" t="s">
        <v>4</v>
      </c>
      <c r="H1" s="11" t="s">
        <v>5</v>
      </c>
      <c r="I1" s="11" t="s">
        <v>6</v>
      </c>
      <c r="J1" s="11" t="s">
        <v>7</v>
      </c>
      <c r="K1" s="11" t="s">
        <v>8</v>
      </c>
      <c r="L1" s="11" t="s">
        <v>9</v>
      </c>
      <c r="M1" s="11" t="s">
        <v>10</v>
      </c>
      <c r="N1" s="11" t="s">
        <v>57</v>
      </c>
    </row>
    <row r="2" spans="1:14" x14ac:dyDescent="0.15">
      <c r="A2" t="s">
        <v>11</v>
      </c>
      <c r="B2">
        <v>1047</v>
      </c>
      <c r="C2">
        <v>515</v>
      </c>
      <c r="D2">
        <v>64</v>
      </c>
      <c r="E2">
        <v>5</v>
      </c>
      <c r="F2">
        <v>1</v>
      </c>
      <c r="G2">
        <v>1</v>
      </c>
      <c r="H2">
        <v>83</v>
      </c>
      <c r="I2">
        <v>1</v>
      </c>
      <c r="J2">
        <v>0</v>
      </c>
      <c r="K2">
        <v>4</v>
      </c>
      <c r="L2">
        <v>1</v>
      </c>
      <c r="M2">
        <v>7</v>
      </c>
      <c r="N2">
        <f t="shared" ref="N2:N36" si="0">SUM(B2:M2)</f>
        <v>1729</v>
      </c>
    </row>
    <row r="3" spans="1:14" x14ac:dyDescent="0.15">
      <c r="A3" t="s">
        <v>12</v>
      </c>
      <c r="B3">
        <v>686</v>
      </c>
      <c r="C3">
        <v>133</v>
      </c>
      <c r="D3">
        <v>20</v>
      </c>
      <c r="E3">
        <v>4</v>
      </c>
      <c r="F3">
        <v>0</v>
      </c>
      <c r="G3">
        <v>0</v>
      </c>
      <c r="H3">
        <v>25</v>
      </c>
      <c r="I3">
        <v>0</v>
      </c>
      <c r="J3">
        <v>0</v>
      </c>
      <c r="K3">
        <v>0</v>
      </c>
      <c r="L3">
        <v>0</v>
      </c>
      <c r="M3">
        <v>0</v>
      </c>
      <c r="N3">
        <f t="shared" si="0"/>
        <v>868</v>
      </c>
    </row>
    <row r="4" spans="1:14" x14ac:dyDescent="0.15">
      <c r="A4" t="s">
        <v>13</v>
      </c>
      <c r="B4">
        <v>373</v>
      </c>
      <c r="C4">
        <v>388</v>
      </c>
      <c r="D4">
        <v>32</v>
      </c>
      <c r="E4">
        <v>6</v>
      </c>
      <c r="F4">
        <v>4</v>
      </c>
      <c r="G4">
        <v>4</v>
      </c>
      <c r="H4">
        <v>9</v>
      </c>
      <c r="I4">
        <v>0</v>
      </c>
      <c r="J4">
        <v>0</v>
      </c>
      <c r="K4">
        <v>0</v>
      </c>
      <c r="L4">
        <v>1</v>
      </c>
      <c r="M4">
        <v>1</v>
      </c>
      <c r="N4">
        <f t="shared" si="0"/>
        <v>818</v>
      </c>
    </row>
    <row r="5" spans="1:14" x14ac:dyDescent="0.15">
      <c r="A5" t="s">
        <v>14</v>
      </c>
      <c r="B5">
        <v>492</v>
      </c>
      <c r="C5">
        <v>514</v>
      </c>
      <c r="D5">
        <v>8</v>
      </c>
      <c r="E5">
        <v>2</v>
      </c>
      <c r="F5">
        <v>0</v>
      </c>
      <c r="G5">
        <v>1</v>
      </c>
      <c r="H5">
        <v>23</v>
      </c>
      <c r="I5">
        <v>1</v>
      </c>
      <c r="J5">
        <v>1</v>
      </c>
      <c r="K5">
        <v>3</v>
      </c>
      <c r="L5">
        <v>0</v>
      </c>
      <c r="M5">
        <v>0</v>
      </c>
      <c r="N5">
        <f t="shared" si="0"/>
        <v>1045</v>
      </c>
    </row>
    <row r="6" spans="1:14" x14ac:dyDescent="0.15">
      <c r="A6" t="s">
        <v>15</v>
      </c>
      <c r="B6">
        <v>520</v>
      </c>
      <c r="C6">
        <v>650</v>
      </c>
      <c r="D6">
        <v>34</v>
      </c>
      <c r="E6">
        <v>5</v>
      </c>
      <c r="F6">
        <v>4</v>
      </c>
      <c r="G6">
        <v>6</v>
      </c>
      <c r="H6">
        <v>22</v>
      </c>
      <c r="I6">
        <v>3</v>
      </c>
      <c r="J6">
        <v>2</v>
      </c>
      <c r="K6">
        <v>3</v>
      </c>
      <c r="L6">
        <v>0</v>
      </c>
      <c r="M6">
        <v>0</v>
      </c>
      <c r="N6">
        <f t="shared" si="0"/>
        <v>1249</v>
      </c>
    </row>
    <row r="7" spans="1:14" x14ac:dyDescent="0.15">
      <c r="A7" t="s">
        <v>16</v>
      </c>
      <c r="B7">
        <v>1423</v>
      </c>
      <c r="C7">
        <v>1140</v>
      </c>
      <c r="D7">
        <v>87</v>
      </c>
      <c r="E7">
        <v>2</v>
      </c>
      <c r="F7">
        <v>1</v>
      </c>
      <c r="G7">
        <v>2</v>
      </c>
      <c r="H7">
        <v>99</v>
      </c>
      <c r="I7">
        <v>6</v>
      </c>
      <c r="J7">
        <v>0</v>
      </c>
      <c r="K7">
        <v>2</v>
      </c>
      <c r="L7">
        <v>2</v>
      </c>
      <c r="M7">
        <v>0</v>
      </c>
      <c r="N7">
        <f t="shared" si="0"/>
        <v>2764</v>
      </c>
    </row>
    <row r="8" spans="1:14" x14ac:dyDescent="0.15">
      <c r="A8" t="s">
        <v>17</v>
      </c>
      <c r="B8">
        <v>504</v>
      </c>
      <c r="C8">
        <v>477</v>
      </c>
      <c r="D8">
        <v>33</v>
      </c>
      <c r="E8">
        <v>5</v>
      </c>
      <c r="F8">
        <v>0</v>
      </c>
      <c r="G8">
        <v>0</v>
      </c>
      <c r="H8">
        <v>70</v>
      </c>
      <c r="I8">
        <v>2</v>
      </c>
      <c r="J8">
        <v>0</v>
      </c>
      <c r="K8">
        <v>2</v>
      </c>
      <c r="L8">
        <v>0</v>
      </c>
      <c r="M8">
        <v>0</v>
      </c>
      <c r="N8">
        <f t="shared" si="0"/>
        <v>1093</v>
      </c>
    </row>
    <row r="9" spans="1:14" x14ac:dyDescent="0.15">
      <c r="A9" t="s">
        <v>18</v>
      </c>
      <c r="B9">
        <v>363</v>
      </c>
      <c r="C9">
        <v>448</v>
      </c>
      <c r="D9">
        <v>35</v>
      </c>
      <c r="E9">
        <v>2</v>
      </c>
      <c r="F9">
        <v>4</v>
      </c>
      <c r="G9">
        <v>1</v>
      </c>
      <c r="H9">
        <v>10</v>
      </c>
      <c r="I9">
        <v>2</v>
      </c>
      <c r="J9">
        <v>1</v>
      </c>
      <c r="K9">
        <v>4</v>
      </c>
      <c r="L9">
        <v>0</v>
      </c>
      <c r="M9">
        <v>1</v>
      </c>
      <c r="N9">
        <f t="shared" si="0"/>
        <v>871</v>
      </c>
    </row>
    <row r="10" spans="1:14" x14ac:dyDescent="0.15">
      <c r="A10" t="s">
        <v>19</v>
      </c>
      <c r="B10">
        <v>617</v>
      </c>
      <c r="C10">
        <v>927</v>
      </c>
      <c r="D10">
        <v>61</v>
      </c>
      <c r="E10">
        <v>2</v>
      </c>
      <c r="F10">
        <v>0</v>
      </c>
      <c r="G10">
        <v>2</v>
      </c>
      <c r="H10">
        <v>12</v>
      </c>
      <c r="I10">
        <v>2</v>
      </c>
      <c r="J10">
        <v>3</v>
      </c>
      <c r="K10">
        <v>6</v>
      </c>
      <c r="L10">
        <v>0</v>
      </c>
      <c r="M10">
        <v>2</v>
      </c>
      <c r="N10">
        <f t="shared" si="0"/>
        <v>1634</v>
      </c>
    </row>
    <row r="11" spans="1:14" x14ac:dyDescent="0.15">
      <c r="A11" t="s">
        <v>20</v>
      </c>
      <c r="B11">
        <v>361</v>
      </c>
      <c r="C11">
        <v>781</v>
      </c>
      <c r="D11">
        <v>83</v>
      </c>
      <c r="E11">
        <v>16</v>
      </c>
      <c r="F11">
        <v>8</v>
      </c>
      <c r="G11">
        <v>18</v>
      </c>
      <c r="H11">
        <v>37</v>
      </c>
      <c r="I11">
        <v>2</v>
      </c>
      <c r="J11">
        <v>3</v>
      </c>
      <c r="K11">
        <v>17</v>
      </c>
      <c r="L11">
        <v>0</v>
      </c>
      <c r="M11">
        <v>0</v>
      </c>
      <c r="N11">
        <f t="shared" si="0"/>
        <v>1326</v>
      </c>
    </row>
    <row r="12" spans="1:14" x14ac:dyDescent="0.15">
      <c r="A12" t="s">
        <v>21</v>
      </c>
      <c r="B12">
        <v>1299</v>
      </c>
      <c r="C12">
        <v>1675</v>
      </c>
      <c r="D12">
        <v>5</v>
      </c>
      <c r="E12">
        <v>3</v>
      </c>
      <c r="F12">
        <v>2</v>
      </c>
      <c r="G12">
        <v>3</v>
      </c>
      <c r="H12">
        <v>25</v>
      </c>
      <c r="I12">
        <v>3</v>
      </c>
      <c r="J12">
        <v>1</v>
      </c>
      <c r="K12">
        <v>3</v>
      </c>
      <c r="L12">
        <v>1</v>
      </c>
      <c r="M12">
        <v>0</v>
      </c>
      <c r="N12">
        <f t="shared" si="0"/>
        <v>3020</v>
      </c>
    </row>
    <row r="13" spans="1:14" x14ac:dyDescent="0.15">
      <c r="A13" t="s">
        <v>22</v>
      </c>
      <c r="B13">
        <v>2580</v>
      </c>
      <c r="C13">
        <v>552</v>
      </c>
      <c r="D13">
        <v>10</v>
      </c>
      <c r="E13">
        <v>6</v>
      </c>
      <c r="F13">
        <v>4</v>
      </c>
      <c r="G13">
        <v>2</v>
      </c>
      <c r="H13">
        <v>9</v>
      </c>
      <c r="I13">
        <v>3</v>
      </c>
      <c r="J13">
        <v>0</v>
      </c>
      <c r="K13">
        <v>3</v>
      </c>
      <c r="L13">
        <v>0</v>
      </c>
      <c r="M13">
        <v>3</v>
      </c>
      <c r="N13">
        <f t="shared" si="0"/>
        <v>3172</v>
      </c>
    </row>
    <row r="14" spans="1:14" x14ac:dyDescent="0.15">
      <c r="A14" t="s">
        <v>23</v>
      </c>
      <c r="B14">
        <v>481</v>
      </c>
      <c r="C14">
        <v>425</v>
      </c>
      <c r="D14">
        <v>33</v>
      </c>
      <c r="E14">
        <v>1</v>
      </c>
      <c r="F14">
        <v>0</v>
      </c>
      <c r="G14">
        <v>2</v>
      </c>
      <c r="H14">
        <v>24</v>
      </c>
      <c r="I14">
        <v>0</v>
      </c>
      <c r="J14">
        <v>0</v>
      </c>
      <c r="K14">
        <v>0</v>
      </c>
      <c r="L14">
        <v>0</v>
      </c>
      <c r="M14">
        <v>0</v>
      </c>
      <c r="N14">
        <f t="shared" si="0"/>
        <v>966</v>
      </c>
    </row>
    <row r="15" spans="1:14" x14ac:dyDescent="0.15">
      <c r="A15" t="s">
        <v>24</v>
      </c>
      <c r="B15">
        <v>439</v>
      </c>
      <c r="C15">
        <v>2134</v>
      </c>
      <c r="D15">
        <v>162</v>
      </c>
      <c r="E15">
        <v>2</v>
      </c>
      <c r="F15">
        <v>21</v>
      </c>
      <c r="G15">
        <v>37</v>
      </c>
      <c r="H15">
        <v>21</v>
      </c>
      <c r="I15">
        <v>1</v>
      </c>
      <c r="J15">
        <v>18</v>
      </c>
      <c r="K15">
        <v>50</v>
      </c>
      <c r="L15">
        <v>0</v>
      </c>
      <c r="M15">
        <v>0</v>
      </c>
      <c r="N15">
        <f t="shared" si="0"/>
        <v>2885</v>
      </c>
    </row>
    <row r="16" spans="1:14" x14ac:dyDescent="0.15">
      <c r="A16" t="s">
        <v>25</v>
      </c>
      <c r="B16">
        <v>1567</v>
      </c>
      <c r="C16">
        <v>68</v>
      </c>
      <c r="D16">
        <v>268</v>
      </c>
      <c r="E16">
        <v>36</v>
      </c>
      <c r="F16">
        <v>8</v>
      </c>
      <c r="G16">
        <v>3</v>
      </c>
      <c r="H16">
        <v>70</v>
      </c>
      <c r="I16">
        <v>0</v>
      </c>
      <c r="J16">
        <v>4</v>
      </c>
      <c r="K16">
        <v>0</v>
      </c>
      <c r="L16">
        <v>1</v>
      </c>
      <c r="M16">
        <v>3</v>
      </c>
      <c r="N16">
        <f t="shared" si="0"/>
        <v>2028</v>
      </c>
    </row>
    <row r="17" spans="1:14" x14ac:dyDescent="0.15">
      <c r="A17" t="s">
        <v>26</v>
      </c>
      <c r="B17">
        <v>671</v>
      </c>
      <c r="C17">
        <v>589</v>
      </c>
      <c r="D17">
        <v>61</v>
      </c>
      <c r="E17">
        <v>67</v>
      </c>
      <c r="F17">
        <v>6</v>
      </c>
      <c r="G17">
        <v>2</v>
      </c>
      <c r="H17">
        <v>34</v>
      </c>
      <c r="I17">
        <v>21</v>
      </c>
      <c r="J17">
        <v>2</v>
      </c>
      <c r="K17">
        <v>8</v>
      </c>
      <c r="L17">
        <v>0</v>
      </c>
      <c r="M17">
        <v>0</v>
      </c>
      <c r="N17">
        <f t="shared" si="0"/>
        <v>1461</v>
      </c>
    </row>
    <row r="18" spans="1:14" x14ac:dyDescent="0.15">
      <c r="A18" t="s">
        <v>27</v>
      </c>
      <c r="B18">
        <v>655</v>
      </c>
      <c r="C18">
        <v>314</v>
      </c>
      <c r="D18">
        <v>35</v>
      </c>
      <c r="E18">
        <v>51</v>
      </c>
      <c r="F18">
        <v>14</v>
      </c>
      <c r="G18">
        <v>0</v>
      </c>
      <c r="H18">
        <v>12</v>
      </c>
      <c r="I18">
        <v>8</v>
      </c>
      <c r="J18">
        <v>1</v>
      </c>
      <c r="K18">
        <v>2</v>
      </c>
      <c r="L18">
        <v>0</v>
      </c>
      <c r="M18">
        <v>0</v>
      </c>
      <c r="N18">
        <f t="shared" si="0"/>
        <v>1092</v>
      </c>
    </row>
    <row r="19" spans="1:14" x14ac:dyDescent="0.15">
      <c r="A19" t="s">
        <v>28</v>
      </c>
      <c r="B19">
        <v>1123</v>
      </c>
      <c r="C19">
        <v>35</v>
      </c>
      <c r="D19">
        <v>154</v>
      </c>
      <c r="E19">
        <v>62</v>
      </c>
      <c r="F19">
        <v>1</v>
      </c>
      <c r="G19">
        <v>1</v>
      </c>
      <c r="H19">
        <v>22</v>
      </c>
      <c r="I19">
        <v>0</v>
      </c>
      <c r="J19">
        <v>0</v>
      </c>
      <c r="K19">
        <v>0</v>
      </c>
      <c r="L19">
        <v>1</v>
      </c>
      <c r="M19">
        <v>1</v>
      </c>
      <c r="N19">
        <f t="shared" si="0"/>
        <v>1400</v>
      </c>
    </row>
    <row r="20" spans="1:14" x14ac:dyDescent="0.15">
      <c r="A20" t="s">
        <v>29</v>
      </c>
      <c r="B20">
        <v>814</v>
      </c>
      <c r="C20">
        <v>56</v>
      </c>
      <c r="D20">
        <v>91</v>
      </c>
      <c r="E20">
        <v>27</v>
      </c>
      <c r="F20">
        <v>9</v>
      </c>
      <c r="G20">
        <v>1</v>
      </c>
      <c r="H20">
        <v>7</v>
      </c>
      <c r="I20">
        <v>0</v>
      </c>
      <c r="J20">
        <v>0</v>
      </c>
      <c r="K20">
        <v>0</v>
      </c>
      <c r="L20">
        <v>0</v>
      </c>
      <c r="M20">
        <v>3</v>
      </c>
      <c r="N20">
        <f t="shared" si="0"/>
        <v>1008</v>
      </c>
    </row>
    <row r="21" spans="1:14" x14ac:dyDescent="0.15">
      <c r="A21" t="s">
        <v>30</v>
      </c>
      <c r="B21">
        <v>5992</v>
      </c>
      <c r="C21">
        <v>2</v>
      </c>
      <c r="D21">
        <v>760</v>
      </c>
      <c r="E21">
        <v>463</v>
      </c>
      <c r="F21">
        <v>4</v>
      </c>
      <c r="G21">
        <v>9</v>
      </c>
      <c r="H21">
        <v>14</v>
      </c>
      <c r="I21">
        <v>3</v>
      </c>
      <c r="J21">
        <v>0</v>
      </c>
      <c r="K21">
        <v>0</v>
      </c>
      <c r="L21">
        <v>0</v>
      </c>
      <c r="M21">
        <v>5</v>
      </c>
      <c r="N21">
        <f t="shared" si="0"/>
        <v>7252</v>
      </c>
    </row>
    <row r="22" spans="1:14" x14ac:dyDescent="0.15">
      <c r="A22" t="s">
        <v>31</v>
      </c>
      <c r="B22">
        <v>2913</v>
      </c>
      <c r="C22">
        <v>10</v>
      </c>
      <c r="D22">
        <v>20</v>
      </c>
      <c r="E22">
        <v>87</v>
      </c>
      <c r="F22">
        <v>0</v>
      </c>
      <c r="G22">
        <v>1</v>
      </c>
      <c r="H22">
        <v>12</v>
      </c>
      <c r="I22">
        <v>0</v>
      </c>
      <c r="J22">
        <v>0</v>
      </c>
      <c r="K22">
        <v>0</v>
      </c>
      <c r="L22">
        <v>0</v>
      </c>
      <c r="M22">
        <v>7</v>
      </c>
      <c r="N22">
        <f t="shared" si="0"/>
        <v>3050</v>
      </c>
    </row>
    <row r="23" spans="1:14" x14ac:dyDescent="0.15">
      <c r="A23" t="s">
        <v>32</v>
      </c>
      <c r="B23">
        <v>4237</v>
      </c>
      <c r="C23">
        <v>12</v>
      </c>
      <c r="D23">
        <v>425</v>
      </c>
      <c r="E23">
        <v>212</v>
      </c>
      <c r="F23">
        <v>0</v>
      </c>
      <c r="G23">
        <v>0</v>
      </c>
      <c r="H23">
        <v>12</v>
      </c>
      <c r="I23">
        <v>0</v>
      </c>
      <c r="J23">
        <v>0</v>
      </c>
      <c r="K23">
        <v>0</v>
      </c>
      <c r="L23">
        <v>1</v>
      </c>
      <c r="M23">
        <v>17</v>
      </c>
      <c r="N23">
        <f t="shared" si="0"/>
        <v>4916</v>
      </c>
    </row>
    <row r="24" spans="1:14" x14ac:dyDescent="0.15">
      <c r="A24" t="s">
        <v>33</v>
      </c>
      <c r="B24">
        <v>4056</v>
      </c>
      <c r="C24">
        <v>8</v>
      </c>
      <c r="D24">
        <v>395</v>
      </c>
      <c r="E24">
        <v>207</v>
      </c>
      <c r="F24">
        <v>0</v>
      </c>
      <c r="G24">
        <v>4</v>
      </c>
      <c r="H24">
        <v>6</v>
      </c>
      <c r="I24">
        <v>0</v>
      </c>
      <c r="J24">
        <v>0</v>
      </c>
      <c r="K24">
        <v>0</v>
      </c>
      <c r="L24">
        <v>0</v>
      </c>
      <c r="M24">
        <v>16</v>
      </c>
      <c r="N24">
        <f t="shared" si="0"/>
        <v>4692</v>
      </c>
    </row>
    <row r="25" spans="1:14" x14ac:dyDescent="0.15">
      <c r="A25" t="s">
        <v>34</v>
      </c>
      <c r="B25">
        <v>11203</v>
      </c>
      <c r="C25">
        <v>135</v>
      </c>
      <c r="D25">
        <v>1298</v>
      </c>
      <c r="E25">
        <v>579</v>
      </c>
      <c r="F25">
        <v>38</v>
      </c>
      <c r="G25">
        <v>43</v>
      </c>
      <c r="H25">
        <v>118</v>
      </c>
      <c r="I25">
        <v>5</v>
      </c>
      <c r="J25">
        <v>44</v>
      </c>
      <c r="K25">
        <v>2</v>
      </c>
      <c r="L25">
        <v>9</v>
      </c>
      <c r="M25">
        <v>34</v>
      </c>
      <c r="N25">
        <f t="shared" si="0"/>
        <v>13508</v>
      </c>
    </row>
    <row r="26" spans="1:14" x14ac:dyDescent="0.15">
      <c r="A26" t="s">
        <v>35</v>
      </c>
      <c r="B26">
        <v>275</v>
      </c>
      <c r="C26">
        <v>922</v>
      </c>
      <c r="D26">
        <v>109</v>
      </c>
      <c r="E26">
        <v>12</v>
      </c>
      <c r="F26">
        <v>4</v>
      </c>
      <c r="G26">
        <v>13</v>
      </c>
      <c r="H26">
        <v>11</v>
      </c>
      <c r="I26">
        <v>0</v>
      </c>
      <c r="J26">
        <v>5</v>
      </c>
      <c r="K26">
        <v>10</v>
      </c>
      <c r="L26">
        <v>0</v>
      </c>
      <c r="M26">
        <v>1</v>
      </c>
      <c r="N26">
        <f t="shared" si="0"/>
        <v>1362</v>
      </c>
    </row>
    <row r="27" spans="1:14" x14ac:dyDescent="0.15">
      <c r="A27" t="s">
        <v>36</v>
      </c>
      <c r="B27">
        <v>486</v>
      </c>
      <c r="C27">
        <v>693</v>
      </c>
      <c r="D27">
        <v>231</v>
      </c>
      <c r="E27">
        <v>122</v>
      </c>
      <c r="F27">
        <v>44</v>
      </c>
      <c r="G27">
        <v>6</v>
      </c>
      <c r="H27">
        <v>80</v>
      </c>
      <c r="I27">
        <v>19</v>
      </c>
      <c r="J27">
        <v>8</v>
      </c>
      <c r="K27">
        <v>9</v>
      </c>
      <c r="L27">
        <v>1</v>
      </c>
      <c r="M27">
        <v>0</v>
      </c>
      <c r="N27">
        <f t="shared" si="0"/>
        <v>1699</v>
      </c>
    </row>
    <row r="28" spans="1:14" x14ac:dyDescent="0.15">
      <c r="A28" t="s">
        <v>37</v>
      </c>
      <c r="B28">
        <v>592</v>
      </c>
      <c r="C28">
        <v>81</v>
      </c>
      <c r="D28">
        <v>114</v>
      </c>
      <c r="E28">
        <v>37</v>
      </c>
      <c r="F28">
        <v>4</v>
      </c>
      <c r="G28">
        <v>4</v>
      </c>
      <c r="H28">
        <v>20</v>
      </c>
      <c r="I28">
        <v>2</v>
      </c>
      <c r="J28">
        <v>2</v>
      </c>
      <c r="K28">
        <v>0</v>
      </c>
      <c r="L28">
        <v>1</v>
      </c>
      <c r="M28">
        <v>2</v>
      </c>
      <c r="N28">
        <f t="shared" si="0"/>
        <v>859</v>
      </c>
    </row>
    <row r="29" spans="1:14" x14ac:dyDescent="0.15">
      <c r="A29" t="s">
        <v>38</v>
      </c>
      <c r="B29">
        <v>2753</v>
      </c>
      <c r="C29">
        <v>577</v>
      </c>
      <c r="D29">
        <v>39</v>
      </c>
      <c r="E29">
        <v>51</v>
      </c>
      <c r="F29">
        <v>4</v>
      </c>
      <c r="G29">
        <v>9</v>
      </c>
      <c r="H29">
        <v>22</v>
      </c>
      <c r="I29">
        <v>13</v>
      </c>
      <c r="J29">
        <v>0</v>
      </c>
      <c r="K29">
        <v>0</v>
      </c>
      <c r="L29">
        <v>0</v>
      </c>
      <c r="M29">
        <v>0</v>
      </c>
      <c r="N29">
        <f t="shared" si="0"/>
        <v>3468</v>
      </c>
    </row>
    <row r="30" spans="1:14" x14ac:dyDescent="0.15">
      <c r="A30" t="s">
        <v>39</v>
      </c>
      <c r="B30">
        <v>1593</v>
      </c>
      <c r="C30">
        <v>2546</v>
      </c>
      <c r="D30">
        <v>146</v>
      </c>
      <c r="E30">
        <v>64</v>
      </c>
      <c r="F30">
        <v>1</v>
      </c>
      <c r="G30">
        <v>0</v>
      </c>
      <c r="H30">
        <v>21</v>
      </c>
      <c r="I30">
        <v>0</v>
      </c>
      <c r="J30">
        <v>6</v>
      </c>
      <c r="K30">
        <v>9</v>
      </c>
      <c r="L30">
        <v>7</v>
      </c>
      <c r="M30">
        <v>1</v>
      </c>
      <c r="N30">
        <f t="shared" si="0"/>
        <v>4394</v>
      </c>
    </row>
    <row r="31" spans="1:14" x14ac:dyDescent="0.15">
      <c r="A31" t="s">
        <v>40</v>
      </c>
      <c r="B31">
        <v>850</v>
      </c>
      <c r="C31">
        <v>804</v>
      </c>
      <c r="D31">
        <v>208</v>
      </c>
      <c r="E31">
        <v>90</v>
      </c>
      <c r="F31">
        <v>0</v>
      </c>
      <c r="G31">
        <v>23</v>
      </c>
      <c r="H31">
        <v>12</v>
      </c>
      <c r="I31">
        <v>0</v>
      </c>
      <c r="J31">
        <v>0</v>
      </c>
      <c r="K31">
        <v>8</v>
      </c>
      <c r="L31">
        <v>0</v>
      </c>
      <c r="M31">
        <v>1</v>
      </c>
      <c r="N31">
        <f t="shared" si="0"/>
        <v>1996</v>
      </c>
    </row>
    <row r="32" spans="1:14" x14ac:dyDescent="0.15">
      <c r="A32" t="s">
        <v>41</v>
      </c>
      <c r="B32">
        <v>922</v>
      </c>
      <c r="C32">
        <v>135</v>
      </c>
      <c r="D32">
        <v>77</v>
      </c>
      <c r="E32">
        <v>83</v>
      </c>
      <c r="F32">
        <v>14</v>
      </c>
      <c r="G32">
        <v>1</v>
      </c>
      <c r="H32">
        <v>89</v>
      </c>
      <c r="I32">
        <v>1</v>
      </c>
      <c r="J32">
        <v>1</v>
      </c>
      <c r="K32">
        <v>3</v>
      </c>
      <c r="L32">
        <v>0</v>
      </c>
      <c r="M32">
        <v>1</v>
      </c>
      <c r="N32">
        <f t="shared" si="0"/>
        <v>1327</v>
      </c>
    </row>
    <row r="33" spans="1:14" x14ac:dyDescent="0.15">
      <c r="A33" t="s">
        <v>42</v>
      </c>
      <c r="B33">
        <v>993</v>
      </c>
      <c r="C33">
        <v>3215</v>
      </c>
      <c r="D33">
        <v>300</v>
      </c>
      <c r="E33">
        <v>71</v>
      </c>
      <c r="F33">
        <v>30</v>
      </c>
      <c r="G33">
        <v>21</v>
      </c>
      <c r="H33">
        <v>22</v>
      </c>
      <c r="I33">
        <v>2</v>
      </c>
      <c r="J33">
        <v>14</v>
      </c>
      <c r="K33">
        <v>21</v>
      </c>
      <c r="L33">
        <v>0</v>
      </c>
      <c r="M33">
        <v>5</v>
      </c>
      <c r="N33">
        <f t="shared" si="0"/>
        <v>4694</v>
      </c>
    </row>
    <row r="34" spans="1:14" x14ac:dyDescent="0.15">
      <c r="A34" t="s">
        <v>43</v>
      </c>
      <c r="B34">
        <v>572</v>
      </c>
      <c r="C34">
        <v>312</v>
      </c>
      <c r="D34">
        <v>5</v>
      </c>
      <c r="E34">
        <v>65</v>
      </c>
      <c r="F34">
        <v>0</v>
      </c>
      <c r="G34">
        <v>0</v>
      </c>
      <c r="H34">
        <v>13</v>
      </c>
      <c r="I34">
        <v>10</v>
      </c>
      <c r="J34">
        <v>0</v>
      </c>
      <c r="K34">
        <v>2</v>
      </c>
      <c r="L34">
        <v>0</v>
      </c>
      <c r="M34">
        <v>1</v>
      </c>
      <c r="N34">
        <f t="shared" si="0"/>
        <v>980</v>
      </c>
    </row>
    <row r="35" spans="1:14" x14ac:dyDescent="0.15">
      <c r="A35" t="s">
        <v>44</v>
      </c>
      <c r="B35">
        <v>1686</v>
      </c>
      <c r="C35">
        <v>695</v>
      </c>
      <c r="D35">
        <v>56</v>
      </c>
      <c r="E35">
        <v>144</v>
      </c>
      <c r="F35">
        <v>3</v>
      </c>
      <c r="G35">
        <v>4</v>
      </c>
      <c r="H35">
        <v>59</v>
      </c>
      <c r="I35">
        <v>29</v>
      </c>
      <c r="J35">
        <v>3</v>
      </c>
      <c r="K35">
        <v>11</v>
      </c>
      <c r="L35">
        <v>0</v>
      </c>
      <c r="M35">
        <v>2</v>
      </c>
      <c r="N35">
        <f t="shared" si="0"/>
        <v>2692</v>
      </c>
    </row>
    <row r="36" spans="1:14" x14ac:dyDescent="0.15">
      <c r="A36" t="s">
        <v>45</v>
      </c>
      <c r="B36">
        <v>3190</v>
      </c>
      <c r="C36">
        <v>2748</v>
      </c>
      <c r="D36">
        <v>870</v>
      </c>
      <c r="E36">
        <v>78</v>
      </c>
      <c r="F36">
        <v>26</v>
      </c>
      <c r="G36">
        <v>49</v>
      </c>
      <c r="H36">
        <v>21</v>
      </c>
      <c r="I36">
        <v>11</v>
      </c>
      <c r="J36">
        <v>12</v>
      </c>
      <c r="K36">
        <v>48</v>
      </c>
      <c r="L36">
        <v>0</v>
      </c>
      <c r="M36">
        <v>22</v>
      </c>
      <c r="N36">
        <f t="shared" si="0"/>
        <v>7075</v>
      </c>
    </row>
    <row r="37" spans="1:14" x14ac:dyDescent="0.15">
      <c r="A37" t="s">
        <v>46</v>
      </c>
      <c r="B37">
        <v>1514</v>
      </c>
      <c r="C37">
        <v>995</v>
      </c>
      <c r="D37">
        <v>51</v>
      </c>
      <c r="E37">
        <v>19</v>
      </c>
      <c r="F37">
        <v>11</v>
      </c>
      <c r="G37">
        <v>30</v>
      </c>
      <c r="H37">
        <v>46</v>
      </c>
      <c r="I37">
        <v>4</v>
      </c>
      <c r="J37">
        <v>3</v>
      </c>
      <c r="K37">
        <v>1</v>
      </c>
      <c r="L37">
        <v>3</v>
      </c>
      <c r="M37">
        <v>1</v>
      </c>
      <c r="N37">
        <f t="shared" ref="N37:N42" si="1">SUM(B37:M37)</f>
        <v>2678</v>
      </c>
    </row>
    <row r="38" spans="1:14" x14ac:dyDescent="0.15">
      <c r="A38" t="s">
        <v>47</v>
      </c>
      <c r="B38">
        <v>796</v>
      </c>
      <c r="C38">
        <v>648</v>
      </c>
      <c r="D38">
        <v>149</v>
      </c>
      <c r="E38">
        <v>116</v>
      </c>
      <c r="F38">
        <v>24</v>
      </c>
      <c r="G38">
        <v>3</v>
      </c>
      <c r="H38">
        <v>116</v>
      </c>
      <c r="I38">
        <v>11</v>
      </c>
      <c r="J38">
        <v>2</v>
      </c>
      <c r="K38">
        <v>7</v>
      </c>
      <c r="L38">
        <v>0</v>
      </c>
      <c r="M38">
        <v>1</v>
      </c>
      <c r="N38">
        <f t="shared" si="1"/>
        <v>1873</v>
      </c>
    </row>
    <row r="39" spans="1:14" x14ac:dyDescent="0.15">
      <c r="A39" t="s">
        <v>48</v>
      </c>
      <c r="B39">
        <v>1638</v>
      </c>
      <c r="C39">
        <v>92</v>
      </c>
      <c r="D39">
        <v>190</v>
      </c>
      <c r="E39">
        <v>124</v>
      </c>
      <c r="F39">
        <v>1</v>
      </c>
      <c r="G39">
        <v>0</v>
      </c>
      <c r="H39">
        <v>166</v>
      </c>
      <c r="I39">
        <v>0</v>
      </c>
      <c r="J39">
        <v>2</v>
      </c>
      <c r="K39">
        <v>4</v>
      </c>
      <c r="L39">
        <v>0</v>
      </c>
      <c r="M39">
        <v>0</v>
      </c>
      <c r="N39">
        <f t="shared" si="1"/>
        <v>2217</v>
      </c>
    </row>
    <row r="40" spans="1:14" x14ac:dyDescent="0.15">
      <c r="A40" t="s">
        <v>49</v>
      </c>
      <c r="B40">
        <v>1059</v>
      </c>
      <c r="C40">
        <v>28</v>
      </c>
      <c r="D40">
        <v>123</v>
      </c>
      <c r="E40">
        <v>34</v>
      </c>
      <c r="F40">
        <v>2</v>
      </c>
      <c r="G40">
        <v>0</v>
      </c>
      <c r="H40">
        <v>55</v>
      </c>
      <c r="I40">
        <v>0</v>
      </c>
      <c r="J40">
        <v>0</v>
      </c>
      <c r="K40">
        <v>2</v>
      </c>
      <c r="L40">
        <v>0</v>
      </c>
      <c r="M40">
        <v>1</v>
      </c>
      <c r="N40">
        <f t="shared" si="1"/>
        <v>1304</v>
      </c>
    </row>
    <row r="41" spans="1:14" x14ac:dyDescent="0.15">
      <c r="A41" t="s">
        <v>50</v>
      </c>
      <c r="B41">
        <v>536</v>
      </c>
      <c r="C41">
        <v>137</v>
      </c>
      <c r="D41">
        <v>87</v>
      </c>
      <c r="E41">
        <v>28</v>
      </c>
      <c r="F41">
        <v>2</v>
      </c>
      <c r="G41">
        <v>0</v>
      </c>
      <c r="H41">
        <v>57</v>
      </c>
      <c r="I41">
        <v>4</v>
      </c>
      <c r="J41">
        <v>0</v>
      </c>
      <c r="K41">
        <v>0</v>
      </c>
      <c r="L41">
        <v>0</v>
      </c>
      <c r="M41">
        <v>0</v>
      </c>
      <c r="N41">
        <f t="shared" si="1"/>
        <v>851</v>
      </c>
    </row>
    <row r="42" spans="1:14" x14ac:dyDescent="0.15">
      <c r="A42" t="s">
        <v>51</v>
      </c>
      <c r="B42">
        <v>2957</v>
      </c>
      <c r="C42">
        <v>1478</v>
      </c>
      <c r="D42">
        <v>761</v>
      </c>
      <c r="E42">
        <v>508</v>
      </c>
      <c r="F42">
        <v>82</v>
      </c>
      <c r="G42">
        <v>36</v>
      </c>
      <c r="H42">
        <v>108</v>
      </c>
      <c r="I42">
        <v>8</v>
      </c>
      <c r="J42">
        <v>17</v>
      </c>
      <c r="K42">
        <v>25</v>
      </c>
      <c r="L42">
        <v>2</v>
      </c>
      <c r="M42">
        <v>6</v>
      </c>
      <c r="N42">
        <f t="shared" si="1"/>
        <v>5988</v>
      </c>
    </row>
  </sheetData>
  <printOptions gridLines="1" gridLinesSet="0"/>
  <pageMargins left="0.7" right="0.7" top="0.75" bottom="0.75" header="0.5" footer="0.5"/>
  <headerFooter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BP161"/>
  <sheetViews>
    <sheetView workbookViewId="0">
      <selection activeCell="D161" sqref="D4:BP161"/>
    </sheetView>
  </sheetViews>
  <sheetFormatPr baseColWidth="10" defaultRowHeight="13" x14ac:dyDescent="0.15"/>
  <sheetData>
    <row r="4" spans="4:68" ht="34" thickBot="1" x14ac:dyDescent="0.2">
      <c r="D4" s="4" t="s">
        <v>106</v>
      </c>
      <c r="E4" s="5" t="s">
        <v>107</v>
      </c>
      <c r="F4" s="5" t="s">
        <v>108</v>
      </c>
      <c r="G4" s="5" t="s">
        <v>109</v>
      </c>
      <c r="H4" s="5" t="s">
        <v>110</v>
      </c>
      <c r="I4" s="5" t="s">
        <v>111</v>
      </c>
      <c r="J4" s="5" t="s">
        <v>112</v>
      </c>
      <c r="K4" s="5" t="s">
        <v>113</v>
      </c>
      <c r="L4" s="5" t="s">
        <v>114</v>
      </c>
      <c r="M4" s="5" t="s">
        <v>115</v>
      </c>
      <c r="N4" s="5" t="s">
        <v>116</v>
      </c>
      <c r="O4" s="5" t="s">
        <v>117</v>
      </c>
      <c r="P4" s="5" t="s">
        <v>118</v>
      </c>
      <c r="Q4" s="5" t="s">
        <v>119</v>
      </c>
      <c r="R4" s="5" t="s">
        <v>120</v>
      </c>
      <c r="S4" s="5" t="s">
        <v>121</v>
      </c>
      <c r="T4" s="5" t="s">
        <v>122</v>
      </c>
      <c r="U4" s="5" t="s">
        <v>123</v>
      </c>
      <c r="V4" s="5" t="s">
        <v>124</v>
      </c>
      <c r="W4" s="5" t="s">
        <v>125</v>
      </c>
      <c r="X4" s="5" t="s">
        <v>126</v>
      </c>
      <c r="Y4" s="5" t="s">
        <v>127</v>
      </c>
      <c r="Z4" s="5" t="s">
        <v>128</v>
      </c>
      <c r="AA4" s="5" t="s">
        <v>129</v>
      </c>
      <c r="AB4" s="5" t="s">
        <v>130</v>
      </c>
      <c r="AC4" s="5" t="s">
        <v>131</v>
      </c>
      <c r="AD4" s="5" t="s">
        <v>132</v>
      </c>
      <c r="AE4" s="5" t="s">
        <v>133</v>
      </c>
      <c r="AF4" s="5" t="s">
        <v>134</v>
      </c>
      <c r="AG4" s="5" t="s">
        <v>135</v>
      </c>
      <c r="AH4" s="5" t="s">
        <v>136</v>
      </c>
      <c r="AI4" s="5" t="s">
        <v>137</v>
      </c>
      <c r="AJ4" s="5" t="s">
        <v>138</v>
      </c>
      <c r="AK4" s="5" t="s">
        <v>139</v>
      </c>
      <c r="AL4" s="5" t="s">
        <v>140</v>
      </c>
      <c r="AM4" s="5" t="s">
        <v>141</v>
      </c>
      <c r="AN4" s="5" t="s">
        <v>58</v>
      </c>
      <c r="AO4" s="5" t="s">
        <v>59</v>
      </c>
      <c r="AP4" s="5" t="s">
        <v>4</v>
      </c>
      <c r="AQ4" s="5" t="s">
        <v>9</v>
      </c>
      <c r="AR4" s="5" t="s">
        <v>10</v>
      </c>
      <c r="AS4" s="5" t="s">
        <v>60</v>
      </c>
      <c r="AT4" s="5" t="s">
        <v>142</v>
      </c>
      <c r="AU4" s="5" t="s">
        <v>56</v>
      </c>
      <c r="AV4" s="5" t="s">
        <v>3</v>
      </c>
      <c r="AW4" s="5" t="s">
        <v>7</v>
      </c>
      <c r="AX4" s="5" t="s">
        <v>8</v>
      </c>
      <c r="AY4" s="5" t="s">
        <v>61</v>
      </c>
      <c r="AZ4" s="5" t="s">
        <v>62</v>
      </c>
      <c r="BA4" s="5" t="s">
        <v>63</v>
      </c>
      <c r="BB4" s="5" t="s">
        <v>64</v>
      </c>
      <c r="BC4" s="5" t="s">
        <v>143</v>
      </c>
      <c r="BD4" s="5" t="s">
        <v>65</v>
      </c>
      <c r="BE4" s="5" t="s">
        <v>144</v>
      </c>
      <c r="BF4" s="5" t="s">
        <v>145</v>
      </c>
      <c r="BG4" s="5" t="s">
        <v>146</v>
      </c>
      <c r="BH4" s="5" t="s">
        <v>147</v>
      </c>
      <c r="BI4" s="5" t="s">
        <v>148</v>
      </c>
      <c r="BJ4" s="5" t="s">
        <v>66</v>
      </c>
      <c r="BK4" s="5" t="s">
        <v>67</v>
      </c>
      <c r="BL4" s="5" t="s">
        <v>149</v>
      </c>
      <c r="BM4" s="5" t="s">
        <v>150</v>
      </c>
      <c r="BN4" s="5" t="s">
        <v>151</v>
      </c>
      <c r="BO4" s="5" t="s">
        <v>152</v>
      </c>
      <c r="BP4" s="5" t="s">
        <v>57</v>
      </c>
    </row>
    <row r="5" spans="4:68" ht="15" thickTop="1" x14ac:dyDescent="0.2">
      <c r="D5" s="6" t="s">
        <v>87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>
        <v>16</v>
      </c>
      <c r="T5" s="1">
        <v>10</v>
      </c>
      <c r="U5" s="1"/>
      <c r="V5" s="1">
        <v>2</v>
      </c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>
        <v>2753</v>
      </c>
      <c r="AN5" s="1">
        <v>39</v>
      </c>
      <c r="AO5" s="1">
        <v>57</v>
      </c>
      <c r="AP5" s="1"/>
      <c r="AQ5" s="1"/>
      <c r="AR5" s="1"/>
      <c r="AS5" s="1"/>
      <c r="AT5" s="1"/>
      <c r="AU5" s="1">
        <v>577</v>
      </c>
      <c r="AV5" s="1">
        <v>4</v>
      </c>
      <c r="AW5" s="1"/>
      <c r="AX5" s="1"/>
      <c r="AY5" s="1">
        <v>6</v>
      </c>
      <c r="AZ5" s="1">
        <v>1</v>
      </c>
      <c r="BA5" s="1">
        <v>22</v>
      </c>
      <c r="BB5" s="1"/>
      <c r="BC5" s="1"/>
      <c r="BD5" s="1">
        <v>24</v>
      </c>
      <c r="BE5" s="1"/>
      <c r="BF5" s="1"/>
      <c r="BG5" s="1"/>
      <c r="BH5" s="1"/>
      <c r="BI5" s="1"/>
      <c r="BJ5" s="1">
        <v>6</v>
      </c>
      <c r="BK5" s="1"/>
      <c r="BL5" s="1"/>
      <c r="BM5" s="1"/>
      <c r="BN5" s="1">
        <v>26</v>
      </c>
      <c r="BO5" s="1"/>
      <c r="BP5" s="7">
        <f t="shared" ref="BP5:BP10" si="0">SUM($E5:$BO5)</f>
        <v>3543</v>
      </c>
    </row>
    <row r="6" spans="4:68" ht="14" x14ac:dyDescent="0.2">
      <c r="D6" s="6" t="s">
        <v>153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>
        <v>1</v>
      </c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>
        <v>211</v>
      </c>
      <c r="AN6" s="1"/>
      <c r="AO6" s="1">
        <v>6</v>
      </c>
      <c r="AP6" s="1"/>
      <c r="AQ6" s="1"/>
      <c r="AR6" s="1"/>
      <c r="AS6" s="1">
        <v>1</v>
      </c>
      <c r="AT6" s="1"/>
      <c r="AU6" s="1">
        <v>117</v>
      </c>
      <c r="AV6" s="1">
        <v>2</v>
      </c>
      <c r="AW6" s="1"/>
      <c r="AX6" s="1"/>
      <c r="AY6" s="1"/>
      <c r="AZ6" s="1"/>
      <c r="BA6" s="1">
        <v>5</v>
      </c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>
        <v>2</v>
      </c>
      <c r="BO6" s="1"/>
      <c r="BP6" s="7">
        <f t="shared" si="0"/>
        <v>345</v>
      </c>
    </row>
    <row r="7" spans="4:68" x14ac:dyDescent="0.15">
      <c r="D7" s="6" t="s">
        <v>154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>
        <v>49</v>
      </c>
      <c r="T7" s="1">
        <v>97</v>
      </c>
      <c r="U7" s="1">
        <v>22</v>
      </c>
      <c r="V7" s="1">
        <v>2</v>
      </c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>
        <v>155</v>
      </c>
      <c r="AN7" s="1">
        <v>9</v>
      </c>
      <c r="AO7" s="1">
        <v>1</v>
      </c>
      <c r="AP7" s="1"/>
      <c r="AQ7" s="1"/>
      <c r="AR7" s="1">
        <v>1</v>
      </c>
      <c r="AS7" s="1"/>
      <c r="AT7" s="1"/>
      <c r="AU7" s="1">
        <v>137</v>
      </c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>
        <f t="shared" si="0"/>
        <v>473</v>
      </c>
    </row>
    <row r="8" spans="4:68" ht="14" x14ac:dyDescent="0.2">
      <c r="D8" s="6" t="s">
        <v>99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>
        <v>14</v>
      </c>
      <c r="T8" s="1">
        <v>7</v>
      </c>
      <c r="U8" s="1"/>
      <c r="V8" s="1">
        <v>2</v>
      </c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>
        <v>2580</v>
      </c>
      <c r="AN8" s="1">
        <v>10</v>
      </c>
      <c r="AO8" s="1">
        <v>6</v>
      </c>
      <c r="AP8" s="1">
        <v>2</v>
      </c>
      <c r="AQ8" s="1"/>
      <c r="AR8" s="1">
        <v>3</v>
      </c>
      <c r="AS8" s="1">
        <v>2</v>
      </c>
      <c r="AT8" s="1"/>
      <c r="AU8" s="1">
        <v>552</v>
      </c>
      <c r="AV8" s="1">
        <v>4</v>
      </c>
      <c r="AW8" s="1"/>
      <c r="AX8" s="1">
        <v>3</v>
      </c>
      <c r="AY8" s="1"/>
      <c r="AZ8" s="1"/>
      <c r="BA8" s="1">
        <v>6</v>
      </c>
      <c r="BB8" s="1">
        <v>9</v>
      </c>
      <c r="BC8" s="1"/>
      <c r="BD8" s="1">
        <v>4</v>
      </c>
      <c r="BE8" s="1"/>
      <c r="BF8" s="1"/>
      <c r="BG8" s="1"/>
      <c r="BH8" s="1"/>
      <c r="BI8" s="1"/>
      <c r="BJ8" s="1">
        <v>1</v>
      </c>
      <c r="BK8" s="1"/>
      <c r="BL8" s="1"/>
      <c r="BM8" s="1"/>
      <c r="BN8" s="1">
        <v>16</v>
      </c>
      <c r="BO8" s="1"/>
      <c r="BP8" s="7">
        <f t="shared" si="0"/>
        <v>3221</v>
      </c>
    </row>
    <row r="9" spans="4:68" ht="14" x14ac:dyDescent="0.2">
      <c r="D9" s="6" t="s">
        <v>155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>
        <v>8</v>
      </c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>
        <v>1</v>
      </c>
      <c r="AM9" s="1">
        <v>1299</v>
      </c>
      <c r="AN9" s="1">
        <v>5</v>
      </c>
      <c r="AO9" s="1">
        <v>3</v>
      </c>
      <c r="AP9" s="1">
        <v>3</v>
      </c>
      <c r="AQ9" s="1">
        <v>1</v>
      </c>
      <c r="AR9" s="1"/>
      <c r="AS9" s="1"/>
      <c r="AT9" s="1"/>
      <c r="AU9" s="1">
        <v>1675</v>
      </c>
      <c r="AV9" s="1">
        <v>2</v>
      </c>
      <c r="AW9" s="1">
        <v>1</v>
      </c>
      <c r="AX9" s="1">
        <v>3</v>
      </c>
      <c r="AY9" s="1"/>
      <c r="AZ9" s="1"/>
      <c r="BA9" s="1">
        <v>25</v>
      </c>
      <c r="BB9" s="1"/>
      <c r="BC9" s="1"/>
      <c r="BD9" s="1">
        <v>4</v>
      </c>
      <c r="BE9" s="1"/>
      <c r="BF9" s="1"/>
      <c r="BG9" s="1"/>
      <c r="BH9" s="1"/>
      <c r="BI9" s="1"/>
      <c r="BJ9" s="1"/>
      <c r="BK9" s="1"/>
      <c r="BL9" s="1"/>
      <c r="BM9" s="1"/>
      <c r="BN9" s="1">
        <v>12</v>
      </c>
      <c r="BO9" s="1"/>
      <c r="BP9" s="7">
        <f t="shared" si="0"/>
        <v>3042</v>
      </c>
    </row>
    <row r="10" spans="4:68" x14ac:dyDescent="0.15">
      <c r="D10" s="6" t="s">
        <v>156</v>
      </c>
      <c r="E10" s="1"/>
      <c r="F10" s="1"/>
      <c r="G10" s="1"/>
      <c r="H10" s="1"/>
      <c r="I10" s="1"/>
      <c r="J10" s="1"/>
      <c r="K10" s="1"/>
      <c r="L10" s="1">
        <v>26</v>
      </c>
      <c r="M10" s="1"/>
      <c r="N10" s="1">
        <v>12</v>
      </c>
      <c r="O10" s="1">
        <v>45</v>
      </c>
      <c r="P10" s="1">
        <v>1</v>
      </c>
      <c r="Q10" s="1"/>
      <c r="R10" s="1"/>
      <c r="S10" s="1">
        <v>45</v>
      </c>
      <c r="T10" s="1">
        <v>56</v>
      </c>
      <c r="U10" s="1">
        <v>5</v>
      </c>
      <c r="V10" s="1">
        <v>46</v>
      </c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>
        <v>58</v>
      </c>
      <c r="AN10" s="1"/>
      <c r="AO10" s="1">
        <v>1</v>
      </c>
      <c r="AP10" s="1"/>
      <c r="AQ10" s="1"/>
      <c r="AR10" s="1"/>
      <c r="AS10" s="1"/>
      <c r="AT10" s="1"/>
      <c r="AU10" s="1">
        <v>115</v>
      </c>
      <c r="AV10" s="1"/>
      <c r="AW10" s="1"/>
      <c r="AX10" s="1"/>
      <c r="AY10" s="1"/>
      <c r="AZ10" s="1"/>
      <c r="BA10" s="1">
        <v>1</v>
      </c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>
        <f t="shared" si="0"/>
        <v>411</v>
      </c>
    </row>
    <row r="11" spans="4:68" x14ac:dyDescent="0.15">
      <c r="D11" s="6" t="s">
        <v>78</v>
      </c>
      <c r="S11" s="1">
        <v>8</v>
      </c>
      <c r="T11" s="1">
        <v>4</v>
      </c>
      <c r="U11" s="1"/>
      <c r="V11" s="1"/>
      <c r="W11" s="1"/>
      <c r="AA11" s="1"/>
      <c r="AE11" s="1"/>
      <c r="AF11" s="1"/>
      <c r="AG11" s="1"/>
      <c r="AK11" s="1"/>
      <c r="AL11" s="1"/>
      <c r="AM11" s="1">
        <v>5468</v>
      </c>
      <c r="AN11" s="1">
        <v>865</v>
      </c>
      <c r="AO11" s="1">
        <v>311</v>
      </c>
      <c r="AP11" s="1">
        <v>35</v>
      </c>
      <c r="AQ11" s="1">
        <v>4</v>
      </c>
      <c r="AR11" s="1">
        <v>17</v>
      </c>
      <c r="AS11" s="1"/>
      <c r="AT11" s="1"/>
      <c r="AU11" s="1">
        <v>80</v>
      </c>
      <c r="AV11" s="1">
        <v>12</v>
      </c>
      <c r="AW11" s="1"/>
      <c r="AX11" s="1"/>
      <c r="AZ11" s="1"/>
      <c r="BA11" s="1">
        <v>53</v>
      </c>
      <c r="BB11" s="1"/>
      <c r="BC11" s="1"/>
      <c r="BD11" s="1">
        <v>6</v>
      </c>
      <c r="BE11" s="1"/>
      <c r="BJ11" s="1"/>
      <c r="BN11" s="1">
        <v>39</v>
      </c>
      <c r="BO11" s="1"/>
      <c r="BP11" s="1">
        <f t="shared" ref="BP11:BP15" si="1">SUM(E11:BO11)</f>
        <v>6902</v>
      </c>
    </row>
    <row r="12" spans="4:68" x14ac:dyDescent="0.15">
      <c r="D12" s="6" t="s">
        <v>157</v>
      </c>
      <c r="S12" s="1">
        <v>145</v>
      </c>
      <c r="T12" s="1">
        <v>11</v>
      </c>
      <c r="U12" s="1"/>
      <c r="V12" s="1"/>
      <c r="W12" s="1"/>
      <c r="AA12" s="1"/>
      <c r="AE12" s="1"/>
      <c r="AF12" s="1">
        <v>1</v>
      </c>
      <c r="AG12" s="1"/>
      <c r="AK12" s="1"/>
      <c r="AL12" s="1"/>
      <c r="AM12" s="1">
        <v>52</v>
      </c>
      <c r="AN12" s="1">
        <v>2</v>
      </c>
      <c r="AO12" s="1"/>
      <c r="AP12" s="1"/>
      <c r="AQ12" s="1"/>
      <c r="AR12" s="1"/>
      <c r="AS12" s="1"/>
      <c r="AT12" s="1"/>
      <c r="AU12" s="1"/>
      <c r="AV12" s="1"/>
      <c r="AW12" s="1"/>
      <c r="AX12" s="1"/>
      <c r="AZ12" s="1"/>
      <c r="BA12" s="1"/>
      <c r="BB12" s="1"/>
      <c r="BC12" s="1"/>
      <c r="BD12" s="1"/>
      <c r="BE12" s="1"/>
      <c r="BJ12" s="1"/>
      <c r="BN12" s="1"/>
      <c r="BO12" s="1"/>
      <c r="BP12" s="1">
        <f t="shared" si="1"/>
        <v>211</v>
      </c>
    </row>
    <row r="13" spans="4:68" x14ac:dyDescent="0.15">
      <c r="D13" s="6" t="s">
        <v>158</v>
      </c>
      <c r="S13" s="1">
        <v>175</v>
      </c>
      <c r="T13" s="1">
        <v>27</v>
      </c>
      <c r="U13" s="1"/>
      <c r="V13" s="1"/>
      <c r="W13" s="1"/>
      <c r="AA13" s="1"/>
      <c r="AE13" s="1"/>
      <c r="AF13" s="1"/>
      <c r="AG13" s="1"/>
      <c r="AK13" s="1"/>
      <c r="AL13" s="1">
        <v>1</v>
      </c>
      <c r="AM13" s="1">
        <v>87</v>
      </c>
      <c r="AN13" s="1"/>
      <c r="AO13" s="1">
        <v>1</v>
      </c>
      <c r="AP13" s="1"/>
      <c r="AQ13" s="1"/>
      <c r="AR13" s="1"/>
      <c r="AS13" s="1"/>
      <c r="AT13" s="1"/>
      <c r="AU13" s="1"/>
      <c r="AV13" s="1"/>
      <c r="AW13" s="1"/>
      <c r="AX13" s="1"/>
      <c r="AZ13" s="1"/>
      <c r="BA13" s="1">
        <v>1</v>
      </c>
      <c r="BB13" s="1"/>
      <c r="BC13" s="1"/>
      <c r="BD13" s="1"/>
      <c r="BE13" s="1"/>
      <c r="BJ13" s="1"/>
      <c r="BN13" s="1"/>
      <c r="BO13" s="1">
        <v>6</v>
      </c>
      <c r="BP13" s="1">
        <f t="shared" si="1"/>
        <v>298</v>
      </c>
    </row>
    <row r="14" spans="4:68" x14ac:dyDescent="0.15">
      <c r="D14" s="6" t="s">
        <v>70</v>
      </c>
      <c r="S14" s="1">
        <v>1</v>
      </c>
      <c r="T14" s="1"/>
      <c r="U14" s="1"/>
      <c r="V14" s="1"/>
      <c r="W14" s="1"/>
      <c r="AA14" s="1"/>
      <c r="AE14" s="1"/>
      <c r="AF14" s="1"/>
      <c r="AG14" s="1"/>
      <c r="AK14" s="1">
        <v>1</v>
      </c>
      <c r="AL14" s="1"/>
      <c r="AM14" s="1">
        <v>2913</v>
      </c>
      <c r="AN14" s="1">
        <v>20</v>
      </c>
      <c r="AO14" s="1">
        <v>87</v>
      </c>
      <c r="AP14" s="1">
        <v>1</v>
      </c>
      <c r="AQ14" s="1"/>
      <c r="AR14" s="1">
        <v>7</v>
      </c>
      <c r="AS14" s="1"/>
      <c r="AT14" s="1"/>
      <c r="AU14" s="1">
        <v>10</v>
      </c>
      <c r="AV14" s="1"/>
      <c r="AW14" s="1"/>
      <c r="AX14" s="1"/>
      <c r="AZ14" s="1"/>
      <c r="BA14" s="1">
        <v>12</v>
      </c>
      <c r="BB14" s="1"/>
      <c r="BC14" s="1"/>
      <c r="BD14" s="1">
        <v>1</v>
      </c>
      <c r="BE14" s="1"/>
      <c r="BJ14" s="1">
        <v>1</v>
      </c>
      <c r="BN14" s="1">
        <v>9</v>
      </c>
      <c r="BO14" s="1"/>
      <c r="BP14" s="1">
        <f t="shared" si="1"/>
        <v>3063</v>
      </c>
    </row>
    <row r="15" spans="4:68" x14ac:dyDescent="0.15">
      <c r="D15" s="6" t="s">
        <v>73</v>
      </c>
      <c r="S15" s="1">
        <v>6</v>
      </c>
      <c r="T15" s="1"/>
      <c r="U15" s="1"/>
      <c r="V15" s="1"/>
      <c r="W15" s="1"/>
      <c r="AA15" s="1"/>
      <c r="AE15" s="1"/>
      <c r="AF15" s="1"/>
      <c r="AG15" s="1"/>
      <c r="AK15" s="1"/>
      <c r="AL15" s="1"/>
      <c r="AM15" s="1">
        <v>4237</v>
      </c>
      <c r="AN15" s="1">
        <v>425</v>
      </c>
      <c r="AO15" s="1">
        <v>212</v>
      </c>
      <c r="AP15" s="1"/>
      <c r="AQ15" s="1">
        <v>1</v>
      </c>
      <c r="AR15" s="1">
        <v>17</v>
      </c>
      <c r="AS15" s="1"/>
      <c r="AT15" s="1"/>
      <c r="AU15" s="1">
        <v>12</v>
      </c>
      <c r="AV15" s="1">
        <v>2</v>
      </c>
      <c r="AW15" s="1"/>
      <c r="AX15" s="1"/>
      <c r="AZ15" s="1"/>
      <c r="BA15" s="1">
        <v>1</v>
      </c>
      <c r="BB15" s="1">
        <v>12</v>
      </c>
      <c r="BC15" s="1"/>
      <c r="BD15" s="1"/>
      <c r="BE15" s="1"/>
      <c r="BJ15" s="1"/>
      <c r="BN15" s="1">
        <v>6</v>
      </c>
      <c r="BO15" s="1"/>
      <c r="BP15" s="1">
        <f t="shared" si="1"/>
        <v>4931</v>
      </c>
    </row>
    <row r="16" spans="4:68" x14ac:dyDescent="0.15">
      <c r="D16" s="6" t="s">
        <v>159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>
        <v>47</v>
      </c>
      <c r="T16" s="1">
        <v>3</v>
      </c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>
        <v>7</v>
      </c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>
        <f>SUM($E16:$BO16)</f>
        <v>57</v>
      </c>
    </row>
    <row r="17" spans="4:68" x14ac:dyDescent="0.15">
      <c r="D17" s="6" t="s">
        <v>159</v>
      </c>
      <c r="S17" s="1">
        <v>47</v>
      </c>
      <c r="T17" s="1">
        <v>3</v>
      </c>
      <c r="U17" s="1"/>
      <c r="V17" s="1"/>
      <c r="W17" s="1"/>
      <c r="AA17" s="1"/>
      <c r="AE17" s="1"/>
      <c r="AF17" s="1"/>
      <c r="AG17" s="1"/>
      <c r="AK17" s="1"/>
      <c r="AL17" s="1"/>
      <c r="AM17" s="1">
        <v>7</v>
      </c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Z17" s="1"/>
      <c r="BA17" s="1"/>
      <c r="BB17" s="1"/>
      <c r="BC17" s="1"/>
      <c r="BD17" s="1"/>
      <c r="BE17" s="1"/>
      <c r="BJ17" s="1"/>
      <c r="BN17" s="1"/>
      <c r="BO17" s="1"/>
      <c r="BP17" s="1">
        <f t="shared" ref="BP17:BP23" si="2">SUM(E17:BO17)</f>
        <v>57</v>
      </c>
    </row>
    <row r="18" spans="4:68" x14ac:dyDescent="0.15">
      <c r="D18" s="6" t="s">
        <v>71</v>
      </c>
      <c r="S18" s="1"/>
      <c r="T18" s="1"/>
      <c r="U18" s="1"/>
      <c r="V18" s="1"/>
      <c r="W18" s="1"/>
      <c r="AA18" s="1"/>
      <c r="AE18" s="1"/>
      <c r="AF18" s="1"/>
      <c r="AG18" s="1"/>
      <c r="AK18" s="1"/>
      <c r="AL18" s="1"/>
      <c r="AM18" s="1">
        <v>485</v>
      </c>
      <c r="AN18" s="1">
        <v>143</v>
      </c>
      <c r="AO18" s="1">
        <v>53</v>
      </c>
      <c r="AP18" s="1"/>
      <c r="AQ18" s="1"/>
      <c r="AR18" s="1"/>
      <c r="AS18" s="1"/>
      <c r="AT18" s="1"/>
      <c r="AU18" s="1"/>
      <c r="AV18" s="1"/>
      <c r="AW18" s="1"/>
      <c r="AX18" s="1"/>
      <c r="AZ18" s="1">
        <v>1</v>
      </c>
      <c r="BA18" s="1">
        <v>3</v>
      </c>
      <c r="BB18" s="1"/>
      <c r="BC18" s="1"/>
      <c r="BD18" s="1"/>
      <c r="BE18" s="1"/>
      <c r="BJ18" s="1"/>
      <c r="BN18" s="1">
        <v>1</v>
      </c>
      <c r="BO18" s="1"/>
      <c r="BP18" s="1">
        <f t="shared" si="2"/>
        <v>686</v>
      </c>
    </row>
    <row r="19" spans="4:68" x14ac:dyDescent="0.15">
      <c r="D19" s="6" t="s">
        <v>160</v>
      </c>
      <c r="S19" s="1"/>
      <c r="T19" s="1"/>
      <c r="U19" s="1"/>
      <c r="V19" s="1"/>
      <c r="W19" s="1"/>
      <c r="AA19" s="1"/>
      <c r="AE19" s="1"/>
      <c r="AF19" s="1"/>
      <c r="AG19" s="1"/>
      <c r="AK19" s="1"/>
      <c r="AL19" s="1"/>
      <c r="AM19" s="1">
        <v>102</v>
      </c>
      <c r="AN19" s="1"/>
      <c r="AO19" s="1"/>
      <c r="AP19" s="1"/>
      <c r="AQ19" s="1"/>
      <c r="AR19" s="1"/>
      <c r="AS19" s="1"/>
      <c r="AT19" s="1"/>
      <c r="AU19" s="1">
        <v>1</v>
      </c>
      <c r="AV19" s="1"/>
      <c r="AW19" s="1"/>
      <c r="AX19" s="1"/>
      <c r="AZ19" s="1"/>
      <c r="BA19" s="1"/>
      <c r="BB19" s="1"/>
      <c r="BC19" s="1"/>
      <c r="BD19" s="1"/>
      <c r="BE19" s="1"/>
      <c r="BJ19" s="1"/>
      <c r="BN19" s="1"/>
      <c r="BO19" s="1"/>
      <c r="BP19" s="1">
        <f t="shared" si="2"/>
        <v>103</v>
      </c>
    </row>
    <row r="20" spans="4:68" x14ac:dyDescent="0.15">
      <c r="D20" s="6" t="s">
        <v>161</v>
      </c>
      <c r="S20" s="1">
        <v>470</v>
      </c>
      <c r="T20" s="1">
        <v>120</v>
      </c>
      <c r="U20" s="1"/>
      <c r="V20" s="1"/>
      <c r="W20" s="1"/>
      <c r="AA20" s="1"/>
      <c r="AE20" s="1"/>
      <c r="AF20" s="1">
        <v>1</v>
      </c>
      <c r="AG20" s="1"/>
      <c r="AK20" s="1"/>
      <c r="AL20" s="1">
        <v>1</v>
      </c>
      <c r="AM20" s="1">
        <v>33</v>
      </c>
      <c r="AN20" s="1">
        <v>2</v>
      </c>
      <c r="AO20" s="1"/>
      <c r="AP20" s="1"/>
      <c r="AQ20" s="1"/>
      <c r="AR20" s="1"/>
      <c r="AS20" s="1"/>
      <c r="AT20" s="1"/>
      <c r="AU20" s="1"/>
      <c r="AV20" s="1"/>
      <c r="AW20" s="1"/>
      <c r="AX20" s="1"/>
      <c r="AZ20" s="1"/>
      <c r="BA20" s="1"/>
      <c r="BB20" s="1"/>
      <c r="BC20" s="1"/>
      <c r="BD20" s="1"/>
      <c r="BE20" s="1"/>
      <c r="BJ20" s="1"/>
      <c r="BN20" s="1"/>
      <c r="BO20" s="1">
        <v>2</v>
      </c>
      <c r="BP20" s="1">
        <f t="shared" si="2"/>
        <v>629</v>
      </c>
    </row>
    <row r="21" spans="4:68" x14ac:dyDescent="0.15">
      <c r="D21" s="6" t="s">
        <v>162</v>
      </c>
      <c r="S21" s="1">
        <v>725</v>
      </c>
      <c r="T21" s="1">
        <v>204</v>
      </c>
      <c r="U21" s="1"/>
      <c r="V21" s="1"/>
      <c r="W21" s="1"/>
      <c r="AA21" s="1"/>
      <c r="AE21" s="1"/>
      <c r="AF21" s="1">
        <v>1</v>
      </c>
      <c r="AG21" s="1"/>
      <c r="AK21" s="1"/>
      <c r="AL21" s="1">
        <v>3</v>
      </c>
      <c r="AM21" s="1">
        <v>50</v>
      </c>
      <c r="AN21" s="1">
        <v>3</v>
      </c>
      <c r="AO21" s="1">
        <v>1</v>
      </c>
      <c r="AP21" s="1"/>
      <c r="AQ21" s="1"/>
      <c r="AR21" s="1"/>
      <c r="AS21" s="1"/>
      <c r="AT21" s="1"/>
      <c r="AU21" s="1"/>
      <c r="AV21" s="1"/>
      <c r="AW21" s="1"/>
      <c r="AX21" s="1"/>
      <c r="AZ21" s="1"/>
      <c r="BA21" s="1"/>
      <c r="BB21" s="1"/>
      <c r="BC21" s="1"/>
      <c r="BD21" s="1"/>
      <c r="BE21" s="1"/>
      <c r="BJ21" s="1"/>
      <c r="BN21" s="1"/>
      <c r="BO21" s="1"/>
      <c r="BP21" s="1">
        <f t="shared" si="2"/>
        <v>987</v>
      </c>
    </row>
    <row r="22" spans="4:68" x14ac:dyDescent="0.15">
      <c r="D22" s="6" t="s">
        <v>163</v>
      </c>
      <c r="S22" s="1">
        <v>48</v>
      </c>
      <c r="T22" s="1">
        <v>27</v>
      </c>
      <c r="U22" s="1"/>
      <c r="V22" s="1"/>
      <c r="W22" s="1"/>
      <c r="AA22" s="1"/>
      <c r="AE22" s="1"/>
      <c r="AF22" s="1"/>
      <c r="AG22" s="1"/>
      <c r="AK22" s="1"/>
      <c r="AL22" s="1"/>
      <c r="AM22" s="1">
        <v>193</v>
      </c>
      <c r="AN22" s="1"/>
      <c r="AO22" s="1">
        <v>1</v>
      </c>
      <c r="AP22" s="1"/>
      <c r="AQ22" s="1"/>
      <c r="AR22" s="1"/>
      <c r="AS22" s="1"/>
      <c r="AT22" s="1"/>
      <c r="AU22" s="1">
        <v>2</v>
      </c>
      <c r="AV22" s="1">
        <v>1</v>
      </c>
      <c r="AW22" s="1"/>
      <c r="AX22" s="1"/>
      <c r="AZ22" s="1"/>
      <c r="BA22" s="1">
        <v>1</v>
      </c>
      <c r="BB22" s="1"/>
      <c r="BC22" s="1"/>
      <c r="BD22" s="1"/>
      <c r="BE22" s="1"/>
      <c r="BJ22" s="1"/>
      <c r="BN22" s="1"/>
      <c r="BO22" s="1"/>
      <c r="BP22" s="1">
        <f t="shared" si="2"/>
        <v>273</v>
      </c>
    </row>
    <row r="23" spans="4:68" x14ac:dyDescent="0.15">
      <c r="D23" s="6" t="s">
        <v>74</v>
      </c>
      <c r="S23" s="1">
        <v>6</v>
      </c>
      <c r="T23" s="1">
        <v>6</v>
      </c>
      <c r="U23" s="1"/>
      <c r="V23" s="1"/>
      <c r="W23" s="1"/>
      <c r="AA23" s="1"/>
      <c r="AE23" s="1"/>
      <c r="AF23" s="1"/>
      <c r="AG23" s="1"/>
      <c r="AK23" s="1"/>
      <c r="AL23" s="1"/>
      <c r="AM23" s="1">
        <v>5992</v>
      </c>
      <c r="AN23" s="1">
        <v>760</v>
      </c>
      <c r="AO23" s="1">
        <v>466</v>
      </c>
      <c r="AP23" s="1">
        <v>9</v>
      </c>
      <c r="AQ23" s="1"/>
      <c r="AR23" s="1">
        <v>5</v>
      </c>
      <c r="AS23" s="1">
        <v>4</v>
      </c>
      <c r="AT23" s="1">
        <v>3</v>
      </c>
      <c r="AU23" s="1">
        <v>2</v>
      </c>
      <c r="AV23" s="1">
        <v>4</v>
      </c>
      <c r="AW23" s="1"/>
      <c r="AX23" s="1"/>
      <c r="AZ23" s="1"/>
      <c r="BA23" s="1">
        <v>14</v>
      </c>
      <c r="BB23" s="1"/>
      <c r="BC23" s="1"/>
      <c r="BD23" s="1">
        <v>4</v>
      </c>
      <c r="BE23" s="1"/>
      <c r="BJ23" s="1"/>
      <c r="BN23" s="1">
        <v>15</v>
      </c>
      <c r="BO23" s="1"/>
      <c r="BP23" s="1">
        <f t="shared" si="2"/>
        <v>7290</v>
      </c>
    </row>
    <row r="24" spans="4:68" x14ac:dyDescent="0.15">
      <c r="D24" s="6" t="s">
        <v>164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>
        <v>29</v>
      </c>
      <c r="T24" s="1">
        <v>3</v>
      </c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>
        <v>6</v>
      </c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>
        <f>SUM($E24:$BO24)</f>
        <v>38</v>
      </c>
    </row>
    <row r="25" spans="4:68" x14ac:dyDescent="0.15">
      <c r="D25" s="6" t="s">
        <v>164</v>
      </c>
      <c r="S25" s="1">
        <v>29</v>
      </c>
      <c r="T25" s="1">
        <v>3</v>
      </c>
      <c r="U25" s="1"/>
      <c r="V25" s="1"/>
      <c r="W25" s="1"/>
      <c r="AA25" s="1"/>
      <c r="AE25" s="1"/>
      <c r="AF25" s="1"/>
      <c r="AG25" s="1"/>
      <c r="AK25" s="1"/>
      <c r="AL25" s="1"/>
      <c r="AM25" s="1">
        <v>6</v>
      </c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Z25" s="1"/>
      <c r="BA25" s="1"/>
      <c r="BB25" s="1"/>
      <c r="BC25" s="1"/>
      <c r="BD25" s="1"/>
      <c r="BE25" s="1"/>
      <c r="BJ25" s="1"/>
      <c r="BN25" s="1"/>
      <c r="BO25" s="1"/>
      <c r="BP25" s="1">
        <f t="shared" ref="BP25:BP26" si="3">SUM(E25:BO25)</f>
        <v>38</v>
      </c>
    </row>
    <row r="26" spans="4:68" x14ac:dyDescent="0.15">
      <c r="D26" s="6" t="s">
        <v>165</v>
      </c>
      <c r="S26" s="1">
        <v>53</v>
      </c>
      <c r="T26" s="1">
        <v>4</v>
      </c>
      <c r="U26" s="1"/>
      <c r="V26" s="1"/>
      <c r="W26" s="1"/>
      <c r="AA26" s="1"/>
      <c r="AE26" s="1"/>
      <c r="AF26" s="1"/>
      <c r="AG26" s="1"/>
      <c r="AK26" s="1"/>
      <c r="AL26" s="1">
        <v>1</v>
      </c>
      <c r="AM26" s="1">
        <v>134</v>
      </c>
      <c r="AN26" s="1"/>
      <c r="AO26" s="1"/>
      <c r="AP26" s="1"/>
      <c r="AQ26" s="1"/>
      <c r="AR26" s="1"/>
      <c r="AS26" s="1"/>
      <c r="AT26" s="1"/>
      <c r="AU26" s="1">
        <v>1</v>
      </c>
      <c r="AV26" s="1"/>
      <c r="AW26" s="1"/>
      <c r="AX26" s="1"/>
      <c r="AZ26" s="1"/>
      <c r="BA26" s="1"/>
      <c r="BB26" s="1"/>
      <c r="BC26" s="1"/>
      <c r="BD26" s="1"/>
      <c r="BE26" s="1"/>
      <c r="BJ26" s="1"/>
      <c r="BN26" s="1"/>
      <c r="BO26" s="1"/>
      <c r="BP26" s="1">
        <f t="shared" si="3"/>
        <v>193</v>
      </c>
    </row>
    <row r="27" spans="4:68" x14ac:dyDescent="0.15">
      <c r="D27" s="6" t="s">
        <v>166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>
        <v>35</v>
      </c>
      <c r="T27" s="1">
        <v>10</v>
      </c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>
        <v>35</v>
      </c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>
        <f>SUM($E27:$BO27)</f>
        <v>80</v>
      </c>
    </row>
    <row r="28" spans="4:68" x14ac:dyDescent="0.15">
      <c r="D28" s="6" t="s">
        <v>166</v>
      </c>
      <c r="S28" s="1">
        <v>35</v>
      </c>
      <c r="T28" s="1">
        <v>10</v>
      </c>
      <c r="U28" s="1"/>
      <c r="V28" s="1"/>
      <c r="W28" s="1"/>
      <c r="AA28" s="1"/>
      <c r="AE28" s="1"/>
      <c r="AF28" s="1"/>
      <c r="AG28" s="1"/>
      <c r="AK28" s="1"/>
      <c r="AL28" s="1"/>
      <c r="AM28" s="1">
        <v>35</v>
      </c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Z28" s="1"/>
      <c r="BA28" s="1"/>
      <c r="BB28" s="1"/>
      <c r="BC28" s="1"/>
      <c r="BD28" s="1"/>
      <c r="BE28" s="1"/>
      <c r="BJ28" s="1"/>
      <c r="BN28" s="1"/>
      <c r="BO28" s="1"/>
      <c r="BP28" s="1">
        <f t="shared" ref="BP28:BP30" si="4">SUM(E28:BO28)</f>
        <v>80</v>
      </c>
    </row>
    <row r="29" spans="4:68" x14ac:dyDescent="0.15">
      <c r="D29" s="6" t="s">
        <v>167</v>
      </c>
      <c r="S29" s="1">
        <v>107</v>
      </c>
      <c r="T29" s="1">
        <v>18</v>
      </c>
      <c r="U29" s="1"/>
      <c r="V29" s="1"/>
      <c r="W29" s="1"/>
      <c r="AA29" s="1"/>
      <c r="AE29" s="1"/>
      <c r="AF29" s="1"/>
      <c r="AG29" s="1"/>
      <c r="AK29" s="1"/>
      <c r="AL29" s="1"/>
      <c r="AM29" s="1">
        <v>53</v>
      </c>
      <c r="AN29" s="1">
        <v>1</v>
      </c>
      <c r="AO29" s="1"/>
      <c r="AP29" s="1"/>
      <c r="AQ29" s="1"/>
      <c r="AR29" s="1"/>
      <c r="AS29" s="1"/>
      <c r="AT29" s="1"/>
      <c r="AU29" s="1"/>
      <c r="AV29" s="1"/>
      <c r="AW29" s="1"/>
      <c r="AX29" s="1"/>
      <c r="AZ29" s="1"/>
      <c r="BA29" s="1"/>
      <c r="BB29" s="1"/>
      <c r="BC29" s="1"/>
      <c r="BD29" s="1"/>
      <c r="BE29" s="1"/>
      <c r="BJ29" s="1"/>
      <c r="BN29" s="1"/>
      <c r="BO29" s="1"/>
      <c r="BP29" s="1">
        <f t="shared" si="4"/>
        <v>179</v>
      </c>
    </row>
    <row r="30" spans="4:68" x14ac:dyDescent="0.15">
      <c r="D30" s="6" t="s">
        <v>79</v>
      </c>
      <c r="S30" s="1"/>
      <c r="T30" s="1"/>
      <c r="U30" s="1"/>
      <c r="V30" s="1"/>
      <c r="W30" s="1"/>
      <c r="AA30" s="1"/>
      <c r="AE30" s="1"/>
      <c r="AF30" s="1"/>
      <c r="AG30" s="1"/>
      <c r="AK30" s="1"/>
      <c r="AL30" s="1"/>
      <c r="AM30" s="1">
        <v>1807</v>
      </c>
      <c r="AN30" s="1">
        <v>528</v>
      </c>
      <c r="AO30" s="1">
        <v>191</v>
      </c>
      <c r="AP30" s="1">
        <v>19</v>
      </c>
      <c r="AQ30" s="1"/>
      <c r="AR30" s="1"/>
      <c r="AS30" s="1"/>
      <c r="AT30" s="1"/>
      <c r="AU30" s="1">
        <v>2</v>
      </c>
      <c r="AV30" s="1">
        <v>7</v>
      </c>
      <c r="AW30" s="1"/>
      <c r="AX30" s="1"/>
      <c r="AZ30" s="1"/>
      <c r="BA30" s="1">
        <v>13</v>
      </c>
      <c r="BB30" s="1"/>
      <c r="BC30" s="1"/>
      <c r="BD30" s="1"/>
      <c r="BE30" s="1"/>
      <c r="BJ30" s="1"/>
      <c r="BN30" s="1">
        <v>23</v>
      </c>
      <c r="BO30" s="1"/>
      <c r="BP30" s="1">
        <f t="shared" si="4"/>
        <v>2590</v>
      </c>
    </row>
    <row r="31" spans="4:68" x14ac:dyDescent="0.15">
      <c r="D31" s="6" t="s">
        <v>168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>
        <v>1</v>
      </c>
      <c r="T31" s="1">
        <v>2</v>
      </c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>
        <v>25</v>
      </c>
      <c r="AN31" s="1"/>
      <c r="AO31" s="1">
        <v>1</v>
      </c>
      <c r="AP31" s="1"/>
      <c r="AQ31" s="1"/>
      <c r="AR31" s="1"/>
      <c r="AS31" s="1"/>
      <c r="AT31" s="1"/>
      <c r="AU31" s="1">
        <v>3</v>
      </c>
      <c r="AV31" s="1"/>
      <c r="AW31" s="1"/>
      <c r="AX31" s="1"/>
      <c r="AY31" s="1"/>
      <c r="AZ31" s="1"/>
      <c r="BA31" s="1"/>
      <c r="BB31" s="1">
        <v>1</v>
      </c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>
        <f>SUM($E31:$BO31)</f>
        <v>33</v>
      </c>
    </row>
    <row r="32" spans="4:68" x14ac:dyDescent="0.15">
      <c r="D32" s="6" t="s">
        <v>168</v>
      </c>
      <c r="S32" s="1">
        <v>1</v>
      </c>
      <c r="T32" s="1">
        <v>2</v>
      </c>
      <c r="U32" s="1"/>
      <c r="V32" s="1"/>
      <c r="W32" s="1"/>
      <c r="AA32" s="1"/>
      <c r="AE32" s="1"/>
      <c r="AF32" s="1"/>
      <c r="AG32" s="1"/>
      <c r="AK32" s="1"/>
      <c r="AL32" s="1"/>
      <c r="AM32" s="1">
        <v>25</v>
      </c>
      <c r="AN32" s="1"/>
      <c r="AO32" s="1">
        <v>1</v>
      </c>
      <c r="AP32" s="1"/>
      <c r="AQ32" s="1"/>
      <c r="AR32" s="1"/>
      <c r="AS32" s="1"/>
      <c r="AT32" s="1"/>
      <c r="AU32" s="1">
        <v>3</v>
      </c>
      <c r="AV32" s="1"/>
      <c r="AW32" s="1"/>
      <c r="AX32" s="1"/>
      <c r="AZ32" s="1"/>
      <c r="BA32" s="1"/>
      <c r="BB32" s="1">
        <v>1</v>
      </c>
      <c r="BC32" s="1"/>
      <c r="BD32" s="1"/>
      <c r="BE32" s="1"/>
      <c r="BJ32" s="1"/>
      <c r="BN32" s="1"/>
      <c r="BO32" s="1"/>
      <c r="BP32" s="1">
        <f t="shared" ref="BP32:BP34" si="5">SUM(E32:BO32)</f>
        <v>33</v>
      </c>
    </row>
    <row r="33" spans="4:68" x14ac:dyDescent="0.15">
      <c r="D33" s="6" t="s">
        <v>72</v>
      </c>
      <c r="S33" s="1">
        <v>11</v>
      </c>
      <c r="T33" s="1"/>
      <c r="U33" s="1"/>
      <c r="V33" s="1"/>
      <c r="W33" s="1"/>
      <c r="AA33" s="1"/>
      <c r="AE33" s="1"/>
      <c r="AF33" s="1"/>
      <c r="AG33" s="1"/>
      <c r="AK33" s="1"/>
      <c r="AL33" s="1"/>
      <c r="AM33" s="1">
        <v>4056</v>
      </c>
      <c r="AN33" s="1">
        <v>395</v>
      </c>
      <c r="AO33" s="1">
        <v>207</v>
      </c>
      <c r="AP33" s="1">
        <v>4</v>
      </c>
      <c r="AQ33" s="1"/>
      <c r="AR33" s="1">
        <v>16</v>
      </c>
      <c r="AS33" s="1">
        <v>9</v>
      </c>
      <c r="AT33" s="1"/>
      <c r="AU33" s="1">
        <v>8</v>
      </c>
      <c r="AV33" s="1"/>
      <c r="AW33" s="1"/>
      <c r="AX33" s="1"/>
      <c r="AZ33" s="1">
        <v>1</v>
      </c>
      <c r="BA33" s="1">
        <v>6</v>
      </c>
      <c r="BB33" s="1"/>
      <c r="BC33" s="1"/>
      <c r="BD33" s="1"/>
      <c r="BE33" s="1"/>
      <c r="BJ33" s="1"/>
      <c r="BN33" s="1">
        <v>10</v>
      </c>
      <c r="BO33" s="1"/>
      <c r="BP33" s="1">
        <f t="shared" si="5"/>
        <v>4723</v>
      </c>
    </row>
    <row r="34" spans="4:68" x14ac:dyDescent="0.15">
      <c r="D34" s="6" t="s">
        <v>169</v>
      </c>
      <c r="S34" s="1">
        <v>98</v>
      </c>
      <c r="T34" s="1"/>
      <c r="U34" s="1"/>
      <c r="V34" s="1"/>
      <c r="W34" s="1"/>
      <c r="AA34" s="1"/>
      <c r="AE34" s="1"/>
      <c r="AF34" s="1"/>
      <c r="AG34" s="1"/>
      <c r="AK34" s="1"/>
      <c r="AL34" s="1"/>
      <c r="AM34" s="1">
        <v>6</v>
      </c>
      <c r="AN34" s="1">
        <v>2</v>
      </c>
      <c r="AO34" s="1"/>
      <c r="AP34" s="1"/>
      <c r="AQ34" s="1"/>
      <c r="AR34" s="1"/>
      <c r="AS34" s="1"/>
      <c r="AT34" s="1"/>
      <c r="AU34" s="1"/>
      <c r="AV34" s="1"/>
      <c r="AW34" s="1"/>
      <c r="AX34" s="1"/>
      <c r="AZ34" s="1"/>
      <c r="BA34" s="1"/>
      <c r="BB34" s="1"/>
      <c r="BC34" s="1"/>
      <c r="BD34" s="1"/>
      <c r="BE34" s="1"/>
      <c r="BJ34" s="1"/>
      <c r="BN34" s="1"/>
      <c r="BO34" s="1"/>
      <c r="BP34" s="1">
        <f t="shared" si="5"/>
        <v>106</v>
      </c>
    </row>
    <row r="35" spans="4:68" x14ac:dyDescent="0.15">
      <c r="D35" s="6" t="s">
        <v>170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>
        <v>4</v>
      </c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>
        <v>15</v>
      </c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>
        <f>SUM($E35:$BO35)</f>
        <v>19</v>
      </c>
    </row>
    <row r="36" spans="4:68" x14ac:dyDescent="0.15">
      <c r="D36" s="6" t="s">
        <v>170</v>
      </c>
      <c r="S36" s="1">
        <v>4</v>
      </c>
      <c r="T36" s="1"/>
      <c r="U36" s="1"/>
      <c r="V36" s="1"/>
      <c r="W36" s="1"/>
      <c r="AA36" s="1"/>
      <c r="AE36" s="1"/>
      <c r="AF36" s="1"/>
      <c r="AG36" s="1"/>
      <c r="AK36" s="1"/>
      <c r="AL36" s="1"/>
      <c r="AM36" s="1">
        <v>15</v>
      </c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Z36" s="1"/>
      <c r="BA36" s="1"/>
      <c r="BB36" s="1"/>
      <c r="BC36" s="1"/>
      <c r="BD36" s="1"/>
      <c r="BE36" s="1"/>
      <c r="BJ36" s="1"/>
      <c r="BN36" s="1"/>
      <c r="BO36" s="1"/>
      <c r="BP36" s="1">
        <f t="shared" ref="BP36:BP42" si="6">SUM(E36:BO36)</f>
        <v>19</v>
      </c>
    </row>
    <row r="37" spans="4:68" x14ac:dyDescent="0.15">
      <c r="D37" s="6" t="s">
        <v>80</v>
      </c>
      <c r="S37" s="1">
        <v>6</v>
      </c>
      <c r="T37" s="1"/>
      <c r="U37" s="1"/>
      <c r="V37" s="1"/>
      <c r="W37" s="1"/>
      <c r="AA37" s="1"/>
      <c r="AE37" s="1"/>
      <c r="AF37" s="1"/>
      <c r="AG37" s="1"/>
      <c r="AK37" s="1"/>
      <c r="AL37" s="1"/>
      <c r="AM37" s="1">
        <v>443</v>
      </c>
      <c r="AN37" s="1">
        <v>206</v>
      </c>
      <c r="AO37" s="1">
        <v>45</v>
      </c>
      <c r="AP37" s="1">
        <v>3</v>
      </c>
      <c r="AQ37" s="1">
        <v>2</v>
      </c>
      <c r="AR37" s="1"/>
      <c r="AS37" s="1"/>
      <c r="AT37" s="1"/>
      <c r="AU37" s="1">
        <v>9</v>
      </c>
      <c r="AV37" s="1">
        <v>3</v>
      </c>
      <c r="AW37" s="1"/>
      <c r="AX37" s="1"/>
      <c r="AZ37" s="1"/>
      <c r="BA37" s="1">
        <v>2</v>
      </c>
      <c r="BB37" s="1"/>
      <c r="BC37" s="1"/>
      <c r="BD37" s="1"/>
      <c r="BE37" s="1"/>
      <c r="BJ37" s="1"/>
      <c r="BN37" s="1">
        <v>3</v>
      </c>
      <c r="BO37" s="1"/>
      <c r="BP37" s="1">
        <f t="shared" si="6"/>
        <v>722</v>
      </c>
    </row>
    <row r="38" spans="4:68" x14ac:dyDescent="0.15">
      <c r="D38" s="6" t="s">
        <v>171</v>
      </c>
      <c r="S38" s="1">
        <v>79</v>
      </c>
      <c r="T38" s="1">
        <v>13</v>
      </c>
      <c r="U38" s="1"/>
      <c r="V38" s="1">
        <v>2</v>
      </c>
      <c r="W38" s="1"/>
      <c r="AA38" s="1"/>
      <c r="AE38" s="1">
        <v>1</v>
      </c>
      <c r="AF38" s="1"/>
      <c r="AG38" s="1"/>
      <c r="AK38" s="1"/>
      <c r="AL38" s="1"/>
      <c r="AM38" s="1">
        <v>17</v>
      </c>
      <c r="AN38" s="1">
        <v>1</v>
      </c>
      <c r="AO38" s="1"/>
      <c r="AP38" s="1"/>
      <c r="AQ38" s="1"/>
      <c r="AR38" s="1"/>
      <c r="AS38" s="1"/>
      <c r="AT38" s="1"/>
      <c r="AU38" s="1">
        <v>4</v>
      </c>
      <c r="AV38" s="1"/>
      <c r="AW38" s="1"/>
      <c r="AX38" s="1"/>
      <c r="AZ38" s="1"/>
      <c r="BA38" s="1"/>
      <c r="BB38" s="1"/>
      <c r="BC38" s="1"/>
      <c r="BD38" s="1"/>
      <c r="BE38" s="1"/>
      <c r="BJ38" s="1"/>
      <c r="BN38" s="1"/>
      <c r="BO38" s="1"/>
      <c r="BP38" s="1">
        <f t="shared" si="6"/>
        <v>117</v>
      </c>
    </row>
    <row r="39" spans="4:68" x14ac:dyDescent="0.15">
      <c r="D39" s="6" t="s">
        <v>172</v>
      </c>
      <c r="S39" s="1">
        <v>121</v>
      </c>
      <c r="T39" s="1">
        <v>15</v>
      </c>
      <c r="U39" s="1"/>
      <c r="V39" s="1"/>
      <c r="W39" s="1"/>
      <c r="AA39" s="1"/>
      <c r="AE39" s="1"/>
      <c r="AF39" s="1"/>
      <c r="AG39" s="1"/>
      <c r="AK39" s="1"/>
      <c r="AL39" s="1"/>
      <c r="AM39" s="1">
        <v>22</v>
      </c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Z39" s="1"/>
      <c r="BA39" s="1"/>
      <c r="BB39" s="1"/>
      <c r="BC39" s="1"/>
      <c r="BD39" s="1"/>
      <c r="BE39" s="1"/>
      <c r="BJ39" s="1"/>
      <c r="BN39" s="1"/>
      <c r="BO39" s="1"/>
      <c r="BP39" s="1">
        <f t="shared" si="6"/>
        <v>158</v>
      </c>
    </row>
    <row r="40" spans="4:68" x14ac:dyDescent="0.15">
      <c r="D40" s="6" t="s">
        <v>173</v>
      </c>
      <c r="S40" s="1">
        <v>1140</v>
      </c>
      <c r="T40" s="1">
        <v>126</v>
      </c>
      <c r="U40" s="1"/>
      <c r="V40" s="1"/>
      <c r="W40" s="1"/>
      <c r="AA40" s="1"/>
      <c r="AE40" s="1"/>
      <c r="AF40" s="1"/>
      <c r="AG40" s="1">
        <v>2</v>
      </c>
      <c r="AK40" s="1"/>
      <c r="AL40" s="1"/>
      <c r="AM40" s="1">
        <v>204</v>
      </c>
      <c r="AN40" s="1"/>
      <c r="AO40" s="1">
        <v>1</v>
      </c>
      <c r="AP40" s="1"/>
      <c r="AQ40" s="1"/>
      <c r="AR40" s="1"/>
      <c r="AS40" s="1"/>
      <c r="AT40" s="1"/>
      <c r="AU40" s="1"/>
      <c r="AV40" s="1"/>
      <c r="AW40" s="1"/>
      <c r="AX40" s="1"/>
      <c r="AZ40" s="1"/>
      <c r="BA40" s="1">
        <v>1</v>
      </c>
      <c r="BB40" s="1"/>
      <c r="BC40" s="1"/>
      <c r="BD40" s="1"/>
      <c r="BE40" s="1"/>
      <c r="BJ40" s="1"/>
      <c r="BN40" s="1"/>
      <c r="BO40" s="1"/>
      <c r="BP40" s="1">
        <f t="shared" si="6"/>
        <v>1474</v>
      </c>
    </row>
    <row r="41" spans="4:68" x14ac:dyDescent="0.15">
      <c r="D41" s="6" t="s">
        <v>174</v>
      </c>
      <c r="S41" s="1">
        <v>5</v>
      </c>
      <c r="T41" s="1">
        <v>1</v>
      </c>
      <c r="U41" s="1"/>
      <c r="V41" s="1"/>
      <c r="W41" s="1"/>
      <c r="AA41" s="1"/>
      <c r="AE41" s="1"/>
      <c r="AF41" s="1"/>
      <c r="AG41" s="1"/>
      <c r="AK41" s="1"/>
      <c r="AL41" s="1"/>
      <c r="AM41" s="1">
        <v>115</v>
      </c>
      <c r="AN41" s="1">
        <v>14</v>
      </c>
      <c r="AO41" s="1">
        <v>10</v>
      </c>
      <c r="AP41" s="1">
        <v>2</v>
      </c>
      <c r="AQ41" s="1"/>
      <c r="AR41" s="1"/>
      <c r="AS41" s="1"/>
      <c r="AT41" s="1"/>
      <c r="AU41" s="1">
        <v>1</v>
      </c>
      <c r="AV41" s="1"/>
      <c r="AW41" s="1"/>
      <c r="AX41" s="1"/>
      <c r="AZ41" s="1"/>
      <c r="BA41" s="1">
        <v>2</v>
      </c>
      <c r="BB41" s="1"/>
      <c r="BC41" s="1"/>
      <c r="BD41" s="1"/>
      <c r="BE41" s="1"/>
      <c r="BJ41" s="1"/>
      <c r="BN41" s="1">
        <v>1</v>
      </c>
      <c r="BO41" s="1"/>
      <c r="BP41" s="1">
        <f t="shared" si="6"/>
        <v>151</v>
      </c>
    </row>
    <row r="42" spans="4:68" x14ac:dyDescent="0.15">
      <c r="D42" s="6" t="s">
        <v>175</v>
      </c>
      <c r="S42" s="1">
        <v>55</v>
      </c>
      <c r="T42" s="1">
        <v>6</v>
      </c>
      <c r="U42" s="1"/>
      <c r="V42" s="1"/>
      <c r="W42" s="1"/>
      <c r="AA42" s="1"/>
      <c r="AE42" s="1"/>
      <c r="AF42" s="1"/>
      <c r="AG42" s="1"/>
      <c r="AK42" s="1"/>
      <c r="AL42" s="1"/>
      <c r="AM42" s="1">
        <v>2</v>
      </c>
      <c r="AN42" s="1">
        <v>8</v>
      </c>
      <c r="AO42" s="1"/>
      <c r="AP42" s="1"/>
      <c r="AQ42" s="1"/>
      <c r="AR42" s="1"/>
      <c r="AS42" s="1"/>
      <c r="AT42" s="1"/>
      <c r="AU42" s="1"/>
      <c r="AV42" s="1"/>
      <c r="AW42" s="1"/>
      <c r="AX42" s="1"/>
      <c r="AZ42" s="1"/>
      <c r="BA42" s="1"/>
      <c r="BB42" s="1"/>
      <c r="BC42" s="1"/>
      <c r="BD42" s="1"/>
      <c r="BE42" s="1"/>
      <c r="BJ42" s="1"/>
      <c r="BN42" s="1"/>
      <c r="BO42" s="1"/>
      <c r="BP42" s="1">
        <f t="shared" si="6"/>
        <v>71</v>
      </c>
    </row>
    <row r="43" spans="4:68" ht="14" x14ac:dyDescent="0.2">
      <c r="D43" s="6" t="s">
        <v>176</v>
      </c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>
        <v>3</v>
      </c>
      <c r="T43" s="1">
        <v>6</v>
      </c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>
        <v>1</v>
      </c>
      <c r="AM43" s="1">
        <v>47</v>
      </c>
      <c r="AN43" s="1"/>
      <c r="AO43" s="1">
        <v>1</v>
      </c>
      <c r="AP43" s="1"/>
      <c r="AQ43" s="1"/>
      <c r="AR43" s="1"/>
      <c r="AS43" s="1"/>
      <c r="AT43" s="1"/>
      <c r="AU43" s="1">
        <v>43</v>
      </c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>
        <v>2</v>
      </c>
      <c r="BO43" s="1"/>
      <c r="BP43" s="7">
        <f t="shared" ref="BP43:BP48" si="7">SUM($E43:$BO43)</f>
        <v>103</v>
      </c>
    </row>
    <row r="44" spans="4:68" ht="14" x14ac:dyDescent="0.2">
      <c r="D44" s="6" t="s">
        <v>177</v>
      </c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>
        <v>43</v>
      </c>
      <c r="T44" s="1">
        <v>14</v>
      </c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>
        <v>225</v>
      </c>
      <c r="AN44" s="1">
        <v>5</v>
      </c>
      <c r="AO44" s="1">
        <v>1</v>
      </c>
      <c r="AP44" s="1"/>
      <c r="AQ44" s="1"/>
      <c r="AR44" s="1"/>
      <c r="AS44" s="1"/>
      <c r="AT44" s="1"/>
      <c r="AU44" s="1">
        <v>222</v>
      </c>
      <c r="AV44" s="1">
        <v>1</v>
      </c>
      <c r="AW44" s="1"/>
      <c r="AX44" s="1"/>
      <c r="AY44" s="1"/>
      <c r="AZ44" s="1"/>
      <c r="BA44" s="1">
        <v>2</v>
      </c>
      <c r="BB44" s="1"/>
      <c r="BC44" s="1"/>
      <c r="BD44" s="1">
        <v>1</v>
      </c>
      <c r="BE44" s="1"/>
      <c r="BF44" s="1"/>
      <c r="BG44" s="1"/>
      <c r="BH44" s="1"/>
      <c r="BI44" s="1"/>
      <c r="BJ44" s="1"/>
      <c r="BK44" s="1"/>
      <c r="BL44" s="1"/>
      <c r="BM44" s="1"/>
      <c r="BN44" s="1">
        <v>1</v>
      </c>
      <c r="BO44" s="1"/>
      <c r="BP44" s="7">
        <f t="shared" si="7"/>
        <v>515</v>
      </c>
    </row>
    <row r="45" spans="4:68" x14ac:dyDescent="0.15">
      <c r="D45" s="6" t="s">
        <v>178</v>
      </c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>
        <v>1</v>
      </c>
      <c r="Q45" s="1"/>
      <c r="R45" s="1"/>
      <c r="S45" s="1">
        <v>3</v>
      </c>
      <c r="T45" s="1">
        <v>3</v>
      </c>
      <c r="U45" s="1"/>
      <c r="V45" s="1">
        <v>4</v>
      </c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>
        <f t="shared" si="7"/>
        <v>11</v>
      </c>
    </row>
    <row r="46" spans="4:68" x14ac:dyDescent="0.15">
      <c r="D46" s="6" t="s">
        <v>179</v>
      </c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>
        <v>26</v>
      </c>
      <c r="T46" s="1">
        <v>6</v>
      </c>
      <c r="U46" s="1">
        <v>1</v>
      </c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>
        <v>112</v>
      </c>
      <c r="AN46" s="1"/>
      <c r="AO46" s="1"/>
      <c r="AP46" s="1"/>
      <c r="AQ46" s="1"/>
      <c r="AR46" s="1"/>
      <c r="AS46" s="1"/>
      <c r="AT46" s="1"/>
      <c r="AU46" s="1">
        <v>94</v>
      </c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>
        <v>2</v>
      </c>
      <c r="BO46" s="1"/>
      <c r="BP46" s="1">
        <f t="shared" si="7"/>
        <v>241</v>
      </c>
    </row>
    <row r="47" spans="4:68" x14ac:dyDescent="0.15">
      <c r="D47" s="6" t="s">
        <v>180</v>
      </c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>
        <v>2</v>
      </c>
      <c r="AN47" s="1"/>
      <c r="AO47" s="1"/>
      <c r="AP47" s="1"/>
      <c r="AQ47" s="1"/>
      <c r="AR47" s="1"/>
      <c r="AS47" s="1"/>
      <c r="AT47" s="1"/>
      <c r="AU47" s="1">
        <v>4</v>
      </c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>
        <f t="shared" si="7"/>
        <v>6</v>
      </c>
    </row>
    <row r="48" spans="4:68" x14ac:dyDescent="0.15">
      <c r="D48" s="6" t="s">
        <v>181</v>
      </c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>
        <v>10</v>
      </c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>
        <v>1</v>
      </c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>
        <f t="shared" si="7"/>
        <v>11</v>
      </c>
    </row>
    <row r="49" spans="4:68" x14ac:dyDescent="0.15">
      <c r="D49" s="6" t="s">
        <v>182</v>
      </c>
      <c r="S49" s="1">
        <v>518</v>
      </c>
      <c r="T49" s="1">
        <v>146</v>
      </c>
      <c r="U49" s="1"/>
      <c r="V49" s="1"/>
      <c r="W49" s="1">
        <v>16</v>
      </c>
      <c r="AA49" s="1"/>
      <c r="AE49" s="1"/>
      <c r="AF49" s="1">
        <v>3</v>
      </c>
      <c r="AG49" s="1"/>
      <c r="AK49" s="1"/>
      <c r="AL49" s="1">
        <v>1</v>
      </c>
      <c r="AM49" s="1">
        <v>18</v>
      </c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Z49" s="1"/>
      <c r="BA49" s="1"/>
      <c r="BB49" s="1"/>
      <c r="BC49" s="1"/>
      <c r="BD49" s="1"/>
      <c r="BE49" s="1"/>
      <c r="BJ49" s="1"/>
      <c r="BN49" s="1"/>
      <c r="BO49" s="1"/>
      <c r="BP49" s="1">
        <f>SUM(E49:BO49)</f>
        <v>702</v>
      </c>
    </row>
    <row r="50" spans="4:68" ht="14" x14ac:dyDescent="0.2">
      <c r="D50" s="6" t="s">
        <v>183</v>
      </c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>
        <v>66</v>
      </c>
      <c r="T50" s="1">
        <v>3</v>
      </c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>
        <v>2</v>
      </c>
      <c r="AG50" s="1"/>
      <c r="AH50" s="1"/>
      <c r="AI50" s="1"/>
      <c r="AJ50" s="1"/>
      <c r="AK50" s="1"/>
      <c r="AL50" s="1">
        <v>2</v>
      </c>
      <c r="AM50" s="1">
        <v>45</v>
      </c>
      <c r="AN50" s="1">
        <v>15</v>
      </c>
      <c r="AO50" s="1">
        <v>2</v>
      </c>
      <c r="AP50" s="1"/>
      <c r="AQ50" s="1"/>
      <c r="AR50" s="1"/>
      <c r="AS50" s="1"/>
      <c r="AT50" s="1"/>
      <c r="AU50" s="1">
        <v>43</v>
      </c>
      <c r="AV50" s="1"/>
      <c r="AW50" s="1"/>
      <c r="AX50" s="1"/>
      <c r="AY50" s="1"/>
      <c r="AZ50" s="1"/>
      <c r="BA50" s="1">
        <v>5</v>
      </c>
      <c r="BB50" s="1"/>
      <c r="BC50" s="1"/>
      <c r="BD50" s="1">
        <v>1</v>
      </c>
      <c r="BE50" s="1"/>
      <c r="BF50" s="1"/>
      <c r="BG50" s="1"/>
      <c r="BH50" s="1"/>
      <c r="BI50" s="1"/>
      <c r="BJ50" s="1"/>
      <c r="BK50" s="1"/>
      <c r="BL50" s="1"/>
      <c r="BM50" s="1"/>
      <c r="BN50" s="1">
        <v>1</v>
      </c>
      <c r="BO50" s="1"/>
      <c r="BP50" s="7">
        <f>SUM($E50:$BO50)</f>
        <v>185</v>
      </c>
    </row>
    <row r="51" spans="4:68" x14ac:dyDescent="0.15">
      <c r="D51" s="6" t="s">
        <v>184</v>
      </c>
      <c r="S51" s="1">
        <v>810</v>
      </c>
      <c r="T51" s="1">
        <v>134</v>
      </c>
      <c r="U51" s="1">
        <v>25</v>
      </c>
      <c r="V51" s="1"/>
      <c r="W51" s="1"/>
      <c r="AA51" s="1"/>
      <c r="AE51" s="1"/>
      <c r="AF51" s="1"/>
      <c r="AG51" s="1"/>
      <c r="AK51" s="1"/>
      <c r="AL51" s="1">
        <v>1</v>
      </c>
      <c r="AM51" s="1">
        <v>204</v>
      </c>
      <c r="AN51" s="1"/>
      <c r="AO51" s="1">
        <v>5</v>
      </c>
      <c r="AP51" s="1"/>
      <c r="AQ51" s="1"/>
      <c r="AR51" s="1"/>
      <c r="AS51" s="1"/>
      <c r="AT51" s="1"/>
      <c r="AU51" s="1">
        <v>7</v>
      </c>
      <c r="AV51" s="1"/>
      <c r="AW51" s="1"/>
      <c r="AX51" s="1"/>
      <c r="AZ51" s="1"/>
      <c r="BA51" s="1">
        <v>1</v>
      </c>
      <c r="BB51" s="1"/>
      <c r="BC51" s="1"/>
      <c r="BD51" s="1"/>
      <c r="BE51" s="1"/>
      <c r="BJ51" s="1"/>
      <c r="BN51" s="1"/>
      <c r="BO51" s="1"/>
      <c r="BP51" s="1">
        <f>SUM(E51:BO51)</f>
        <v>1187</v>
      </c>
    </row>
    <row r="52" spans="4:68" x14ac:dyDescent="0.15">
      <c r="D52" s="6" t="s">
        <v>185</v>
      </c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>
        <v>234</v>
      </c>
      <c r="T52" s="1">
        <v>46</v>
      </c>
      <c r="U52" s="1"/>
      <c r="V52" s="1">
        <v>2</v>
      </c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>
        <v>3</v>
      </c>
      <c r="AN52" s="1">
        <v>1</v>
      </c>
      <c r="AO52" s="1"/>
      <c r="AP52" s="1"/>
      <c r="AQ52" s="1"/>
      <c r="AR52" s="1"/>
      <c r="AS52" s="1"/>
      <c r="AT52" s="1"/>
      <c r="AU52" s="1">
        <v>1</v>
      </c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>
        <v>1</v>
      </c>
      <c r="BO52" s="1"/>
      <c r="BP52" s="1">
        <f>SUM($E52:$BO52)</f>
        <v>288</v>
      </c>
    </row>
    <row r="53" spans="4:68" x14ac:dyDescent="0.15">
      <c r="D53" s="6" t="s">
        <v>185</v>
      </c>
      <c r="S53" s="1">
        <v>234</v>
      </c>
      <c r="T53" s="1">
        <v>46</v>
      </c>
      <c r="U53" s="1"/>
      <c r="V53" s="1">
        <v>2</v>
      </c>
      <c r="W53" s="1"/>
      <c r="AA53" s="1"/>
      <c r="AE53" s="1"/>
      <c r="AF53" s="1"/>
      <c r="AG53" s="1"/>
      <c r="AK53" s="1"/>
      <c r="AL53" s="1"/>
      <c r="AM53" s="1">
        <v>3</v>
      </c>
      <c r="AN53" s="1">
        <v>1</v>
      </c>
      <c r="AO53" s="1"/>
      <c r="AP53" s="1"/>
      <c r="AQ53" s="1"/>
      <c r="AR53" s="1"/>
      <c r="AS53" s="1"/>
      <c r="AT53" s="1"/>
      <c r="AU53" s="1">
        <v>1</v>
      </c>
      <c r="AV53" s="1"/>
      <c r="AW53" s="1"/>
      <c r="AX53" s="1"/>
      <c r="AZ53" s="1"/>
      <c r="BA53" s="1"/>
      <c r="BB53" s="1"/>
      <c r="BC53" s="1"/>
      <c r="BD53" s="1"/>
      <c r="BE53" s="1"/>
      <c r="BJ53" s="1"/>
      <c r="BN53" s="1">
        <v>1</v>
      </c>
      <c r="BO53" s="1"/>
      <c r="BP53" s="1">
        <f>SUM(E53:BO53)</f>
        <v>288</v>
      </c>
    </row>
    <row r="54" spans="4:68" x14ac:dyDescent="0.15">
      <c r="D54" s="6" t="s">
        <v>186</v>
      </c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>
        <v>27</v>
      </c>
      <c r="T54" s="1">
        <v>3</v>
      </c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>
        <v>1</v>
      </c>
      <c r="AN54" s="1"/>
      <c r="AO54" s="1"/>
      <c r="AP54" s="1"/>
      <c r="AQ54" s="1"/>
      <c r="AR54" s="1"/>
      <c r="AS54" s="1"/>
      <c r="AT54" s="1"/>
      <c r="AU54" s="1">
        <v>2</v>
      </c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>
        <f>SUM($E54:$BO54)</f>
        <v>33</v>
      </c>
    </row>
    <row r="55" spans="4:68" x14ac:dyDescent="0.15">
      <c r="D55" s="6" t="s">
        <v>186</v>
      </c>
      <c r="S55" s="1">
        <v>27</v>
      </c>
      <c r="T55" s="1">
        <v>3</v>
      </c>
      <c r="U55" s="1"/>
      <c r="V55" s="1"/>
      <c r="W55" s="1"/>
      <c r="AA55" s="1"/>
      <c r="AE55" s="1"/>
      <c r="AF55" s="1"/>
      <c r="AG55" s="1"/>
      <c r="AK55" s="1"/>
      <c r="AL55" s="1"/>
      <c r="AM55" s="1">
        <v>1</v>
      </c>
      <c r="AN55" s="1"/>
      <c r="AO55" s="1"/>
      <c r="AP55" s="1"/>
      <c r="AQ55" s="1"/>
      <c r="AR55" s="1"/>
      <c r="AS55" s="1"/>
      <c r="AT55" s="1"/>
      <c r="AU55" s="1">
        <v>2</v>
      </c>
      <c r="AV55" s="1"/>
      <c r="AW55" s="1"/>
      <c r="AX55" s="1"/>
      <c r="AZ55" s="1"/>
      <c r="BA55" s="1"/>
      <c r="BB55" s="1"/>
      <c r="BC55" s="1"/>
      <c r="BD55" s="1"/>
      <c r="BE55" s="1"/>
      <c r="BJ55" s="1"/>
      <c r="BN55" s="1"/>
      <c r="BO55" s="1"/>
      <c r="BP55" s="1">
        <f t="shared" ref="BP55:BP59" si="8">SUM(E55:BO55)</f>
        <v>33</v>
      </c>
    </row>
    <row r="56" spans="4:68" x14ac:dyDescent="0.15">
      <c r="D56" s="6" t="s">
        <v>187</v>
      </c>
      <c r="S56" s="1">
        <v>174</v>
      </c>
      <c r="T56" s="1">
        <v>108</v>
      </c>
      <c r="U56" s="1"/>
      <c r="V56" s="1"/>
      <c r="W56" s="1"/>
      <c r="AA56" s="1"/>
      <c r="AE56" s="1"/>
      <c r="AF56" s="1"/>
      <c r="AG56" s="1"/>
      <c r="AK56" s="1"/>
      <c r="AL56" s="1"/>
      <c r="AM56" s="1">
        <v>3</v>
      </c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Z56" s="1"/>
      <c r="BA56" s="1"/>
      <c r="BB56" s="1"/>
      <c r="BC56" s="1"/>
      <c r="BD56" s="1"/>
      <c r="BE56" s="1"/>
      <c r="BJ56" s="1"/>
      <c r="BN56" s="1"/>
      <c r="BO56" s="1"/>
      <c r="BP56" s="1">
        <f t="shared" si="8"/>
        <v>285</v>
      </c>
    </row>
    <row r="57" spans="4:68" x14ac:dyDescent="0.15">
      <c r="D57" s="6" t="s">
        <v>188</v>
      </c>
      <c r="S57" s="1">
        <v>65</v>
      </c>
      <c r="T57" s="1">
        <v>33</v>
      </c>
      <c r="U57" s="1">
        <v>3</v>
      </c>
      <c r="V57" s="1"/>
      <c r="W57" s="1"/>
      <c r="AA57" s="1"/>
      <c r="AE57" s="1"/>
      <c r="AF57" s="1"/>
      <c r="AG57" s="1"/>
      <c r="AK57" s="1"/>
      <c r="AL57" s="1"/>
      <c r="AM57" s="1">
        <v>8</v>
      </c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Z57" s="1"/>
      <c r="BA57" s="1"/>
      <c r="BB57" s="1"/>
      <c r="BC57" s="1"/>
      <c r="BD57" s="1"/>
      <c r="BE57" s="1"/>
      <c r="BJ57" s="1"/>
      <c r="BN57" s="1"/>
      <c r="BO57" s="1"/>
      <c r="BP57" s="1">
        <f t="shared" si="8"/>
        <v>109</v>
      </c>
    </row>
    <row r="58" spans="4:68" x14ac:dyDescent="0.15">
      <c r="D58" s="6" t="s">
        <v>189</v>
      </c>
      <c r="S58" s="1">
        <v>4</v>
      </c>
      <c r="T58" s="1">
        <v>1</v>
      </c>
      <c r="U58" s="1"/>
      <c r="V58" s="1"/>
      <c r="W58" s="1"/>
      <c r="AA58" s="1"/>
      <c r="AE58" s="1"/>
      <c r="AF58" s="1"/>
      <c r="AG58" s="1"/>
      <c r="AK58" s="1"/>
      <c r="AL58" s="1"/>
      <c r="AM58" s="1">
        <v>192</v>
      </c>
      <c r="AN58" s="1">
        <v>27</v>
      </c>
      <c r="AO58" s="1"/>
      <c r="AP58" s="1"/>
      <c r="AQ58" s="1"/>
      <c r="AR58" s="1">
        <v>1</v>
      </c>
      <c r="AS58" s="1">
        <v>2</v>
      </c>
      <c r="AT58" s="1"/>
      <c r="AU58" s="1">
        <v>16</v>
      </c>
      <c r="AV58" s="1"/>
      <c r="AW58" s="1"/>
      <c r="AX58" s="1"/>
      <c r="AZ58" s="1"/>
      <c r="BA58" s="1">
        <v>10</v>
      </c>
      <c r="BB58" s="1"/>
      <c r="BC58" s="1"/>
      <c r="BD58" s="1"/>
      <c r="BE58" s="1"/>
      <c r="BJ58" s="1"/>
      <c r="BN58" s="1">
        <v>1</v>
      </c>
      <c r="BO58" s="1"/>
      <c r="BP58" s="1">
        <f t="shared" si="8"/>
        <v>254</v>
      </c>
    </row>
    <row r="59" spans="4:68" x14ac:dyDescent="0.15">
      <c r="D59" s="6" t="s">
        <v>75</v>
      </c>
      <c r="S59" s="1">
        <v>3</v>
      </c>
      <c r="T59" s="1">
        <v>2</v>
      </c>
      <c r="U59" s="1"/>
      <c r="V59" s="1"/>
      <c r="W59" s="1"/>
      <c r="AA59" s="1"/>
      <c r="AE59" s="1"/>
      <c r="AF59" s="1"/>
      <c r="AG59" s="1"/>
      <c r="AK59" s="1"/>
      <c r="AL59" s="1">
        <v>1</v>
      </c>
      <c r="AM59" s="1">
        <v>1123</v>
      </c>
      <c r="AN59" s="1">
        <v>154</v>
      </c>
      <c r="AO59" s="1">
        <v>62</v>
      </c>
      <c r="AP59" s="1">
        <v>1</v>
      </c>
      <c r="AQ59" s="1">
        <v>1</v>
      </c>
      <c r="AR59" s="1">
        <v>1</v>
      </c>
      <c r="AS59" s="1"/>
      <c r="AT59" s="1"/>
      <c r="AU59" s="1">
        <v>35</v>
      </c>
      <c r="AV59" s="1">
        <v>1</v>
      </c>
      <c r="AW59" s="1"/>
      <c r="AX59" s="1"/>
      <c r="AZ59" s="1"/>
      <c r="BA59" s="1">
        <v>22</v>
      </c>
      <c r="BB59" s="1"/>
      <c r="BC59" s="1"/>
      <c r="BD59" s="1"/>
      <c r="BE59" s="1"/>
      <c r="BJ59" s="1"/>
      <c r="BN59" s="1">
        <v>10</v>
      </c>
      <c r="BO59" s="1"/>
      <c r="BP59" s="1">
        <f t="shared" si="8"/>
        <v>1416</v>
      </c>
    </row>
    <row r="60" spans="4:68" x14ac:dyDescent="0.15">
      <c r="D60" s="6" t="s">
        <v>190</v>
      </c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>
        <v>48</v>
      </c>
      <c r="T60" s="1">
        <v>27</v>
      </c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>
        <v>193</v>
      </c>
      <c r="AN60" s="1"/>
      <c r="AO60" s="1">
        <v>1</v>
      </c>
      <c r="AP60" s="1"/>
      <c r="AQ60" s="1"/>
      <c r="AR60" s="1"/>
      <c r="AS60" s="1"/>
      <c r="AT60" s="1"/>
      <c r="AU60" s="1">
        <v>2</v>
      </c>
      <c r="AV60" s="1">
        <v>1</v>
      </c>
      <c r="AW60" s="1"/>
      <c r="AX60" s="1"/>
      <c r="AY60" s="1"/>
      <c r="AZ60" s="1"/>
      <c r="BA60" s="1">
        <v>1</v>
      </c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>
        <f>SUM($E60:$BO60)</f>
        <v>273</v>
      </c>
    </row>
    <row r="61" spans="4:68" x14ac:dyDescent="0.15">
      <c r="D61" s="6" t="s">
        <v>89</v>
      </c>
      <c r="S61" s="1">
        <v>1</v>
      </c>
      <c r="T61" s="1"/>
      <c r="U61" s="1"/>
      <c r="V61" s="1">
        <v>1</v>
      </c>
      <c r="W61" s="1"/>
      <c r="AA61" s="1"/>
      <c r="AE61" s="1"/>
      <c r="AF61" s="1"/>
      <c r="AG61" s="1"/>
      <c r="AK61" s="1"/>
      <c r="AL61" s="1">
        <v>1</v>
      </c>
      <c r="AM61" s="1">
        <v>486</v>
      </c>
      <c r="AN61" s="1">
        <v>48</v>
      </c>
      <c r="AO61" s="1">
        <v>71</v>
      </c>
      <c r="AP61" s="1"/>
      <c r="AQ61" s="1"/>
      <c r="AR61" s="1">
        <v>1</v>
      </c>
      <c r="AS61" s="1"/>
      <c r="AT61" s="1"/>
      <c r="AU61" s="1">
        <v>6</v>
      </c>
      <c r="AV61" s="1">
        <v>6</v>
      </c>
      <c r="AW61" s="1">
        <v>1</v>
      </c>
      <c r="AX61" s="1"/>
      <c r="AZ61" s="1"/>
      <c r="BA61" s="1">
        <v>100</v>
      </c>
      <c r="BB61" s="1"/>
      <c r="BC61" s="1"/>
      <c r="BD61" s="1">
        <v>2</v>
      </c>
      <c r="BE61" s="1"/>
      <c r="BJ61" s="1"/>
      <c r="BN61" s="1">
        <v>7</v>
      </c>
      <c r="BO61" s="1"/>
      <c r="BP61" s="1">
        <f t="shared" ref="BP61:BP64" si="9">SUM(E61:BO61)</f>
        <v>731</v>
      </c>
    </row>
    <row r="62" spans="4:68" x14ac:dyDescent="0.15">
      <c r="D62" s="6" t="s">
        <v>191</v>
      </c>
      <c r="S62" s="1">
        <v>116</v>
      </c>
      <c r="T62" s="1">
        <v>50</v>
      </c>
      <c r="U62" s="1"/>
      <c r="V62" s="1"/>
      <c r="W62" s="1"/>
      <c r="AA62" s="1"/>
      <c r="AE62" s="1"/>
      <c r="AF62" s="1"/>
      <c r="AG62" s="1"/>
      <c r="AK62" s="1"/>
      <c r="AL62" s="1"/>
      <c r="AM62" s="1">
        <v>505</v>
      </c>
      <c r="AN62" s="1">
        <v>5</v>
      </c>
      <c r="AO62" s="1">
        <v>9</v>
      </c>
      <c r="AP62" s="1"/>
      <c r="AQ62" s="1"/>
      <c r="AR62" s="1"/>
      <c r="AS62" s="1"/>
      <c r="AT62" s="1"/>
      <c r="AU62" s="1">
        <v>5</v>
      </c>
      <c r="AV62" s="1"/>
      <c r="AW62" s="1"/>
      <c r="AX62" s="1"/>
      <c r="AZ62" s="1"/>
      <c r="BA62" s="1">
        <v>8</v>
      </c>
      <c r="BB62" s="1"/>
      <c r="BC62" s="1"/>
      <c r="BD62" s="1"/>
      <c r="BE62" s="1"/>
      <c r="BJ62" s="1"/>
      <c r="BN62" s="1"/>
      <c r="BO62" s="1"/>
      <c r="BP62" s="1">
        <f t="shared" si="9"/>
        <v>698</v>
      </c>
    </row>
    <row r="63" spans="4:68" x14ac:dyDescent="0.15">
      <c r="D63" s="6" t="s">
        <v>192</v>
      </c>
      <c r="S63" s="1">
        <v>172</v>
      </c>
      <c r="T63" s="1">
        <v>20</v>
      </c>
      <c r="U63" s="1"/>
      <c r="V63" s="1"/>
      <c r="W63" s="1"/>
      <c r="AA63" s="1"/>
      <c r="AE63" s="1"/>
      <c r="AF63" s="1"/>
      <c r="AG63" s="1"/>
      <c r="AK63" s="1"/>
      <c r="AL63" s="1"/>
      <c r="AM63" s="1">
        <v>28</v>
      </c>
      <c r="AN63" s="1"/>
      <c r="AO63" s="1"/>
      <c r="AP63" s="1"/>
      <c r="AQ63" s="1"/>
      <c r="AR63" s="1"/>
      <c r="AS63" s="1"/>
      <c r="AT63" s="1"/>
      <c r="AU63" s="1">
        <v>3</v>
      </c>
      <c r="AV63" s="1"/>
      <c r="AW63" s="1"/>
      <c r="AX63" s="1"/>
      <c r="AZ63" s="1"/>
      <c r="BA63" s="1"/>
      <c r="BB63" s="1"/>
      <c r="BC63" s="1"/>
      <c r="BD63" s="1"/>
      <c r="BE63" s="1"/>
      <c r="BJ63" s="1"/>
      <c r="BN63" s="1"/>
      <c r="BO63" s="1"/>
      <c r="BP63" s="1">
        <f t="shared" si="9"/>
        <v>223</v>
      </c>
    </row>
    <row r="64" spans="4:68" x14ac:dyDescent="0.15">
      <c r="D64" s="6" t="s">
        <v>193</v>
      </c>
      <c r="S64" s="1">
        <v>460</v>
      </c>
      <c r="T64" s="1">
        <v>17</v>
      </c>
      <c r="U64" s="1"/>
      <c r="V64" s="1"/>
      <c r="W64" s="1"/>
      <c r="AA64" s="1"/>
      <c r="AE64" s="1"/>
      <c r="AF64" s="1"/>
      <c r="AG64" s="1"/>
      <c r="AK64" s="1"/>
      <c r="AL64" s="1">
        <v>1</v>
      </c>
      <c r="AM64" s="1">
        <v>9</v>
      </c>
      <c r="AN64" s="1"/>
      <c r="AO64" s="1">
        <v>1</v>
      </c>
      <c r="AP64" s="1"/>
      <c r="AQ64" s="1"/>
      <c r="AR64" s="1"/>
      <c r="AS64" s="1"/>
      <c r="AT64" s="1"/>
      <c r="AU64" s="1"/>
      <c r="AV64" s="1"/>
      <c r="AW64" s="1"/>
      <c r="AX64" s="1"/>
      <c r="AZ64" s="1"/>
      <c r="BA64" s="1"/>
      <c r="BB64" s="1"/>
      <c r="BC64" s="1"/>
      <c r="BD64" s="1"/>
      <c r="BE64" s="1"/>
      <c r="BJ64" s="1"/>
      <c r="BN64" s="1"/>
      <c r="BO64" s="1"/>
      <c r="BP64" s="1">
        <f t="shared" si="9"/>
        <v>488</v>
      </c>
    </row>
    <row r="65" spans="4:68" x14ac:dyDescent="0.15">
      <c r="D65" s="6" t="s">
        <v>194</v>
      </c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>
        <v>23</v>
      </c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>
        <f>SUM($E65:$BO65)</f>
        <v>23</v>
      </c>
    </row>
    <row r="66" spans="4:68" x14ac:dyDescent="0.15">
      <c r="D66" s="6" t="s">
        <v>194</v>
      </c>
      <c r="S66" s="1">
        <v>23</v>
      </c>
      <c r="T66" s="1"/>
      <c r="U66" s="1"/>
      <c r="V66" s="1"/>
      <c r="W66" s="1"/>
      <c r="AA66" s="1"/>
      <c r="AE66" s="1"/>
      <c r="AF66" s="1"/>
      <c r="AG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Z66" s="1"/>
      <c r="BA66" s="1"/>
      <c r="BB66" s="1"/>
      <c r="BC66" s="1"/>
      <c r="BD66" s="1"/>
      <c r="BE66" s="1"/>
      <c r="BJ66" s="1"/>
      <c r="BN66" s="1"/>
      <c r="BO66" s="1"/>
      <c r="BP66" s="1">
        <f t="shared" ref="BP66:BP67" si="10">SUM(E66:BO66)</f>
        <v>23</v>
      </c>
    </row>
    <row r="67" spans="4:68" x14ac:dyDescent="0.15">
      <c r="D67" s="6" t="s">
        <v>195</v>
      </c>
      <c r="S67" s="1">
        <v>49</v>
      </c>
      <c r="T67" s="1">
        <v>127</v>
      </c>
      <c r="U67" s="1"/>
      <c r="V67" s="1"/>
      <c r="W67" s="1"/>
      <c r="AA67" s="1">
        <v>2</v>
      </c>
      <c r="AE67" s="1"/>
      <c r="AF67" s="1"/>
      <c r="AG67" s="1"/>
      <c r="AK67" s="1"/>
      <c r="AL67" s="1"/>
      <c r="AM67" s="1">
        <v>3</v>
      </c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Z67" s="1"/>
      <c r="BA67" s="1"/>
      <c r="BB67" s="1"/>
      <c r="BC67" s="1"/>
      <c r="BD67" s="1"/>
      <c r="BE67" s="1"/>
      <c r="BJ67" s="1"/>
      <c r="BN67" s="1"/>
      <c r="BO67" s="1"/>
      <c r="BP67" s="1">
        <f t="shared" si="10"/>
        <v>181</v>
      </c>
    </row>
    <row r="68" spans="4:68" ht="14" x14ac:dyDescent="0.2">
      <c r="D68" s="6" t="s">
        <v>196</v>
      </c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>
        <v>40</v>
      </c>
      <c r="T68" s="1">
        <v>2</v>
      </c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>
        <v>351</v>
      </c>
      <c r="AN68" s="1">
        <v>1</v>
      </c>
      <c r="AO68" s="1">
        <v>19</v>
      </c>
      <c r="AP68" s="1"/>
      <c r="AQ68" s="1"/>
      <c r="AR68" s="1"/>
      <c r="AS68" s="1"/>
      <c r="AT68" s="1"/>
      <c r="AU68" s="1">
        <v>78</v>
      </c>
      <c r="AV68" s="1"/>
      <c r="AW68" s="1"/>
      <c r="AX68" s="1"/>
      <c r="AY68" s="1"/>
      <c r="AZ68" s="1">
        <v>4</v>
      </c>
      <c r="BA68" s="1">
        <v>1</v>
      </c>
      <c r="BB68" s="1"/>
      <c r="BC68" s="1"/>
      <c r="BD68" s="1">
        <v>1</v>
      </c>
      <c r="BE68" s="1"/>
      <c r="BF68" s="1"/>
      <c r="BG68" s="1"/>
      <c r="BH68" s="1"/>
      <c r="BI68" s="1"/>
      <c r="BJ68" s="1"/>
      <c r="BK68" s="1"/>
      <c r="BL68" s="1"/>
      <c r="BM68" s="1"/>
      <c r="BN68" s="1">
        <v>3</v>
      </c>
      <c r="BO68" s="1"/>
      <c r="BP68" s="7">
        <f t="shared" ref="BP68:BP92" si="11">SUM($E68:$BO68)</f>
        <v>500</v>
      </c>
    </row>
    <row r="69" spans="4:68" ht="14" x14ac:dyDescent="0.2">
      <c r="D69" s="6" t="s">
        <v>101</v>
      </c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>
        <v>98</v>
      </c>
      <c r="T69" s="1">
        <v>25</v>
      </c>
      <c r="U69" s="1">
        <v>15</v>
      </c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>
        <v>3</v>
      </c>
      <c r="AL69" s="1"/>
      <c r="AM69" s="1">
        <v>247</v>
      </c>
      <c r="AN69" s="1">
        <v>40</v>
      </c>
      <c r="AO69" s="1">
        <v>11</v>
      </c>
      <c r="AP69" s="1"/>
      <c r="AQ69" s="1"/>
      <c r="AR69" s="1"/>
      <c r="AS69" s="1"/>
      <c r="AT69" s="1"/>
      <c r="AU69" s="1">
        <v>132</v>
      </c>
      <c r="AV69" s="1">
        <v>6</v>
      </c>
      <c r="AW69" s="1"/>
      <c r="AX69" s="1">
        <v>2</v>
      </c>
      <c r="AY69" s="1">
        <v>1</v>
      </c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>
        <v>6</v>
      </c>
      <c r="BO69" s="1"/>
      <c r="BP69" s="7">
        <f t="shared" si="11"/>
        <v>586</v>
      </c>
    </row>
    <row r="70" spans="4:68" ht="14" x14ac:dyDescent="0.2">
      <c r="D70" s="6" t="s">
        <v>197</v>
      </c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>
        <v>367</v>
      </c>
      <c r="T70" s="1">
        <v>51</v>
      </c>
      <c r="U70" s="1">
        <v>45</v>
      </c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>
        <v>1</v>
      </c>
      <c r="AL70" s="1"/>
      <c r="AM70" s="1">
        <v>8</v>
      </c>
      <c r="AN70" s="1"/>
      <c r="AO70" s="1"/>
      <c r="AP70" s="1"/>
      <c r="AQ70" s="1"/>
      <c r="AR70" s="1"/>
      <c r="AS70" s="1"/>
      <c r="AT70" s="1"/>
      <c r="AU70" s="1">
        <v>13</v>
      </c>
      <c r="AV70" s="1"/>
      <c r="AW70" s="1"/>
      <c r="AX70" s="1"/>
      <c r="AY70" s="1"/>
      <c r="AZ70" s="1"/>
      <c r="BA70" s="1">
        <v>2</v>
      </c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7">
        <f t="shared" si="11"/>
        <v>487</v>
      </c>
    </row>
    <row r="71" spans="4:68" ht="14" x14ac:dyDescent="0.2">
      <c r="D71" s="6" t="s">
        <v>198</v>
      </c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>
        <v>110</v>
      </c>
      <c r="T71" s="1">
        <v>150</v>
      </c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>
        <v>1</v>
      </c>
      <c r="AN71" s="1"/>
      <c r="AO71" s="1">
        <v>1</v>
      </c>
      <c r="AP71" s="1"/>
      <c r="AQ71" s="1"/>
      <c r="AR71" s="1"/>
      <c r="AS71" s="1"/>
      <c r="AT71" s="1"/>
      <c r="AU71" s="1">
        <v>3</v>
      </c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7">
        <f t="shared" si="11"/>
        <v>265</v>
      </c>
    </row>
    <row r="72" spans="4:68" ht="14" x14ac:dyDescent="0.2">
      <c r="D72" s="6" t="s">
        <v>199</v>
      </c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>
        <v>273</v>
      </c>
      <c r="T72" s="1">
        <v>97</v>
      </c>
      <c r="U72" s="1">
        <v>16</v>
      </c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>
        <v>1</v>
      </c>
      <c r="AL72" s="1"/>
      <c r="AM72" s="1">
        <v>6</v>
      </c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>
        <v>3</v>
      </c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7">
        <f t="shared" si="11"/>
        <v>396</v>
      </c>
    </row>
    <row r="73" spans="4:68" ht="14" x14ac:dyDescent="0.2">
      <c r="D73" s="6" t="s">
        <v>98</v>
      </c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>
        <v>6</v>
      </c>
      <c r="T73" s="1">
        <v>10</v>
      </c>
      <c r="U73" s="1"/>
      <c r="V73" s="1">
        <v>3</v>
      </c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>
        <v>814</v>
      </c>
      <c r="AN73" s="1">
        <v>91</v>
      </c>
      <c r="AO73" s="1">
        <v>27</v>
      </c>
      <c r="AP73" s="1">
        <v>1</v>
      </c>
      <c r="AQ73" s="1"/>
      <c r="AR73" s="1">
        <v>3</v>
      </c>
      <c r="AS73" s="1"/>
      <c r="AT73" s="1"/>
      <c r="AU73" s="1">
        <v>56</v>
      </c>
      <c r="AV73" s="1">
        <v>9</v>
      </c>
      <c r="AW73" s="1"/>
      <c r="AX73" s="1"/>
      <c r="AY73" s="1"/>
      <c r="AZ73" s="1"/>
      <c r="BA73" s="1">
        <v>7</v>
      </c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>
        <v>8</v>
      </c>
      <c r="BO73" s="1"/>
      <c r="BP73" s="7">
        <f t="shared" si="11"/>
        <v>1035</v>
      </c>
    </row>
    <row r="74" spans="4:68" ht="14" x14ac:dyDescent="0.2">
      <c r="D74" s="6" t="s">
        <v>200</v>
      </c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>
        <v>6</v>
      </c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>
        <v>30</v>
      </c>
      <c r="AN74" s="1">
        <v>1</v>
      </c>
      <c r="AO74" s="1">
        <v>1</v>
      </c>
      <c r="AP74" s="1"/>
      <c r="AQ74" s="1"/>
      <c r="AR74" s="1">
        <v>1</v>
      </c>
      <c r="AS74" s="1"/>
      <c r="AT74" s="1"/>
      <c r="AU74" s="1">
        <v>46</v>
      </c>
      <c r="AV74" s="1">
        <v>3</v>
      </c>
      <c r="AW74" s="1"/>
      <c r="AX74" s="1">
        <v>1</v>
      </c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>
        <v>1</v>
      </c>
      <c r="BO74" s="1"/>
      <c r="BP74" s="7">
        <f t="shared" si="11"/>
        <v>90</v>
      </c>
    </row>
    <row r="75" spans="4:68" ht="14" x14ac:dyDescent="0.2">
      <c r="D75" s="6" t="s">
        <v>77</v>
      </c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>
        <v>25</v>
      </c>
      <c r="T75" s="1">
        <v>9</v>
      </c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>
        <v>1</v>
      </c>
      <c r="AL75" s="1">
        <v>4</v>
      </c>
      <c r="AM75" s="1">
        <v>1193</v>
      </c>
      <c r="AN75" s="1">
        <v>97</v>
      </c>
      <c r="AO75" s="1">
        <v>33</v>
      </c>
      <c r="AP75" s="1">
        <v>7</v>
      </c>
      <c r="AQ75" s="1"/>
      <c r="AR75" s="1">
        <v>1</v>
      </c>
      <c r="AS75" s="1"/>
      <c r="AT75" s="1"/>
      <c r="AU75" s="1">
        <v>1817</v>
      </c>
      <c r="AV75" s="1">
        <v>1</v>
      </c>
      <c r="AW75" s="1">
        <v>5</v>
      </c>
      <c r="AX75" s="1">
        <v>5</v>
      </c>
      <c r="AY75" s="1"/>
      <c r="AZ75" s="1">
        <v>3</v>
      </c>
      <c r="BA75" s="1">
        <v>14</v>
      </c>
      <c r="BB75" s="1"/>
      <c r="BC75" s="1"/>
      <c r="BD75" s="1">
        <v>2</v>
      </c>
      <c r="BE75" s="1"/>
      <c r="BF75" s="1"/>
      <c r="BG75" s="1"/>
      <c r="BH75" s="1"/>
      <c r="BI75" s="1"/>
      <c r="BJ75" s="1"/>
      <c r="BK75" s="1"/>
      <c r="BL75" s="1"/>
      <c r="BM75" s="1"/>
      <c r="BN75" s="1">
        <v>23</v>
      </c>
      <c r="BO75" s="1"/>
      <c r="BP75" s="7">
        <f t="shared" si="11"/>
        <v>3240</v>
      </c>
    </row>
    <row r="76" spans="4:68" ht="14" x14ac:dyDescent="0.2">
      <c r="D76" s="6" t="s">
        <v>92</v>
      </c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>
        <v>15</v>
      </c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>
        <v>131</v>
      </c>
      <c r="AN76" s="1">
        <v>30</v>
      </c>
      <c r="AO76" s="1">
        <v>11</v>
      </c>
      <c r="AP76" s="1">
        <v>1</v>
      </c>
      <c r="AQ76" s="1">
        <v>1</v>
      </c>
      <c r="AR76" s="1">
        <v>1</v>
      </c>
      <c r="AS76" s="1"/>
      <c r="AT76" s="1"/>
      <c r="AU76" s="1">
        <v>288</v>
      </c>
      <c r="AV76" s="1">
        <v>2</v>
      </c>
      <c r="AW76" s="1">
        <v>5</v>
      </c>
      <c r="AX76" s="1">
        <v>4</v>
      </c>
      <c r="AY76" s="1">
        <v>2</v>
      </c>
      <c r="AZ76" s="1"/>
      <c r="BA76" s="1">
        <v>5</v>
      </c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>
        <v>17</v>
      </c>
      <c r="BO76" s="1"/>
      <c r="BP76" s="7">
        <f t="shared" si="11"/>
        <v>513</v>
      </c>
    </row>
    <row r="77" spans="4:68" ht="14" x14ac:dyDescent="0.2">
      <c r="D77" s="6" t="s">
        <v>201</v>
      </c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>
        <v>740</v>
      </c>
      <c r="T77" s="1">
        <v>69</v>
      </c>
      <c r="U77" s="1"/>
      <c r="V77" s="1"/>
      <c r="W77" s="1"/>
      <c r="X77" s="1"/>
      <c r="Y77" s="1">
        <v>1</v>
      </c>
      <c r="Z77" s="1"/>
      <c r="AA77" s="1"/>
      <c r="AB77" s="1"/>
      <c r="AC77" s="1"/>
      <c r="AD77" s="1"/>
      <c r="AE77" s="1">
        <v>2</v>
      </c>
      <c r="AF77" s="1"/>
      <c r="AG77" s="1"/>
      <c r="AH77" s="1"/>
      <c r="AI77" s="1"/>
      <c r="AJ77" s="1"/>
      <c r="AK77" s="1">
        <v>3</v>
      </c>
      <c r="AL77" s="1"/>
      <c r="AM77" s="1">
        <v>4</v>
      </c>
      <c r="AN77" s="1"/>
      <c r="AO77" s="1"/>
      <c r="AP77" s="1"/>
      <c r="AQ77" s="1"/>
      <c r="AR77" s="1"/>
      <c r="AS77" s="1"/>
      <c r="AT77" s="1"/>
      <c r="AU77" s="1">
        <v>2</v>
      </c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7">
        <f t="shared" si="11"/>
        <v>821</v>
      </c>
    </row>
    <row r="78" spans="4:68" x14ac:dyDescent="0.15">
      <c r="D78" s="6" t="s">
        <v>202</v>
      </c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>
        <v>1</v>
      </c>
      <c r="T78" s="1">
        <v>1</v>
      </c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>
        <v>18</v>
      </c>
      <c r="AN78" s="1">
        <v>3</v>
      </c>
      <c r="AO78" s="1">
        <v>1</v>
      </c>
      <c r="AP78" s="1"/>
      <c r="AQ78" s="1"/>
      <c r="AR78" s="1"/>
      <c r="AS78" s="1"/>
      <c r="AT78" s="1"/>
      <c r="AU78" s="1">
        <v>1</v>
      </c>
      <c r="AV78" s="1">
        <v>1</v>
      </c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>
        <f t="shared" si="11"/>
        <v>26</v>
      </c>
    </row>
    <row r="79" spans="4:68" x14ac:dyDescent="0.15">
      <c r="D79" s="6" t="s">
        <v>203</v>
      </c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>
        <v>3</v>
      </c>
      <c r="AN79" s="1"/>
      <c r="AO79" s="1">
        <v>2</v>
      </c>
      <c r="AP79" s="1"/>
      <c r="AQ79" s="1"/>
      <c r="AR79" s="1"/>
      <c r="AS79" s="1"/>
      <c r="AT79" s="1"/>
      <c r="AU79" s="1">
        <v>2</v>
      </c>
      <c r="AV79" s="1"/>
      <c r="AW79" s="1"/>
      <c r="AX79" s="1"/>
      <c r="AY79" s="1"/>
      <c r="AZ79" s="1"/>
      <c r="BA79" s="1"/>
      <c r="BB79" s="1"/>
      <c r="BC79" s="1"/>
      <c r="BD79" s="1">
        <v>5</v>
      </c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>
        <f t="shared" si="11"/>
        <v>12</v>
      </c>
    </row>
    <row r="80" spans="4:68" ht="14" x14ac:dyDescent="0.2">
      <c r="D80" s="6" t="s">
        <v>68</v>
      </c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>
        <v>57</v>
      </c>
      <c r="T80" s="1">
        <v>1</v>
      </c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>
        <v>373</v>
      </c>
      <c r="AN80" s="1">
        <v>11</v>
      </c>
      <c r="AO80" s="1">
        <v>28</v>
      </c>
      <c r="AP80" s="1">
        <v>2</v>
      </c>
      <c r="AQ80" s="1"/>
      <c r="AR80" s="1"/>
      <c r="AS80" s="1"/>
      <c r="AT80" s="1"/>
      <c r="AU80" s="1">
        <v>49</v>
      </c>
      <c r="AV80" s="1"/>
      <c r="AW80" s="1"/>
      <c r="AX80" s="1"/>
      <c r="AY80" s="1"/>
      <c r="AZ80" s="1"/>
      <c r="BA80" s="1">
        <v>52</v>
      </c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7">
        <f t="shared" si="11"/>
        <v>573</v>
      </c>
    </row>
    <row r="81" spans="4:68" ht="14" x14ac:dyDescent="0.2">
      <c r="D81" s="6" t="s">
        <v>204</v>
      </c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>
        <v>101</v>
      </c>
      <c r="T81" s="1">
        <v>41</v>
      </c>
      <c r="U81" s="1">
        <v>7</v>
      </c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>
        <v>14</v>
      </c>
      <c r="AN81" s="1">
        <v>7</v>
      </c>
      <c r="AO81" s="1">
        <v>3</v>
      </c>
      <c r="AP81" s="1"/>
      <c r="AQ81" s="1"/>
      <c r="AR81" s="1"/>
      <c r="AS81" s="1"/>
      <c r="AT81" s="1"/>
      <c r="AU81" s="1">
        <v>31</v>
      </c>
      <c r="AV81" s="1"/>
      <c r="AW81" s="1">
        <v>1</v>
      </c>
      <c r="AX81" s="1"/>
      <c r="AY81" s="1"/>
      <c r="AZ81" s="1"/>
      <c r="BA81" s="1">
        <v>3</v>
      </c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7">
        <f t="shared" si="11"/>
        <v>208</v>
      </c>
    </row>
    <row r="82" spans="4:68" ht="14" x14ac:dyDescent="0.2">
      <c r="D82" s="6" t="s">
        <v>205</v>
      </c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>
        <v>120</v>
      </c>
      <c r="T82" s="1">
        <v>46</v>
      </c>
      <c r="U82" s="1">
        <v>29</v>
      </c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>
        <v>23</v>
      </c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7">
        <f t="shared" si="11"/>
        <v>218</v>
      </c>
    </row>
    <row r="83" spans="4:68" ht="14" x14ac:dyDescent="0.2">
      <c r="D83" s="6" t="s">
        <v>206</v>
      </c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>
        <v>233</v>
      </c>
      <c r="T83" s="1">
        <v>147</v>
      </c>
      <c r="U83" s="1">
        <v>19</v>
      </c>
      <c r="V83" s="1"/>
      <c r="W83" s="1"/>
      <c r="X83" s="1"/>
      <c r="Y83" s="1">
        <v>1</v>
      </c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>
        <v>66</v>
      </c>
      <c r="AN83" s="1">
        <v>1</v>
      </c>
      <c r="AO83" s="1">
        <v>5</v>
      </c>
      <c r="AP83" s="1"/>
      <c r="AQ83" s="1"/>
      <c r="AR83" s="1"/>
      <c r="AS83" s="1"/>
      <c r="AT83" s="1"/>
      <c r="AU83" s="1">
        <v>3</v>
      </c>
      <c r="AV83" s="1"/>
      <c r="AW83" s="1"/>
      <c r="AX83" s="1"/>
      <c r="AY83" s="1"/>
      <c r="AZ83" s="1"/>
      <c r="BA83" s="1">
        <v>2</v>
      </c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>
        <v>2</v>
      </c>
      <c r="BO83" s="1"/>
      <c r="BP83" s="7">
        <f t="shared" si="11"/>
        <v>479</v>
      </c>
    </row>
    <row r="84" spans="4:68" ht="14" x14ac:dyDescent="0.2">
      <c r="D84" s="6" t="s">
        <v>207</v>
      </c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>
        <v>516</v>
      </c>
      <c r="T84" s="1">
        <v>514</v>
      </c>
      <c r="U84" s="1">
        <v>18</v>
      </c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>
        <v>427</v>
      </c>
      <c r="AN84" s="1">
        <v>27</v>
      </c>
      <c r="AO84" s="1"/>
      <c r="AP84" s="1"/>
      <c r="AQ84" s="1"/>
      <c r="AR84" s="1"/>
      <c r="AS84" s="1"/>
      <c r="AT84" s="1"/>
      <c r="AU84" s="1">
        <v>26</v>
      </c>
      <c r="AV84" s="1"/>
      <c r="AW84" s="1"/>
      <c r="AX84" s="1"/>
      <c r="AY84" s="1"/>
      <c r="AZ84" s="1"/>
      <c r="BA84" s="1">
        <v>11</v>
      </c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>
        <v>4</v>
      </c>
      <c r="BO84" s="1"/>
      <c r="BP84" s="7">
        <f t="shared" si="11"/>
        <v>1543</v>
      </c>
    </row>
    <row r="85" spans="4:68" ht="14" x14ac:dyDescent="0.2">
      <c r="D85" s="6" t="s">
        <v>208</v>
      </c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>
        <v>364</v>
      </c>
      <c r="T85" s="1">
        <v>232</v>
      </c>
      <c r="U85" s="1">
        <v>50</v>
      </c>
      <c r="V85" s="1"/>
      <c r="W85" s="1"/>
      <c r="X85" s="1"/>
      <c r="Y85" s="1">
        <v>2</v>
      </c>
      <c r="Z85" s="1"/>
      <c r="AA85" s="1"/>
      <c r="AB85" s="1"/>
      <c r="AC85" s="1"/>
      <c r="AD85" s="1"/>
      <c r="AE85" s="1">
        <v>3</v>
      </c>
      <c r="AF85" s="1"/>
      <c r="AG85" s="1">
        <v>1</v>
      </c>
      <c r="AH85" s="1"/>
      <c r="AI85" s="1"/>
      <c r="AJ85" s="1"/>
      <c r="AK85" s="1">
        <v>1</v>
      </c>
      <c r="AL85" s="1"/>
      <c r="AM85" s="1">
        <v>78</v>
      </c>
      <c r="AN85" s="1">
        <v>8</v>
      </c>
      <c r="AO85" s="1">
        <v>6</v>
      </c>
      <c r="AP85" s="1"/>
      <c r="AQ85" s="1"/>
      <c r="AR85" s="1"/>
      <c r="AS85" s="1"/>
      <c r="AT85" s="1"/>
      <c r="AU85" s="1">
        <v>21</v>
      </c>
      <c r="AV85" s="1">
        <v>1</v>
      </c>
      <c r="AW85" s="1"/>
      <c r="AX85" s="1"/>
      <c r="AY85" s="1"/>
      <c r="AZ85" s="1"/>
      <c r="BA85" s="1">
        <v>2</v>
      </c>
      <c r="BB85" s="1"/>
      <c r="BC85" s="1"/>
      <c r="BD85" s="1">
        <v>1</v>
      </c>
      <c r="BE85" s="1"/>
      <c r="BF85" s="1"/>
      <c r="BG85" s="1"/>
      <c r="BH85" s="1"/>
      <c r="BI85" s="1"/>
      <c r="BJ85" s="1"/>
      <c r="BK85" s="1"/>
      <c r="BL85" s="1"/>
      <c r="BM85" s="1"/>
      <c r="BN85" s="1">
        <v>3</v>
      </c>
      <c r="BO85" s="1"/>
      <c r="BP85" s="7">
        <f t="shared" si="11"/>
        <v>773</v>
      </c>
    </row>
    <row r="86" spans="4:68" ht="14" x14ac:dyDescent="0.2">
      <c r="D86" s="6" t="s">
        <v>82</v>
      </c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>
        <v>34</v>
      </c>
      <c r="T86" s="1">
        <v>34</v>
      </c>
      <c r="U86" s="1">
        <v>2</v>
      </c>
      <c r="V86" s="1"/>
      <c r="W86" s="1"/>
      <c r="X86" s="1"/>
      <c r="Y86" s="1"/>
      <c r="Z86" s="1"/>
      <c r="AA86" s="1">
        <v>1</v>
      </c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>
        <v>514</v>
      </c>
      <c r="AN86" s="1">
        <v>106</v>
      </c>
      <c r="AO86" s="1">
        <v>31</v>
      </c>
      <c r="AP86" s="1"/>
      <c r="AQ86" s="1"/>
      <c r="AR86" s="1">
        <v>1</v>
      </c>
      <c r="AS86" s="1"/>
      <c r="AT86" s="1"/>
      <c r="AU86" s="1">
        <v>60</v>
      </c>
      <c r="AV86" s="1">
        <v>3</v>
      </c>
      <c r="AW86" s="1">
        <v>2</v>
      </c>
      <c r="AX86" s="1"/>
      <c r="AY86" s="1"/>
      <c r="AZ86" s="1"/>
      <c r="BA86" s="1">
        <v>18</v>
      </c>
      <c r="BB86" s="1"/>
      <c r="BC86" s="1"/>
      <c r="BD86" s="1">
        <v>1</v>
      </c>
      <c r="BE86" s="1"/>
      <c r="BF86" s="1"/>
      <c r="BG86" s="1"/>
      <c r="BH86" s="1"/>
      <c r="BI86" s="1"/>
      <c r="BJ86" s="1"/>
      <c r="BK86" s="1">
        <v>1</v>
      </c>
      <c r="BL86" s="1"/>
      <c r="BM86" s="1"/>
      <c r="BN86" s="1">
        <v>2</v>
      </c>
      <c r="BO86" s="1"/>
      <c r="BP86" s="7">
        <f t="shared" si="11"/>
        <v>810</v>
      </c>
    </row>
    <row r="87" spans="4:68" ht="14" x14ac:dyDescent="0.2">
      <c r="D87" s="6" t="s">
        <v>96</v>
      </c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>
        <v>1</v>
      </c>
      <c r="T87" s="1">
        <v>2</v>
      </c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>
        <v>672</v>
      </c>
      <c r="AN87" s="1">
        <v>42</v>
      </c>
      <c r="AO87" s="1">
        <v>46</v>
      </c>
      <c r="AP87" s="1">
        <v>1</v>
      </c>
      <c r="AQ87" s="1"/>
      <c r="AR87" s="1"/>
      <c r="AS87" s="1"/>
      <c r="AT87" s="1"/>
      <c r="AU87" s="1">
        <v>75</v>
      </c>
      <c r="AV87" s="1">
        <v>10</v>
      </c>
      <c r="AW87" s="1"/>
      <c r="AX87" s="1">
        <v>3</v>
      </c>
      <c r="AY87" s="1"/>
      <c r="AZ87" s="1"/>
      <c r="BA87" s="1">
        <v>67</v>
      </c>
      <c r="BB87" s="1"/>
      <c r="BC87" s="1"/>
      <c r="BD87" s="1">
        <v>2</v>
      </c>
      <c r="BE87" s="1"/>
      <c r="BF87" s="1"/>
      <c r="BG87" s="1"/>
      <c r="BH87" s="1"/>
      <c r="BI87" s="1"/>
      <c r="BJ87" s="1"/>
      <c r="BK87" s="1"/>
      <c r="BL87" s="1"/>
      <c r="BM87" s="1"/>
      <c r="BN87" s="1">
        <v>4</v>
      </c>
      <c r="BO87" s="1"/>
      <c r="BP87" s="7">
        <f t="shared" si="11"/>
        <v>925</v>
      </c>
    </row>
    <row r="88" spans="4:68" ht="14" x14ac:dyDescent="0.2">
      <c r="D88" s="6" t="s">
        <v>209</v>
      </c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>
        <v>38</v>
      </c>
      <c r="T88" s="1">
        <v>5</v>
      </c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>
        <v>1</v>
      </c>
      <c r="AL88" s="1"/>
      <c r="AM88" s="1">
        <v>10</v>
      </c>
      <c r="AN88" s="1">
        <v>2</v>
      </c>
      <c r="AO88" s="1">
        <v>1</v>
      </c>
      <c r="AP88" s="1"/>
      <c r="AQ88" s="1"/>
      <c r="AR88" s="1"/>
      <c r="AS88" s="1"/>
      <c r="AT88" s="1"/>
      <c r="AU88" s="1">
        <v>3</v>
      </c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7">
        <f t="shared" si="11"/>
        <v>60</v>
      </c>
    </row>
    <row r="89" spans="4:68" ht="14" x14ac:dyDescent="0.2">
      <c r="D89" s="6" t="s">
        <v>210</v>
      </c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>
        <v>100</v>
      </c>
      <c r="T89" s="1">
        <v>3</v>
      </c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>
        <v>1</v>
      </c>
      <c r="AM89" s="1">
        <v>206</v>
      </c>
      <c r="AN89" s="1">
        <v>3</v>
      </c>
      <c r="AO89" s="1"/>
      <c r="AP89" s="1"/>
      <c r="AQ89" s="1"/>
      <c r="AR89" s="1"/>
      <c r="AS89" s="1"/>
      <c r="AT89" s="1"/>
      <c r="AU89" s="1">
        <v>23</v>
      </c>
      <c r="AV89" s="1"/>
      <c r="AW89" s="1"/>
      <c r="AX89" s="1"/>
      <c r="AY89" s="1"/>
      <c r="AZ89" s="1"/>
      <c r="BA89" s="1">
        <v>3</v>
      </c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>
        <v>1</v>
      </c>
      <c r="BO89" s="1"/>
      <c r="BP89" s="7">
        <f t="shared" si="11"/>
        <v>340</v>
      </c>
    </row>
    <row r="90" spans="4:68" x14ac:dyDescent="0.15">
      <c r="D90" s="6" t="s">
        <v>211</v>
      </c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>
        <v>148</v>
      </c>
      <c r="T90" s="1">
        <v>23</v>
      </c>
      <c r="U90" s="1">
        <v>1</v>
      </c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>
        <v>1</v>
      </c>
      <c r="AG90" s="1"/>
      <c r="AH90" s="1"/>
      <c r="AI90" s="1"/>
      <c r="AJ90" s="1"/>
      <c r="AK90" s="1"/>
      <c r="AL90" s="1"/>
      <c r="AM90" s="1">
        <v>89</v>
      </c>
      <c r="AN90" s="1"/>
      <c r="AO90" s="1"/>
      <c r="AP90" s="1"/>
      <c r="AQ90" s="1"/>
      <c r="AR90" s="1"/>
      <c r="AS90" s="1"/>
      <c r="AT90" s="1"/>
      <c r="AU90" s="1">
        <v>2</v>
      </c>
      <c r="AV90" s="1"/>
      <c r="AW90" s="1"/>
      <c r="AX90" s="1"/>
      <c r="AY90" s="1"/>
      <c r="AZ90" s="1"/>
      <c r="BA90" s="1">
        <v>1</v>
      </c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>
        <v>1</v>
      </c>
      <c r="BO90" s="1"/>
      <c r="BP90" s="1">
        <f t="shared" si="11"/>
        <v>266</v>
      </c>
    </row>
    <row r="91" spans="4:68" ht="14" x14ac:dyDescent="0.2">
      <c r="D91" s="6" t="s">
        <v>212</v>
      </c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>
        <v>20</v>
      </c>
      <c r="T91" s="1">
        <v>31</v>
      </c>
      <c r="U91" s="1"/>
      <c r="V91" s="1"/>
      <c r="W91" s="1"/>
      <c r="X91" s="1"/>
      <c r="Y91" s="1">
        <v>1</v>
      </c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>
        <v>1</v>
      </c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7">
        <f t="shared" si="11"/>
        <v>53</v>
      </c>
    </row>
    <row r="92" spans="4:68" x14ac:dyDescent="0.15">
      <c r="D92" s="6" t="s">
        <v>213</v>
      </c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>
        <v>17</v>
      </c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>
        <v>1</v>
      </c>
      <c r="AN92" s="1"/>
      <c r="AO92" s="1"/>
      <c r="AP92" s="1"/>
      <c r="AQ92" s="1"/>
      <c r="AR92" s="1"/>
      <c r="AS92" s="1"/>
      <c r="AT92" s="1"/>
      <c r="AU92" s="1">
        <v>1</v>
      </c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>
        <f t="shared" si="11"/>
        <v>19</v>
      </c>
    </row>
    <row r="93" spans="4:68" x14ac:dyDescent="0.15">
      <c r="D93" s="6" t="s">
        <v>85</v>
      </c>
      <c r="S93" s="1">
        <v>1</v>
      </c>
      <c r="T93" s="1"/>
      <c r="U93" s="1"/>
      <c r="V93" s="1"/>
      <c r="W93" s="1"/>
      <c r="AA93" s="1"/>
      <c r="AE93" s="1"/>
      <c r="AF93" s="1"/>
      <c r="AG93" s="1"/>
      <c r="AK93" s="1"/>
      <c r="AL93" s="1"/>
      <c r="AM93" s="1">
        <v>1537</v>
      </c>
      <c r="AN93" s="1">
        <v>268</v>
      </c>
      <c r="AO93" s="1">
        <v>36</v>
      </c>
      <c r="AP93" s="1">
        <v>3</v>
      </c>
      <c r="AQ93" s="1">
        <v>1</v>
      </c>
      <c r="AR93" s="1">
        <v>3</v>
      </c>
      <c r="AS93" s="1"/>
      <c r="AT93" s="1"/>
      <c r="AU93" s="1">
        <v>68</v>
      </c>
      <c r="AV93" s="1">
        <v>8</v>
      </c>
      <c r="AW93" s="1">
        <v>4</v>
      </c>
      <c r="AX93" s="1"/>
      <c r="AZ93" s="1">
        <v>1</v>
      </c>
      <c r="BA93" s="1">
        <v>70</v>
      </c>
      <c r="BB93" s="1"/>
      <c r="BC93" s="1"/>
      <c r="BD93" s="1"/>
      <c r="BE93" s="1"/>
      <c r="BJ93" s="1"/>
      <c r="BN93" s="1">
        <v>8</v>
      </c>
      <c r="BO93" s="1"/>
      <c r="BP93" s="1">
        <f>SUM(E93:BO93)</f>
        <v>2008</v>
      </c>
    </row>
    <row r="94" spans="4:68" x14ac:dyDescent="0.15">
      <c r="D94" s="6" t="s">
        <v>214</v>
      </c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>
        <v>4</v>
      </c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>
        <v>1</v>
      </c>
      <c r="AM94" s="1">
        <v>17</v>
      </c>
      <c r="AN94" s="1">
        <v>1</v>
      </c>
      <c r="AO94" s="1"/>
      <c r="AP94" s="1"/>
      <c r="AQ94" s="1"/>
      <c r="AR94" s="1"/>
      <c r="AS94" s="1"/>
      <c r="AT94" s="1"/>
      <c r="AU94" s="1">
        <v>7</v>
      </c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>
        <f t="shared" ref="BP94:BP98" si="12">SUM($E94:$BO94)</f>
        <v>30</v>
      </c>
    </row>
    <row r="95" spans="4:68" ht="14" x14ac:dyDescent="0.2">
      <c r="D95" s="6" t="s">
        <v>100</v>
      </c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>
        <v>46</v>
      </c>
      <c r="T95" s="1">
        <v>41</v>
      </c>
      <c r="U95" s="1">
        <v>7</v>
      </c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>
        <v>448</v>
      </c>
      <c r="AN95" s="1">
        <v>71</v>
      </c>
      <c r="AO95" s="1">
        <v>45</v>
      </c>
      <c r="AP95" s="1">
        <v>3</v>
      </c>
      <c r="AQ95" s="1"/>
      <c r="AR95" s="1"/>
      <c r="AS95" s="1"/>
      <c r="AT95" s="1"/>
      <c r="AU95" s="1">
        <v>337</v>
      </c>
      <c r="AV95" s="1">
        <v>22</v>
      </c>
      <c r="AW95" s="1"/>
      <c r="AX95" s="1">
        <v>4</v>
      </c>
      <c r="AY95" s="1"/>
      <c r="AZ95" s="1"/>
      <c r="BA95" s="1">
        <v>80</v>
      </c>
      <c r="BB95" s="1"/>
      <c r="BC95" s="1"/>
      <c r="BD95" s="1">
        <v>16</v>
      </c>
      <c r="BE95" s="1"/>
      <c r="BF95" s="1"/>
      <c r="BG95" s="1"/>
      <c r="BH95" s="1"/>
      <c r="BI95" s="1"/>
      <c r="BJ95" s="1"/>
      <c r="BK95" s="1"/>
      <c r="BL95" s="1"/>
      <c r="BM95" s="1"/>
      <c r="BN95" s="1">
        <v>6</v>
      </c>
      <c r="BO95" s="1">
        <v>9</v>
      </c>
      <c r="BP95" s="7">
        <f t="shared" si="12"/>
        <v>1135</v>
      </c>
    </row>
    <row r="96" spans="4:68" ht="14" x14ac:dyDescent="0.2">
      <c r="D96" s="6" t="s">
        <v>215</v>
      </c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>
        <v>170</v>
      </c>
      <c r="T96" s="1">
        <v>22</v>
      </c>
      <c r="U96" s="1">
        <v>4</v>
      </c>
      <c r="V96" s="1"/>
      <c r="W96" s="1"/>
      <c r="X96" s="1"/>
      <c r="Y96" s="1">
        <v>1</v>
      </c>
      <c r="Z96" s="1"/>
      <c r="AA96" s="1"/>
      <c r="AB96" s="1"/>
      <c r="AC96" s="1">
        <v>1</v>
      </c>
      <c r="AD96" s="1"/>
      <c r="AE96" s="1"/>
      <c r="AF96" s="1"/>
      <c r="AG96" s="1"/>
      <c r="AH96" s="1"/>
      <c r="AI96" s="1"/>
      <c r="AJ96" s="1"/>
      <c r="AK96" s="1"/>
      <c r="AL96" s="1"/>
      <c r="AM96" s="1">
        <v>47</v>
      </c>
      <c r="AN96" s="1">
        <v>17</v>
      </c>
      <c r="AO96" s="1">
        <v>17</v>
      </c>
      <c r="AP96" s="1"/>
      <c r="AQ96" s="1"/>
      <c r="AR96" s="1"/>
      <c r="AS96" s="1"/>
      <c r="AT96" s="1"/>
      <c r="AU96" s="1">
        <v>7</v>
      </c>
      <c r="AV96" s="1">
        <v>2</v>
      </c>
      <c r="AW96" s="1"/>
      <c r="AX96" s="1"/>
      <c r="AY96" s="1"/>
      <c r="AZ96" s="1"/>
      <c r="BA96" s="1"/>
      <c r="BB96" s="1"/>
      <c r="BC96" s="1"/>
      <c r="BD96" s="1">
        <v>1</v>
      </c>
      <c r="BE96" s="1"/>
      <c r="BF96" s="1"/>
      <c r="BG96" s="1"/>
      <c r="BH96" s="1"/>
      <c r="BI96" s="1"/>
      <c r="BJ96" s="1"/>
      <c r="BK96" s="1"/>
      <c r="BL96" s="1"/>
      <c r="BM96" s="1"/>
      <c r="BN96" s="1">
        <v>7</v>
      </c>
      <c r="BO96" s="1"/>
      <c r="BP96" s="7">
        <f t="shared" si="12"/>
        <v>296</v>
      </c>
    </row>
    <row r="97" spans="4:68" ht="14" x14ac:dyDescent="0.2">
      <c r="D97" s="6" t="s">
        <v>88</v>
      </c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>
        <v>313</v>
      </c>
      <c r="AN97" s="1">
        <v>35</v>
      </c>
      <c r="AO97" s="1">
        <v>9</v>
      </c>
      <c r="AP97" s="1"/>
      <c r="AQ97" s="1"/>
      <c r="AR97" s="1"/>
      <c r="AS97" s="1"/>
      <c r="AT97" s="1"/>
      <c r="AU97" s="1">
        <v>64</v>
      </c>
      <c r="AV97" s="1">
        <v>2</v>
      </c>
      <c r="AW97" s="1"/>
      <c r="AX97" s="1"/>
      <c r="AY97" s="1"/>
      <c r="AZ97" s="1"/>
      <c r="BA97" s="1">
        <v>31</v>
      </c>
      <c r="BB97" s="1"/>
      <c r="BC97" s="1"/>
      <c r="BD97" s="1">
        <v>2</v>
      </c>
      <c r="BE97" s="1"/>
      <c r="BF97" s="1"/>
      <c r="BG97" s="1"/>
      <c r="BH97" s="1"/>
      <c r="BI97" s="1"/>
      <c r="BJ97" s="1"/>
      <c r="BK97" s="1"/>
      <c r="BL97" s="1"/>
      <c r="BM97" s="1"/>
      <c r="BN97" s="1">
        <v>2</v>
      </c>
      <c r="BO97" s="1"/>
      <c r="BP97" s="7">
        <f t="shared" si="12"/>
        <v>458</v>
      </c>
    </row>
    <row r="98" spans="4:68" ht="14" x14ac:dyDescent="0.2">
      <c r="D98" s="6" t="s">
        <v>216</v>
      </c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>
        <v>9</v>
      </c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>
        <v>35</v>
      </c>
      <c r="AN98" s="1">
        <v>4</v>
      </c>
      <c r="AO98" s="1">
        <v>5</v>
      </c>
      <c r="AP98" s="1"/>
      <c r="AQ98" s="1">
        <v>1</v>
      </c>
      <c r="AR98" s="1"/>
      <c r="AS98" s="1"/>
      <c r="AT98" s="1"/>
      <c r="AU98" s="1">
        <v>28</v>
      </c>
      <c r="AV98" s="1"/>
      <c r="AW98" s="1"/>
      <c r="AX98" s="1"/>
      <c r="AY98" s="1"/>
      <c r="AZ98" s="1"/>
      <c r="BA98" s="1">
        <v>1</v>
      </c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7">
        <f t="shared" si="12"/>
        <v>83</v>
      </c>
    </row>
    <row r="99" spans="4:68" x14ac:dyDescent="0.15">
      <c r="D99" s="6" t="s">
        <v>76</v>
      </c>
      <c r="S99" s="1">
        <v>7</v>
      </c>
      <c r="T99" s="1">
        <v>6</v>
      </c>
      <c r="U99" s="1"/>
      <c r="V99" s="1"/>
      <c r="W99" s="1"/>
      <c r="AA99" s="1"/>
      <c r="AE99" s="1"/>
      <c r="AF99" s="1"/>
      <c r="AG99" s="1"/>
      <c r="AK99" s="1"/>
      <c r="AL99" s="1"/>
      <c r="AM99" s="1">
        <v>433</v>
      </c>
      <c r="AN99" s="1">
        <v>70</v>
      </c>
      <c r="AO99" s="1">
        <v>49</v>
      </c>
      <c r="AP99" s="1"/>
      <c r="AQ99" s="1"/>
      <c r="AR99" s="1"/>
      <c r="AS99" s="1"/>
      <c r="AT99" s="1"/>
      <c r="AU99" s="1">
        <v>40</v>
      </c>
      <c r="AV99" s="1">
        <v>1</v>
      </c>
      <c r="AW99" s="1"/>
      <c r="AX99" s="1">
        <v>2</v>
      </c>
      <c r="AZ99" s="1"/>
      <c r="BA99" s="1">
        <v>57</v>
      </c>
      <c r="BB99" s="1"/>
      <c r="BC99" s="1"/>
      <c r="BD99" s="1">
        <v>2</v>
      </c>
      <c r="BE99" s="1"/>
      <c r="BJ99" s="1"/>
      <c r="BN99" s="1"/>
      <c r="BO99" s="1"/>
      <c r="BP99" s="1">
        <f>SUM(E99:BO99)</f>
        <v>667</v>
      </c>
    </row>
    <row r="100" spans="4:68" ht="14" x14ac:dyDescent="0.2">
      <c r="D100" s="6" t="s">
        <v>217</v>
      </c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>
        <v>145</v>
      </c>
      <c r="T100" s="1">
        <v>285</v>
      </c>
      <c r="U100" s="1">
        <v>78</v>
      </c>
      <c r="V100" s="1"/>
      <c r="W100" s="1"/>
      <c r="X100" s="1"/>
      <c r="Y100" s="1">
        <v>1</v>
      </c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>
        <v>6</v>
      </c>
      <c r="AL100" s="1"/>
      <c r="AM100" s="1">
        <v>10</v>
      </c>
      <c r="AN100" s="1">
        <v>1</v>
      </c>
      <c r="AO100" s="1"/>
      <c r="AP100" s="1"/>
      <c r="AQ100" s="1"/>
      <c r="AR100" s="1"/>
      <c r="AS100" s="1"/>
      <c r="AT100" s="1"/>
      <c r="AU100" s="1">
        <v>10</v>
      </c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7">
        <f t="shared" ref="BP100:BP131" si="13">SUM($E100:$BO100)</f>
        <v>536</v>
      </c>
    </row>
    <row r="101" spans="4:68" x14ac:dyDescent="0.15">
      <c r="D101" s="6" t="s">
        <v>218</v>
      </c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>
        <v>1</v>
      </c>
      <c r="Q101" s="1"/>
      <c r="R101" s="1"/>
      <c r="S101" s="1">
        <v>20</v>
      </c>
      <c r="T101" s="1">
        <v>5</v>
      </c>
      <c r="U101" s="1">
        <v>2</v>
      </c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>
        <v>12</v>
      </c>
      <c r="AN101" s="1"/>
      <c r="AO101" s="1"/>
      <c r="AP101" s="1"/>
      <c r="AQ101" s="1"/>
      <c r="AR101" s="1"/>
      <c r="AS101" s="1"/>
      <c r="AT101" s="1"/>
      <c r="AU101" s="1">
        <v>2</v>
      </c>
      <c r="AV101" s="1"/>
      <c r="AW101" s="1"/>
      <c r="AX101" s="1"/>
      <c r="AY101" s="1"/>
      <c r="AZ101" s="1"/>
      <c r="BA101" s="1">
        <v>1</v>
      </c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>
        <f t="shared" si="13"/>
        <v>43</v>
      </c>
    </row>
    <row r="102" spans="4:68" ht="14" x14ac:dyDescent="0.2">
      <c r="D102" s="6" t="s">
        <v>219</v>
      </c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>
        <v>1245</v>
      </c>
      <c r="T102" s="1">
        <v>322</v>
      </c>
      <c r="U102" s="1">
        <v>179</v>
      </c>
      <c r="V102" s="1">
        <v>1</v>
      </c>
      <c r="W102" s="1">
        <v>3</v>
      </c>
      <c r="X102" s="1"/>
      <c r="Y102" s="1">
        <v>1</v>
      </c>
      <c r="Z102" s="1"/>
      <c r="AA102" s="1"/>
      <c r="AB102" s="1"/>
      <c r="AC102" s="1"/>
      <c r="AD102" s="1"/>
      <c r="AE102" s="1">
        <v>1</v>
      </c>
      <c r="AF102" s="1"/>
      <c r="AG102" s="1"/>
      <c r="AH102" s="1"/>
      <c r="AI102" s="1"/>
      <c r="AJ102" s="1"/>
      <c r="AK102" s="1"/>
      <c r="AL102" s="1">
        <v>2</v>
      </c>
      <c r="AM102" s="1">
        <v>222</v>
      </c>
      <c r="AN102" s="1">
        <v>4</v>
      </c>
      <c r="AO102" s="1">
        <v>16</v>
      </c>
      <c r="AP102" s="1"/>
      <c r="AQ102" s="1"/>
      <c r="AR102" s="1"/>
      <c r="AS102" s="1"/>
      <c r="AT102" s="1"/>
      <c r="AU102" s="1">
        <v>25</v>
      </c>
      <c r="AV102" s="1"/>
      <c r="AW102" s="1"/>
      <c r="AX102" s="1"/>
      <c r="AY102" s="1"/>
      <c r="AZ102" s="1"/>
      <c r="BA102" s="1">
        <v>9</v>
      </c>
      <c r="BB102" s="1"/>
      <c r="BC102" s="1"/>
      <c r="BD102" s="1">
        <v>1</v>
      </c>
      <c r="BE102" s="1"/>
      <c r="BF102" s="1"/>
      <c r="BG102" s="1"/>
      <c r="BH102" s="1"/>
      <c r="BI102" s="1"/>
      <c r="BJ102" s="1"/>
      <c r="BK102" s="1"/>
      <c r="BL102" s="1"/>
      <c r="BM102" s="1"/>
      <c r="BN102" s="1">
        <v>9</v>
      </c>
      <c r="BO102" s="1"/>
      <c r="BP102" s="7">
        <f t="shared" si="13"/>
        <v>2040</v>
      </c>
    </row>
    <row r="103" spans="4:68" ht="14" x14ac:dyDescent="0.2">
      <c r="D103" s="6" t="s">
        <v>90</v>
      </c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>
        <v>43</v>
      </c>
      <c r="T103" s="1">
        <v>14</v>
      </c>
      <c r="U103" s="1">
        <v>3</v>
      </c>
      <c r="V103" s="1">
        <v>2</v>
      </c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>
        <v>671</v>
      </c>
      <c r="AN103" s="1">
        <v>61</v>
      </c>
      <c r="AO103" s="1">
        <v>68</v>
      </c>
      <c r="AP103" s="1">
        <v>2</v>
      </c>
      <c r="AQ103" s="1"/>
      <c r="AR103" s="1"/>
      <c r="AS103" s="1"/>
      <c r="AT103" s="1"/>
      <c r="AU103" s="1">
        <v>589</v>
      </c>
      <c r="AV103" s="1">
        <v>6</v>
      </c>
      <c r="AW103" s="1">
        <v>2</v>
      </c>
      <c r="AX103" s="1">
        <v>8</v>
      </c>
      <c r="AY103" s="1"/>
      <c r="AZ103" s="1"/>
      <c r="BA103" s="1">
        <v>34</v>
      </c>
      <c r="BB103" s="1"/>
      <c r="BC103" s="1"/>
      <c r="BD103" s="1">
        <v>45</v>
      </c>
      <c r="BE103" s="1"/>
      <c r="BF103" s="1"/>
      <c r="BG103" s="1"/>
      <c r="BH103" s="1"/>
      <c r="BI103" s="1"/>
      <c r="BJ103" s="1"/>
      <c r="BK103" s="1"/>
      <c r="BL103" s="1"/>
      <c r="BM103" s="1"/>
      <c r="BN103" s="1">
        <v>27</v>
      </c>
      <c r="BO103" s="1"/>
      <c r="BP103" s="7">
        <f t="shared" si="13"/>
        <v>1575</v>
      </c>
    </row>
    <row r="104" spans="4:68" ht="14" x14ac:dyDescent="0.2">
      <c r="D104" s="6" t="s">
        <v>102</v>
      </c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>
        <v>2</v>
      </c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>
        <v>655</v>
      </c>
      <c r="AN104" s="1">
        <v>35</v>
      </c>
      <c r="AO104" s="1">
        <v>51</v>
      </c>
      <c r="AP104" s="1"/>
      <c r="AQ104" s="1"/>
      <c r="AR104" s="1"/>
      <c r="AS104" s="1"/>
      <c r="AT104" s="1"/>
      <c r="AU104" s="1">
        <v>314</v>
      </c>
      <c r="AV104" s="1">
        <v>14</v>
      </c>
      <c r="AW104" s="1">
        <v>1</v>
      </c>
      <c r="AX104" s="1">
        <v>2</v>
      </c>
      <c r="AY104" s="1">
        <v>1</v>
      </c>
      <c r="AZ104" s="1"/>
      <c r="BA104" s="1">
        <v>12</v>
      </c>
      <c r="BB104" s="1"/>
      <c r="BC104" s="1"/>
      <c r="BD104" s="1">
        <v>12</v>
      </c>
      <c r="BE104" s="1"/>
      <c r="BF104" s="1"/>
      <c r="BG104" s="1"/>
      <c r="BH104" s="1"/>
      <c r="BI104" s="1"/>
      <c r="BJ104" s="1"/>
      <c r="BK104" s="1"/>
      <c r="BL104" s="1"/>
      <c r="BM104" s="1"/>
      <c r="BN104" s="1">
        <v>13</v>
      </c>
      <c r="BO104" s="1"/>
      <c r="BP104" s="7">
        <f t="shared" si="13"/>
        <v>1112</v>
      </c>
    </row>
    <row r="105" spans="4:68" ht="14" x14ac:dyDescent="0.2">
      <c r="D105" s="6" t="s">
        <v>220</v>
      </c>
      <c r="E105" s="1"/>
      <c r="F105" s="1"/>
      <c r="G105" s="1"/>
      <c r="H105" s="1"/>
      <c r="I105" s="1"/>
      <c r="J105" s="1"/>
      <c r="K105" s="1"/>
      <c r="L105" s="1">
        <v>1</v>
      </c>
      <c r="M105" s="1"/>
      <c r="N105" s="1"/>
      <c r="O105" s="1"/>
      <c r="P105" s="1"/>
      <c r="Q105" s="1"/>
      <c r="R105" s="1"/>
      <c r="S105" s="1">
        <v>6</v>
      </c>
      <c r="T105" s="1">
        <v>5</v>
      </c>
      <c r="U105" s="1">
        <v>1</v>
      </c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>
        <v>1</v>
      </c>
      <c r="AM105" s="1">
        <v>32</v>
      </c>
      <c r="AN105" s="1"/>
      <c r="AO105" s="1">
        <v>6</v>
      </c>
      <c r="AP105" s="1"/>
      <c r="AQ105" s="1"/>
      <c r="AR105" s="1"/>
      <c r="AS105" s="1"/>
      <c r="AT105" s="1"/>
      <c r="AU105" s="1">
        <v>33</v>
      </c>
      <c r="AV105" s="1"/>
      <c r="AW105" s="1"/>
      <c r="AX105" s="1"/>
      <c r="AY105" s="1"/>
      <c r="AZ105" s="1"/>
      <c r="BA105" s="1">
        <v>1</v>
      </c>
      <c r="BB105" s="1"/>
      <c r="BC105" s="1"/>
      <c r="BD105" s="1">
        <v>1</v>
      </c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7">
        <f t="shared" si="13"/>
        <v>87</v>
      </c>
    </row>
    <row r="106" spans="4:68" ht="14" x14ac:dyDescent="0.2">
      <c r="D106" s="6" t="s">
        <v>221</v>
      </c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>
        <v>384</v>
      </c>
      <c r="T106" s="1">
        <v>40</v>
      </c>
      <c r="U106" s="1">
        <v>41</v>
      </c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>
        <v>2</v>
      </c>
      <c r="AL106" s="1"/>
      <c r="AM106" s="1">
        <v>5</v>
      </c>
      <c r="AN106" s="1"/>
      <c r="AO106" s="1"/>
      <c r="AP106" s="1"/>
      <c r="AQ106" s="1"/>
      <c r="AR106" s="1"/>
      <c r="AS106" s="1"/>
      <c r="AT106" s="1"/>
      <c r="AU106" s="1">
        <v>2</v>
      </c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7">
        <f t="shared" si="13"/>
        <v>474</v>
      </c>
    </row>
    <row r="107" spans="4:68" ht="14" x14ac:dyDescent="0.2">
      <c r="D107" s="6" t="s">
        <v>222</v>
      </c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>
        <v>142</v>
      </c>
      <c r="T107" s="1">
        <v>70</v>
      </c>
      <c r="U107" s="1">
        <v>22</v>
      </c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>
        <v>11</v>
      </c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>
        <v>1</v>
      </c>
      <c r="AY107" s="1"/>
      <c r="AZ107" s="1"/>
      <c r="BA107" s="1">
        <v>1</v>
      </c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7">
        <f t="shared" si="13"/>
        <v>247</v>
      </c>
    </row>
    <row r="108" spans="4:68" ht="14" x14ac:dyDescent="0.2">
      <c r="D108" s="6" t="s">
        <v>223</v>
      </c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>
        <v>24</v>
      </c>
      <c r="T108" s="1">
        <v>12</v>
      </c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>
        <v>1</v>
      </c>
      <c r="AG108" s="1"/>
      <c r="AH108" s="1"/>
      <c r="AI108" s="1"/>
      <c r="AJ108" s="1"/>
      <c r="AK108" s="1"/>
      <c r="AL108" s="1"/>
      <c r="AM108" s="1">
        <v>450</v>
      </c>
      <c r="AN108" s="1">
        <v>1</v>
      </c>
      <c r="AO108" s="1">
        <v>5</v>
      </c>
      <c r="AP108" s="1"/>
      <c r="AQ108" s="1"/>
      <c r="AR108" s="1"/>
      <c r="AS108" s="1"/>
      <c r="AT108" s="1"/>
      <c r="AU108" s="1">
        <v>62</v>
      </c>
      <c r="AV108" s="1"/>
      <c r="AW108" s="1"/>
      <c r="AX108" s="1"/>
      <c r="AY108" s="1"/>
      <c r="AZ108" s="1"/>
      <c r="BA108" s="1">
        <v>1</v>
      </c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>
        <v>5</v>
      </c>
      <c r="BO108" s="1">
        <v>1</v>
      </c>
      <c r="BP108" s="7">
        <f t="shared" si="13"/>
        <v>562</v>
      </c>
    </row>
    <row r="109" spans="4:68" ht="14" x14ac:dyDescent="0.2">
      <c r="D109" s="6" t="s">
        <v>103</v>
      </c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>
        <v>1</v>
      </c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>
        <v>370</v>
      </c>
      <c r="AN109" s="1">
        <v>128</v>
      </c>
      <c r="AO109" s="1">
        <v>77</v>
      </c>
      <c r="AP109" s="1">
        <v>3</v>
      </c>
      <c r="AQ109" s="1"/>
      <c r="AR109" s="1"/>
      <c r="AS109" s="1"/>
      <c r="AT109" s="1"/>
      <c r="AU109" s="1">
        <v>174</v>
      </c>
      <c r="AV109" s="1">
        <v>32</v>
      </c>
      <c r="AW109" s="1">
        <v>2</v>
      </c>
      <c r="AX109" s="1">
        <v>2</v>
      </c>
      <c r="AY109" s="1"/>
      <c r="AZ109" s="1"/>
      <c r="BA109" s="1">
        <v>8</v>
      </c>
      <c r="BB109" s="1"/>
      <c r="BC109" s="1"/>
      <c r="BD109" s="1">
        <v>2</v>
      </c>
      <c r="BE109" s="1"/>
      <c r="BF109" s="1"/>
      <c r="BG109" s="1"/>
      <c r="BH109" s="1"/>
      <c r="BI109" s="1"/>
      <c r="BJ109" s="1"/>
      <c r="BK109" s="1"/>
      <c r="BL109" s="1"/>
      <c r="BM109" s="1"/>
      <c r="BN109" s="1">
        <v>6</v>
      </c>
      <c r="BO109" s="1"/>
      <c r="BP109" s="7">
        <f t="shared" si="13"/>
        <v>805</v>
      </c>
    </row>
    <row r="110" spans="4:68" ht="14" x14ac:dyDescent="0.2">
      <c r="D110" s="6" t="s">
        <v>224</v>
      </c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>
        <v>44</v>
      </c>
      <c r="T110" s="1">
        <v>18</v>
      </c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>
        <v>431</v>
      </c>
      <c r="AN110" s="1">
        <v>6</v>
      </c>
      <c r="AO110" s="1">
        <v>24</v>
      </c>
      <c r="AP110" s="1"/>
      <c r="AQ110" s="1"/>
      <c r="AR110" s="1"/>
      <c r="AS110" s="1"/>
      <c r="AT110" s="1"/>
      <c r="AU110" s="1">
        <v>15</v>
      </c>
      <c r="AV110" s="1">
        <v>1</v>
      </c>
      <c r="AW110" s="1"/>
      <c r="AX110" s="1"/>
      <c r="AY110" s="1">
        <v>1</v>
      </c>
      <c r="AZ110" s="1"/>
      <c r="BA110" s="1">
        <v>3</v>
      </c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7">
        <f t="shared" si="13"/>
        <v>543</v>
      </c>
    </row>
    <row r="111" spans="4:68" ht="14" x14ac:dyDescent="0.2">
      <c r="D111" s="6" t="s">
        <v>225</v>
      </c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>
        <v>74</v>
      </c>
      <c r="T111" s="1">
        <v>13</v>
      </c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7">
        <f t="shared" si="13"/>
        <v>87</v>
      </c>
    </row>
    <row r="112" spans="4:68" ht="14" x14ac:dyDescent="0.2">
      <c r="D112" s="6" t="s">
        <v>105</v>
      </c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>
        <v>3</v>
      </c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>
        <v>84</v>
      </c>
      <c r="AN112" s="1">
        <v>32</v>
      </c>
      <c r="AO112" s="1">
        <v>23</v>
      </c>
      <c r="AP112" s="1">
        <v>1</v>
      </c>
      <c r="AQ112" s="1"/>
      <c r="AR112" s="1"/>
      <c r="AS112" s="1"/>
      <c r="AT112" s="1"/>
      <c r="AU112" s="1">
        <v>94</v>
      </c>
      <c r="AV112" s="1">
        <v>20</v>
      </c>
      <c r="AW112" s="1"/>
      <c r="AX112" s="1">
        <v>1</v>
      </c>
      <c r="AY112" s="1"/>
      <c r="AZ112" s="1"/>
      <c r="BA112" s="1">
        <v>2</v>
      </c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>
        <v>8</v>
      </c>
      <c r="BO112" s="1"/>
      <c r="BP112" s="7">
        <f t="shared" si="13"/>
        <v>268</v>
      </c>
    </row>
    <row r="113" spans="4:68" ht="14" x14ac:dyDescent="0.2">
      <c r="D113" s="6" t="s">
        <v>226</v>
      </c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>
        <v>346</v>
      </c>
      <c r="T113" s="1">
        <v>261</v>
      </c>
      <c r="U113" s="1">
        <v>125</v>
      </c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>
        <v>1</v>
      </c>
      <c r="AL113" s="1"/>
      <c r="AM113" s="1"/>
      <c r="AN113" s="1"/>
      <c r="AO113" s="1"/>
      <c r="AP113" s="1"/>
      <c r="AQ113" s="1"/>
      <c r="AR113" s="1"/>
      <c r="AS113" s="1"/>
      <c r="AT113" s="1"/>
      <c r="AU113" s="1">
        <v>2</v>
      </c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7">
        <f t="shared" si="13"/>
        <v>735</v>
      </c>
    </row>
    <row r="114" spans="4:68" ht="14" x14ac:dyDescent="0.2">
      <c r="D114" s="6" t="s">
        <v>227</v>
      </c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>
        <v>688</v>
      </c>
      <c r="T114" s="1">
        <v>164</v>
      </c>
      <c r="U114" s="1">
        <v>153</v>
      </c>
      <c r="V114" s="1"/>
      <c r="W114" s="1"/>
      <c r="X114" s="1"/>
      <c r="Y114" s="1">
        <v>1</v>
      </c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>
        <v>1</v>
      </c>
      <c r="AL114" s="1"/>
      <c r="AM114" s="1">
        <v>39</v>
      </c>
      <c r="AN114" s="1"/>
      <c r="AO114" s="1"/>
      <c r="AP114" s="1">
        <v>1</v>
      </c>
      <c r="AQ114" s="1"/>
      <c r="AR114" s="1"/>
      <c r="AS114" s="1"/>
      <c r="AT114" s="1"/>
      <c r="AU114" s="1">
        <v>6</v>
      </c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7">
        <f t="shared" si="13"/>
        <v>1053</v>
      </c>
    </row>
    <row r="115" spans="4:68" ht="14" x14ac:dyDescent="0.2">
      <c r="D115" s="6" t="s">
        <v>91</v>
      </c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>
        <v>63</v>
      </c>
      <c r="T115" s="1">
        <v>2</v>
      </c>
      <c r="U115" s="1">
        <v>2</v>
      </c>
      <c r="V115" s="1">
        <v>3</v>
      </c>
      <c r="W115" s="1"/>
      <c r="X115" s="1"/>
      <c r="Y115" s="1">
        <v>1</v>
      </c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>
        <v>1</v>
      </c>
      <c r="AM115" s="1">
        <v>627</v>
      </c>
      <c r="AN115" s="1">
        <v>244</v>
      </c>
      <c r="AO115" s="1">
        <v>28</v>
      </c>
      <c r="AP115" s="1">
        <v>16</v>
      </c>
      <c r="AQ115" s="1"/>
      <c r="AR115" s="1">
        <v>1</v>
      </c>
      <c r="AS115" s="1"/>
      <c r="AT115" s="1"/>
      <c r="AU115" s="1">
        <v>2805</v>
      </c>
      <c r="AV115" s="1">
        <v>11</v>
      </c>
      <c r="AW115" s="1">
        <v>14</v>
      </c>
      <c r="AX115" s="1">
        <v>21</v>
      </c>
      <c r="AY115" s="1">
        <v>6</v>
      </c>
      <c r="AZ115" s="1">
        <v>1</v>
      </c>
      <c r="BA115" s="1">
        <v>15</v>
      </c>
      <c r="BB115" s="1"/>
      <c r="BC115" s="1"/>
      <c r="BD115" s="1">
        <v>3</v>
      </c>
      <c r="BE115" s="1"/>
      <c r="BF115" s="1"/>
      <c r="BG115" s="1"/>
      <c r="BH115" s="1"/>
      <c r="BI115" s="1"/>
      <c r="BJ115" s="1">
        <v>1</v>
      </c>
      <c r="BK115" s="1"/>
      <c r="BL115" s="1"/>
      <c r="BM115" s="1"/>
      <c r="BN115" s="1">
        <v>81</v>
      </c>
      <c r="BO115" s="1"/>
      <c r="BP115" s="7">
        <f t="shared" si="13"/>
        <v>3946</v>
      </c>
    </row>
    <row r="116" spans="4:68" x14ac:dyDescent="0.15">
      <c r="D116" s="6" t="s">
        <v>104</v>
      </c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>
        <v>4</v>
      </c>
      <c r="Q116" s="1"/>
      <c r="R116" s="1"/>
      <c r="S116" s="1">
        <v>538</v>
      </c>
      <c r="T116" s="1">
        <v>27</v>
      </c>
      <c r="U116" s="1"/>
      <c r="V116" s="1">
        <v>27</v>
      </c>
      <c r="W116" s="1"/>
      <c r="X116" s="1"/>
      <c r="Y116" s="1"/>
      <c r="Z116" s="1"/>
      <c r="AA116" s="1">
        <v>2</v>
      </c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>
        <v>125</v>
      </c>
      <c r="AN116" s="1">
        <v>30</v>
      </c>
      <c r="AO116" s="1"/>
      <c r="AP116" s="1">
        <v>12</v>
      </c>
      <c r="AQ116" s="1">
        <v>2</v>
      </c>
      <c r="AR116" s="1"/>
      <c r="AS116" s="1"/>
      <c r="AT116" s="1"/>
      <c r="AU116" s="1">
        <v>542</v>
      </c>
      <c r="AV116" s="1">
        <v>15</v>
      </c>
      <c r="AW116" s="1">
        <v>7</v>
      </c>
      <c r="AX116" s="1">
        <v>12</v>
      </c>
      <c r="AY116" s="1">
        <v>1</v>
      </c>
      <c r="AZ116" s="1"/>
      <c r="BA116" s="1">
        <v>12</v>
      </c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>
        <v>25</v>
      </c>
      <c r="BO116" s="1"/>
      <c r="BP116" s="1">
        <f t="shared" si="13"/>
        <v>1381</v>
      </c>
    </row>
    <row r="117" spans="4:68" ht="14" x14ac:dyDescent="0.2">
      <c r="D117" s="6" t="s">
        <v>83</v>
      </c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>
        <v>3</v>
      </c>
      <c r="T117" s="1"/>
      <c r="U117" s="1">
        <v>17</v>
      </c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>
        <v>212</v>
      </c>
      <c r="AN117" s="1">
        <v>73</v>
      </c>
      <c r="AO117" s="1">
        <v>9</v>
      </c>
      <c r="AP117" s="1">
        <v>6</v>
      </c>
      <c r="AQ117" s="1"/>
      <c r="AR117" s="1"/>
      <c r="AS117" s="1"/>
      <c r="AT117" s="1"/>
      <c r="AU117" s="1">
        <v>528</v>
      </c>
      <c r="AV117" s="1">
        <v>2</v>
      </c>
      <c r="AW117" s="1">
        <v>3</v>
      </c>
      <c r="AX117" s="1">
        <v>6</v>
      </c>
      <c r="AY117" s="1">
        <v>2</v>
      </c>
      <c r="AZ117" s="1"/>
      <c r="BA117" s="1">
        <v>6</v>
      </c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>
        <v>7</v>
      </c>
      <c r="BO117" s="1"/>
      <c r="BP117" s="7">
        <f t="shared" si="13"/>
        <v>874</v>
      </c>
    </row>
    <row r="118" spans="4:68" ht="14" x14ac:dyDescent="0.2">
      <c r="D118" s="6" t="s">
        <v>228</v>
      </c>
      <c r="E118" s="1"/>
      <c r="F118" s="1"/>
      <c r="G118" s="1"/>
      <c r="H118" s="1"/>
      <c r="I118" s="1">
        <v>1</v>
      </c>
      <c r="J118" s="1">
        <v>1</v>
      </c>
      <c r="K118" s="1">
        <v>2</v>
      </c>
      <c r="L118" s="1"/>
      <c r="M118" s="1"/>
      <c r="N118" s="1"/>
      <c r="O118" s="1"/>
      <c r="P118" s="1">
        <v>17</v>
      </c>
      <c r="Q118" s="1"/>
      <c r="R118" s="1"/>
      <c r="S118" s="1">
        <v>356</v>
      </c>
      <c r="T118" s="1">
        <v>40</v>
      </c>
      <c r="U118" s="1">
        <v>91</v>
      </c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>
        <v>4</v>
      </c>
      <c r="AL118" s="1">
        <v>9</v>
      </c>
      <c r="AM118" s="1">
        <v>2</v>
      </c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>
        <v>2</v>
      </c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7">
        <f t="shared" si="13"/>
        <v>525</v>
      </c>
    </row>
    <row r="119" spans="4:68" x14ac:dyDescent="0.15">
      <c r="D119" s="6" t="s">
        <v>229</v>
      </c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>
        <v>3</v>
      </c>
      <c r="Q119" s="1"/>
      <c r="R119" s="1"/>
      <c r="S119" s="1">
        <v>23</v>
      </c>
      <c r="T119" s="1">
        <v>34</v>
      </c>
      <c r="U119" s="1"/>
      <c r="V119" s="1">
        <v>21</v>
      </c>
      <c r="W119" s="1"/>
      <c r="X119" s="1"/>
      <c r="Y119" s="1">
        <v>1</v>
      </c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>
        <v>28</v>
      </c>
      <c r="AN119" s="1">
        <v>15</v>
      </c>
      <c r="AO119" s="1">
        <v>1</v>
      </c>
      <c r="AP119" s="1">
        <v>2</v>
      </c>
      <c r="AQ119" s="1"/>
      <c r="AR119" s="1"/>
      <c r="AS119" s="1"/>
      <c r="AT119" s="1"/>
      <c r="AU119" s="1">
        <v>210</v>
      </c>
      <c r="AV119" s="1">
        <v>2</v>
      </c>
      <c r="AW119" s="1">
        <v>3</v>
      </c>
      <c r="AX119" s="1">
        <v>3</v>
      </c>
      <c r="AY119" s="1"/>
      <c r="AZ119" s="1"/>
      <c r="BA119" s="1">
        <v>6</v>
      </c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>
        <v>2</v>
      </c>
      <c r="BN119" s="1"/>
      <c r="BO119" s="1"/>
      <c r="BP119" s="1">
        <f t="shared" si="13"/>
        <v>354</v>
      </c>
    </row>
    <row r="120" spans="4:68" ht="14" x14ac:dyDescent="0.2">
      <c r="D120" s="6" t="s">
        <v>230</v>
      </c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>
        <v>80</v>
      </c>
      <c r="T120" s="1">
        <v>33</v>
      </c>
      <c r="U120" s="1"/>
      <c r="V120" s="1">
        <v>8</v>
      </c>
      <c r="W120" s="1"/>
      <c r="X120" s="1"/>
      <c r="Y120" s="1">
        <v>1</v>
      </c>
      <c r="Z120" s="1"/>
      <c r="AA120" s="1"/>
      <c r="AB120" s="1"/>
      <c r="AC120" s="1"/>
      <c r="AD120" s="1"/>
      <c r="AE120" s="1"/>
      <c r="AF120" s="1">
        <v>1</v>
      </c>
      <c r="AG120" s="1"/>
      <c r="AH120" s="1"/>
      <c r="AI120" s="1"/>
      <c r="AJ120" s="1"/>
      <c r="AK120" s="1"/>
      <c r="AL120" s="1">
        <v>1</v>
      </c>
      <c r="AM120" s="1">
        <v>56</v>
      </c>
      <c r="AN120" s="1">
        <v>2</v>
      </c>
      <c r="AO120" s="1">
        <v>3</v>
      </c>
      <c r="AP120" s="1">
        <v>7</v>
      </c>
      <c r="AQ120" s="1"/>
      <c r="AR120" s="1"/>
      <c r="AS120" s="1"/>
      <c r="AT120" s="1"/>
      <c r="AU120" s="1">
        <v>30</v>
      </c>
      <c r="AV120" s="1"/>
      <c r="AW120" s="1"/>
      <c r="AX120" s="1"/>
      <c r="AY120" s="1"/>
      <c r="AZ120" s="1"/>
      <c r="BA120" s="1"/>
      <c r="BB120" s="1"/>
      <c r="BC120" s="1"/>
      <c r="BD120" s="1">
        <v>1</v>
      </c>
      <c r="BE120" s="1"/>
      <c r="BF120" s="1"/>
      <c r="BG120" s="1"/>
      <c r="BH120" s="1"/>
      <c r="BI120" s="1"/>
      <c r="BJ120" s="1"/>
      <c r="BK120" s="1"/>
      <c r="BL120" s="1"/>
      <c r="BM120" s="1"/>
      <c r="BN120" s="1">
        <v>1</v>
      </c>
      <c r="BO120" s="1"/>
      <c r="BP120" s="7">
        <f t="shared" si="13"/>
        <v>224</v>
      </c>
    </row>
    <row r="121" spans="4:68" ht="14" x14ac:dyDescent="0.2">
      <c r="D121" s="6" t="s">
        <v>231</v>
      </c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>
        <v>25</v>
      </c>
      <c r="AN121" s="1">
        <v>8</v>
      </c>
      <c r="AO121" s="1">
        <v>4</v>
      </c>
      <c r="AP121" s="1">
        <v>1</v>
      </c>
      <c r="AQ121" s="1"/>
      <c r="AR121" s="1"/>
      <c r="AS121" s="1"/>
      <c r="AT121" s="1"/>
      <c r="AU121" s="1">
        <v>80</v>
      </c>
      <c r="AV121" s="1"/>
      <c r="AW121" s="1">
        <v>1</v>
      </c>
      <c r="AX121" s="1">
        <v>1</v>
      </c>
      <c r="AY121" s="1"/>
      <c r="AZ121" s="1"/>
      <c r="BA121" s="1">
        <v>4</v>
      </c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7">
        <f t="shared" si="13"/>
        <v>124</v>
      </c>
    </row>
    <row r="122" spans="4:68" ht="14" x14ac:dyDescent="0.2">
      <c r="D122" s="6" t="s">
        <v>232</v>
      </c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>
        <v>58</v>
      </c>
      <c r="AN122" s="1">
        <v>18</v>
      </c>
      <c r="AO122" s="1">
        <v>6</v>
      </c>
      <c r="AP122" s="1">
        <v>6</v>
      </c>
      <c r="AQ122" s="1"/>
      <c r="AR122" s="1"/>
      <c r="AS122" s="1"/>
      <c r="AT122" s="1"/>
      <c r="AU122" s="1">
        <v>315</v>
      </c>
      <c r="AV122" s="1">
        <v>8</v>
      </c>
      <c r="AW122" s="1">
        <v>1</v>
      </c>
      <c r="AX122" s="1">
        <v>5</v>
      </c>
      <c r="AY122" s="1"/>
      <c r="AZ122" s="1"/>
      <c r="BA122" s="1">
        <v>5</v>
      </c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>
        <v>9</v>
      </c>
      <c r="BO122" s="1"/>
      <c r="BP122" s="7">
        <f t="shared" si="13"/>
        <v>431</v>
      </c>
    </row>
    <row r="123" spans="4:68" x14ac:dyDescent="0.15">
      <c r="D123" s="6" t="s">
        <v>95</v>
      </c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>
        <v>9</v>
      </c>
      <c r="Q123" s="1"/>
      <c r="R123" s="1"/>
      <c r="S123" s="1">
        <v>802</v>
      </c>
      <c r="T123" s="1">
        <v>643</v>
      </c>
      <c r="U123" s="1">
        <v>272</v>
      </c>
      <c r="V123" s="1">
        <v>280</v>
      </c>
      <c r="W123" s="1">
        <v>2</v>
      </c>
      <c r="X123" s="1"/>
      <c r="Y123" s="1">
        <v>4</v>
      </c>
      <c r="Z123" s="1"/>
      <c r="AA123" s="1">
        <v>4</v>
      </c>
      <c r="AB123" s="1"/>
      <c r="AC123" s="1"/>
      <c r="AD123" s="1"/>
      <c r="AE123" s="1">
        <v>2</v>
      </c>
      <c r="AF123" s="1"/>
      <c r="AG123" s="1"/>
      <c r="AH123" s="1"/>
      <c r="AI123" s="1"/>
      <c r="AJ123" s="1"/>
      <c r="AK123" s="1">
        <v>21</v>
      </c>
      <c r="AL123" s="1"/>
      <c r="AM123" s="1">
        <v>232</v>
      </c>
      <c r="AN123" s="1">
        <v>83</v>
      </c>
      <c r="AO123" s="1">
        <v>16</v>
      </c>
      <c r="AP123" s="1">
        <v>18</v>
      </c>
      <c r="AQ123" s="1"/>
      <c r="AR123" s="1"/>
      <c r="AS123" s="1"/>
      <c r="AT123" s="1"/>
      <c r="AU123" s="1">
        <v>506</v>
      </c>
      <c r="AV123" s="1">
        <v>8</v>
      </c>
      <c r="AW123" s="1">
        <v>3</v>
      </c>
      <c r="AX123" s="1">
        <v>17</v>
      </c>
      <c r="AY123" s="1">
        <v>3</v>
      </c>
      <c r="AZ123" s="1">
        <v>1</v>
      </c>
      <c r="BA123" s="1">
        <v>37</v>
      </c>
      <c r="BB123" s="1"/>
      <c r="BC123" s="1"/>
      <c r="BD123" s="1">
        <v>6</v>
      </c>
      <c r="BE123" s="1"/>
      <c r="BF123" s="1"/>
      <c r="BG123" s="1"/>
      <c r="BH123" s="1"/>
      <c r="BI123" s="1"/>
      <c r="BJ123" s="1"/>
      <c r="BK123" s="1"/>
      <c r="BL123" s="1"/>
      <c r="BM123" s="1"/>
      <c r="BN123" s="1">
        <v>48</v>
      </c>
      <c r="BO123" s="1">
        <v>7</v>
      </c>
      <c r="BP123" s="1">
        <f t="shared" si="13"/>
        <v>3024</v>
      </c>
    </row>
    <row r="124" spans="4:68" ht="14" x14ac:dyDescent="0.2">
      <c r="D124" s="6" t="s">
        <v>233</v>
      </c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>
        <v>9</v>
      </c>
      <c r="Q124" s="1"/>
      <c r="R124" s="1">
        <v>7</v>
      </c>
      <c r="S124" s="1">
        <v>1391</v>
      </c>
      <c r="T124" s="1">
        <v>47</v>
      </c>
      <c r="U124" s="1">
        <v>45</v>
      </c>
      <c r="V124" s="1">
        <v>65</v>
      </c>
      <c r="W124" s="1"/>
      <c r="X124" s="1"/>
      <c r="Y124" s="1"/>
      <c r="Z124" s="1"/>
      <c r="AA124" s="1"/>
      <c r="AB124" s="1"/>
      <c r="AC124" s="1"/>
      <c r="AD124" s="1"/>
      <c r="AE124" s="1"/>
      <c r="AF124" s="1">
        <v>2</v>
      </c>
      <c r="AG124" s="1"/>
      <c r="AH124" s="1"/>
      <c r="AI124" s="1"/>
      <c r="AJ124" s="1"/>
      <c r="AK124" s="1">
        <v>5</v>
      </c>
      <c r="AL124" s="1">
        <v>3</v>
      </c>
      <c r="AM124" s="1">
        <v>11</v>
      </c>
      <c r="AN124" s="1"/>
      <c r="AO124" s="1">
        <v>1</v>
      </c>
      <c r="AP124" s="1"/>
      <c r="AQ124" s="1"/>
      <c r="AR124" s="1"/>
      <c r="AS124" s="1"/>
      <c r="AT124" s="1"/>
      <c r="AU124" s="1">
        <v>1</v>
      </c>
      <c r="AV124" s="1"/>
      <c r="AW124" s="1"/>
      <c r="AX124" s="1"/>
      <c r="AY124" s="1"/>
      <c r="AZ124" s="1"/>
      <c r="BA124" s="1">
        <v>11</v>
      </c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7">
        <f t="shared" si="13"/>
        <v>1598</v>
      </c>
    </row>
    <row r="125" spans="4:68" ht="14" x14ac:dyDescent="0.2">
      <c r="D125" s="6" t="s">
        <v>234</v>
      </c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>
        <v>105</v>
      </c>
      <c r="T125" s="1">
        <v>44</v>
      </c>
      <c r="U125" s="1"/>
      <c r="V125" s="1"/>
      <c r="W125" s="1">
        <v>1</v>
      </c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>
        <v>3</v>
      </c>
      <c r="AL125" s="1">
        <v>3</v>
      </c>
      <c r="AM125" s="1">
        <v>112</v>
      </c>
      <c r="AN125" s="1">
        <v>5</v>
      </c>
      <c r="AO125" s="1"/>
      <c r="AP125" s="1"/>
      <c r="AQ125" s="1"/>
      <c r="AR125" s="1"/>
      <c r="AS125" s="1"/>
      <c r="AT125" s="1"/>
      <c r="AU125" s="1">
        <v>3</v>
      </c>
      <c r="AV125" s="1"/>
      <c r="AW125" s="1"/>
      <c r="AX125" s="1"/>
      <c r="AY125" s="1"/>
      <c r="AZ125" s="1"/>
      <c r="BA125" s="1">
        <v>1</v>
      </c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>
        <v>1</v>
      </c>
      <c r="BO125" s="1"/>
      <c r="BP125" s="7">
        <f t="shared" si="13"/>
        <v>278</v>
      </c>
    </row>
    <row r="126" spans="4:68" ht="14" x14ac:dyDescent="0.2">
      <c r="D126" s="6" t="s">
        <v>235</v>
      </c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>
        <v>133</v>
      </c>
      <c r="T126" s="1">
        <v>103</v>
      </c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>
        <v>1</v>
      </c>
      <c r="AG126" s="1"/>
      <c r="AH126" s="1"/>
      <c r="AI126" s="1"/>
      <c r="AJ126" s="1"/>
      <c r="AK126" s="1">
        <v>2</v>
      </c>
      <c r="AL126" s="1"/>
      <c r="AM126" s="1">
        <v>3</v>
      </c>
      <c r="AN126" s="1">
        <v>1</v>
      </c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>
        <v>1</v>
      </c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7">
        <f t="shared" si="13"/>
        <v>244</v>
      </c>
    </row>
    <row r="127" spans="4:68" ht="14" x14ac:dyDescent="0.2">
      <c r="D127" s="6" t="s">
        <v>236</v>
      </c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>
        <v>367</v>
      </c>
      <c r="T127" s="1">
        <v>109</v>
      </c>
      <c r="U127" s="1"/>
      <c r="V127" s="1">
        <v>3</v>
      </c>
      <c r="W127" s="1"/>
      <c r="X127" s="1"/>
      <c r="Y127" s="1">
        <v>2</v>
      </c>
      <c r="Z127" s="1"/>
      <c r="AA127" s="1"/>
      <c r="AB127" s="1"/>
      <c r="AC127" s="1"/>
      <c r="AD127" s="1"/>
      <c r="AE127" s="1"/>
      <c r="AF127" s="1">
        <v>2</v>
      </c>
      <c r="AG127" s="1"/>
      <c r="AH127" s="1"/>
      <c r="AI127" s="1"/>
      <c r="AJ127" s="1"/>
      <c r="AK127" s="1">
        <v>16</v>
      </c>
      <c r="AL127" s="1"/>
      <c r="AM127" s="1">
        <v>6</v>
      </c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7">
        <f t="shared" si="13"/>
        <v>505</v>
      </c>
    </row>
    <row r="128" spans="4:68" ht="14" x14ac:dyDescent="0.2">
      <c r="D128" s="6" t="s">
        <v>97</v>
      </c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>
        <v>1</v>
      </c>
      <c r="U128" s="1"/>
      <c r="V128" s="1">
        <v>2</v>
      </c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>
        <v>199</v>
      </c>
      <c r="AN128" s="1">
        <v>17</v>
      </c>
      <c r="AO128" s="1">
        <v>13</v>
      </c>
      <c r="AP128" s="1"/>
      <c r="AQ128" s="1"/>
      <c r="AR128" s="1"/>
      <c r="AS128" s="1"/>
      <c r="AT128" s="1"/>
      <c r="AU128" s="1">
        <v>19</v>
      </c>
      <c r="AV128" s="1">
        <v>5</v>
      </c>
      <c r="AW128" s="1"/>
      <c r="AX128" s="1"/>
      <c r="AY128" s="1"/>
      <c r="AZ128" s="1"/>
      <c r="BA128" s="1">
        <v>35</v>
      </c>
      <c r="BB128" s="1"/>
      <c r="BC128" s="1"/>
      <c r="BD128" s="1">
        <v>8</v>
      </c>
      <c r="BE128" s="1"/>
      <c r="BF128" s="1"/>
      <c r="BG128" s="1"/>
      <c r="BH128" s="1"/>
      <c r="BI128" s="1"/>
      <c r="BJ128" s="1"/>
      <c r="BK128" s="1"/>
      <c r="BL128" s="1"/>
      <c r="BM128" s="1"/>
      <c r="BN128" s="1">
        <v>1</v>
      </c>
      <c r="BO128" s="1"/>
      <c r="BP128" s="7">
        <f t="shared" si="13"/>
        <v>300</v>
      </c>
    </row>
    <row r="129" spans="4:68" x14ac:dyDescent="0.15">
      <c r="D129" s="6" t="s">
        <v>237</v>
      </c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>
        <v>3</v>
      </c>
      <c r="T129" s="1"/>
      <c r="U129" s="1"/>
      <c r="V129" s="1">
        <v>2</v>
      </c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>
        <v>36</v>
      </c>
      <c r="AN129" s="1">
        <v>1</v>
      </c>
      <c r="AO129" s="1">
        <v>1</v>
      </c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>
        <f t="shared" si="13"/>
        <v>43</v>
      </c>
    </row>
    <row r="130" spans="4:68" x14ac:dyDescent="0.15">
      <c r="D130" s="6" t="s">
        <v>238</v>
      </c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>
        <v>2</v>
      </c>
      <c r="T130" s="1">
        <v>1</v>
      </c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>
        <v>1</v>
      </c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>
        <f t="shared" si="13"/>
        <v>4</v>
      </c>
    </row>
    <row r="131" spans="4:68" x14ac:dyDescent="0.15">
      <c r="D131" s="6" t="s">
        <v>239</v>
      </c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>
        <v>409</v>
      </c>
      <c r="T131" s="1">
        <v>721</v>
      </c>
      <c r="U131" s="1"/>
      <c r="V131" s="1">
        <v>8</v>
      </c>
      <c r="W131" s="1">
        <v>4</v>
      </c>
      <c r="X131" s="1"/>
      <c r="Y131" s="1">
        <v>4</v>
      </c>
      <c r="Z131" s="1"/>
      <c r="AA131" s="1">
        <v>1</v>
      </c>
      <c r="AB131" s="1">
        <v>24</v>
      </c>
      <c r="AC131" s="1"/>
      <c r="AD131" s="1"/>
      <c r="AE131" s="1"/>
      <c r="AF131" s="1"/>
      <c r="AG131" s="1"/>
      <c r="AH131" s="1"/>
      <c r="AI131" s="1"/>
      <c r="AJ131" s="1"/>
      <c r="AK131" s="1">
        <v>16</v>
      </c>
      <c r="AL131" s="1">
        <v>8</v>
      </c>
      <c r="AM131" s="1">
        <v>1</v>
      </c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>
        <v>1</v>
      </c>
      <c r="BO131" s="1"/>
      <c r="BP131" s="1">
        <f t="shared" si="13"/>
        <v>1197</v>
      </c>
    </row>
    <row r="132" spans="4:68" x14ac:dyDescent="0.15">
      <c r="D132" s="6" t="s">
        <v>240</v>
      </c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>
        <v>43</v>
      </c>
      <c r="T132" s="1">
        <v>24</v>
      </c>
      <c r="U132" s="1"/>
      <c r="V132" s="1">
        <v>1</v>
      </c>
      <c r="W132" s="1">
        <v>1</v>
      </c>
      <c r="X132" s="1"/>
      <c r="Y132" s="1"/>
      <c r="Z132" s="1"/>
      <c r="AA132" s="1"/>
      <c r="AB132" s="1"/>
      <c r="AC132" s="1"/>
      <c r="AD132" s="1"/>
      <c r="AE132" s="1"/>
      <c r="AF132" s="1">
        <v>1</v>
      </c>
      <c r="AG132" s="1"/>
      <c r="AH132" s="1"/>
      <c r="AI132" s="1"/>
      <c r="AJ132" s="1"/>
      <c r="AK132" s="1"/>
      <c r="AL132" s="1"/>
      <c r="AM132" s="1">
        <v>7</v>
      </c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>
        <v>3</v>
      </c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>
        <f t="shared" ref="BP132:BP158" si="14">SUM($E132:$BO132)</f>
        <v>80</v>
      </c>
    </row>
    <row r="133" spans="4:68" ht="14" x14ac:dyDescent="0.2">
      <c r="D133" s="6" t="s">
        <v>241</v>
      </c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>
        <v>274</v>
      </c>
      <c r="T133" s="1">
        <v>395</v>
      </c>
      <c r="U133" s="1">
        <v>12</v>
      </c>
      <c r="V133" s="1">
        <v>5</v>
      </c>
      <c r="W133" s="1"/>
      <c r="X133" s="1"/>
      <c r="Y133" s="1"/>
      <c r="Z133" s="1"/>
      <c r="AA133" s="1"/>
      <c r="AB133" s="1"/>
      <c r="AC133" s="1"/>
      <c r="AD133" s="1"/>
      <c r="AE133" s="1"/>
      <c r="AF133" s="1">
        <v>2</v>
      </c>
      <c r="AG133" s="1"/>
      <c r="AH133" s="1"/>
      <c r="AI133" s="1"/>
      <c r="AJ133" s="1"/>
      <c r="AK133" s="1">
        <v>11</v>
      </c>
      <c r="AL133" s="1"/>
      <c r="AM133" s="1">
        <v>43</v>
      </c>
      <c r="AN133" s="1">
        <v>1</v>
      </c>
      <c r="AO133" s="1">
        <v>3</v>
      </c>
      <c r="AP133" s="1"/>
      <c r="AQ133" s="1"/>
      <c r="AR133" s="1"/>
      <c r="AS133" s="1"/>
      <c r="AT133" s="1"/>
      <c r="AU133" s="1">
        <v>15</v>
      </c>
      <c r="AV133" s="1"/>
      <c r="AW133" s="1"/>
      <c r="AX133" s="1"/>
      <c r="AY133" s="1"/>
      <c r="AZ133" s="1"/>
      <c r="BA133" s="1">
        <v>4</v>
      </c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7">
        <f t="shared" si="14"/>
        <v>765</v>
      </c>
    </row>
    <row r="134" spans="4:68" ht="14" x14ac:dyDescent="0.2">
      <c r="D134" s="6" t="s">
        <v>69</v>
      </c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>
        <v>3</v>
      </c>
      <c r="T134" s="1">
        <v>6</v>
      </c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>
        <v>144</v>
      </c>
      <c r="AN134" s="1">
        <v>4</v>
      </c>
      <c r="AO134" s="1">
        <v>37</v>
      </c>
      <c r="AP134" s="1"/>
      <c r="AQ134" s="1"/>
      <c r="AR134" s="1"/>
      <c r="AS134" s="1"/>
      <c r="AT134" s="1"/>
      <c r="AU134" s="1">
        <v>57</v>
      </c>
      <c r="AV134" s="1"/>
      <c r="AW134" s="1"/>
      <c r="AX134" s="1">
        <v>2</v>
      </c>
      <c r="AY134" s="1">
        <v>2</v>
      </c>
      <c r="AZ134" s="1"/>
      <c r="BA134" s="1">
        <v>9</v>
      </c>
      <c r="BB134" s="1"/>
      <c r="BC134" s="1"/>
      <c r="BD134" s="1">
        <v>3</v>
      </c>
      <c r="BE134" s="1"/>
      <c r="BF134" s="1"/>
      <c r="BG134" s="1"/>
      <c r="BH134" s="1"/>
      <c r="BI134" s="1"/>
      <c r="BJ134" s="1"/>
      <c r="BK134" s="1"/>
      <c r="BL134" s="1"/>
      <c r="BM134" s="1"/>
      <c r="BN134" s="1">
        <v>2</v>
      </c>
      <c r="BO134" s="1"/>
      <c r="BP134" s="7">
        <f t="shared" si="14"/>
        <v>269</v>
      </c>
    </row>
    <row r="135" spans="4:68" x14ac:dyDescent="0.15">
      <c r="D135" s="6" t="s">
        <v>242</v>
      </c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>
        <v>1</v>
      </c>
      <c r="T135" s="1">
        <v>1</v>
      </c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>
        <v>16</v>
      </c>
      <c r="AN135" s="1"/>
      <c r="AO135" s="1">
        <v>3</v>
      </c>
      <c r="AP135" s="1"/>
      <c r="AQ135" s="1"/>
      <c r="AR135" s="1"/>
      <c r="AS135" s="1"/>
      <c r="AT135" s="1"/>
      <c r="AU135" s="1">
        <v>8</v>
      </c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>
        <v>2</v>
      </c>
      <c r="BO135" s="1"/>
      <c r="BP135" s="1">
        <f t="shared" si="14"/>
        <v>31</v>
      </c>
    </row>
    <row r="136" spans="4:68" ht="14" x14ac:dyDescent="0.2">
      <c r="D136" s="6" t="s">
        <v>243</v>
      </c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>
        <v>459</v>
      </c>
      <c r="T136" s="1">
        <v>1489</v>
      </c>
      <c r="U136" s="1">
        <v>106</v>
      </c>
      <c r="V136" s="1"/>
      <c r="W136" s="1"/>
      <c r="X136" s="1"/>
      <c r="Y136" s="1">
        <v>3</v>
      </c>
      <c r="Z136" s="1"/>
      <c r="AA136" s="1"/>
      <c r="AB136" s="1"/>
      <c r="AC136" s="1"/>
      <c r="AD136" s="1"/>
      <c r="AE136" s="1"/>
      <c r="AF136" s="1">
        <v>3</v>
      </c>
      <c r="AG136" s="1"/>
      <c r="AH136" s="1"/>
      <c r="AI136" s="1"/>
      <c r="AJ136" s="1"/>
      <c r="AK136" s="1">
        <v>103</v>
      </c>
      <c r="AL136" s="1"/>
      <c r="AM136" s="1">
        <v>25</v>
      </c>
      <c r="AN136" s="1">
        <v>1</v>
      </c>
      <c r="AO136" s="1">
        <v>11</v>
      </c>
      <c r="AP136" s="1"/>
      <c r="AQ136" s="1"/>
      <c r="AR136" s="1"/>
      <c r="AS136" s="1"/>
      <c r="AT136" s="1"/>
      <c r="AU136" s="1">
        <v>26</v>
      </c>
      <c r="AV136" s="1"/>
      <c r="AW136" s="1"/>
      <c r="AX136" s="1"/>
      <c r="AY136" s="1"/>
      <c r="AZ136" s="1"/>
      <c r="BA136" s="1"/>
      <c r="BB136" s="1"/>
      <c r="BC136" s="1"/>
      <c r="BD136" s="1">
        <v>4</v>
      </c>
      <c r="BE136" s="1"/>
      <c r="BF136" s="1"/>
      <c r="BG136" s="1"/>
      <c r="BH136" s="1"/>
      <c r="BI136" s="1"/>
      <c r="BJ136" s="1"/>
      <c r="BK136" s="1"/>
      <c r="BL136" s="1"/>
      <c r="BM136" s="1">
        <v>2</v>
      </c>
      <c r="BN136" s="1"/>
      <c r="BO136" s="1"/>
      <c r="BP136" s="7">
        <f t="shared" si="14"/>
        <v>2232</v>
      </c>
    </row>
    <row r="137" spans="4:68" ht="14" x14ac:dyDescent="0.2">
      <c r="D137" s="6" t="s">
        <v>86</v>
      </c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>
        <v>932</v>
      </c>
      <c r="T137" s="1">
        <v>343</v>
      </c>
      <c r="U137" s="1">
        <v>5</v>
      </c>
      <c r="V137" s="1">
        <v>7</v>
      </c>
      <c r="W137" s="1"/>
      <c r="X137" s="1"/>
      <c r="Y137" s="1"/>
      <c r="Z137" s="1"/>
      <c r="AA137" s="1">
        <v>2</v>
      </c>
      <c r="AB137" s="1"/>
      <c r="AC137" s="1"/>
      <c r="AD137" s="1"/>
      <c r="AE137" s="1"/>
      <c r="AF137" s="1">
        <v>4</v>
      </c>
      <c r="AG137" s="1"/>
      <c r="AH137" s="1"/>
      <c r="AI137" s="1"/>
      <c r="AJ137" s="1"/>
      <c r="AK137" s="1">
        <v>36</v>
      </c>
      <c r="AL137" s="1">
        <v>4</v>
      </c>
      <c r="AM137" s="1">
        <v>369</v>
      </c>
      <c r="AN137" s="1">
        <v>18</v>
      </c>
      <c r="AO137" s="1">
        <v>63</v>
      </c>
      <c r="AP137" s="1">
        <v>1</v>
      </c>
      <c r="AQ137" s="1"/>
      <c r="AR137" s="1"/>
      <c r="AS137" s="1"/>
      <c r="AT137" s="1"/>
      <c r="AU137" s="1">
        <v>144</v>
      </c>
      <c r="AV137" s="1">
        <v>3</v>
      </c>
      <c r="AW137" s="1">
        <v>1</v>
      </c>
      <c r="AX137" s="1">
        <v>2</v>
      </c>
      <c r="AY137" s="1"/>
      <c r="AZ137" s="1"/>
      <c r="BA137" s="1">
        <v>39</v>
      </c>
      <c r="BB137" s="1"/>
      <c r="BC137" s="1"/>
      <c r="BD137" s="1">
        <v>14</v>
      </c>
      <c r="BE137" s="1"/>
      <c r="BF137" s="1"/>
      <c r="BG137" s="1"/>
      <c r="BH137" s="1"/>
      <c r="BI137" s="1"/>
      <c r="BJ137" s="1">
        <v>3</v>
      </c>
      <c r="BK137" s="1"/>
      <c r="BL137" s="1"/>
      <c r="BM137" s="1"/>
      <c r="BN137" s="1">
        <v>11</v>
      </c>
      <c r="BO137" s="1"/>
      <c r="BP137" s="7">
        <f t="shared" si="14"/>
        <v>2001</v>
      </c>
    </row>
    <row r="138" spans="4:68" ht="14" x14ac:dyDescent="0.2">
      <c r="D138" s="6" t="s">
        <v>244</v>
      </c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>
        <v>11</v>
      </c>
      <c r="T138" s="1">
        <v>12</v>
      </c>
      <c r="U138" s="1"/>
      <c r="V138" s="1">
        <v>1</v>
      </c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>
        <v>1</v>
      </c>
      <c r="AL138" s="1"/>
      <c r="AM138" s="1">
        <v>47</v>
      </c>
      <c r="AN138" s="1">
        <v>2</v>
      </c>
      <c r="AO138" s="1">
        <v>8</v>
      </c>
      <c r="AP138" s="1"/>
      <c r="AQ138" s="1"/>
      <c r="AR138" s="1"/>
      <c r="AS138" s="1"/>
      <c r="AT138" s="1"/>
      <c r="AU138" s="1">
        <v>21</v>
      </c>
      <c r="AV138" s="1"/>
      <c r="AW138" s="1"/>
      <c r="AX138" s="1"/>
      <c r="AY138" s="1"/>
      <c r="AZ138" s="1"/>
      <c r="BA138" s="1">
        <v>3</v>
      </c>
      <c r="BB138" s="1"/>
      <c r="BC138" s="1"/>
      <c r="BD138" s="1">
        <v>2</v>
      </c>
      <c r="BE138" s="1"/>
      <c r="BF138" s="1"/>
      <c r="BG138" s="1"/>
      <c r="BH138" s="1"/>
      <c r="BI138" s="1"/>
      <c r="BJ138" s="1"/>
      <c r="BK138" s="1"/>
      <c r="BL138" s="1"/>
      <c r="BM138" s="1"/>
      <c r="BN138" s="1">
        <v>2</v>
      </c>
      <c r="BO138" s="1"/>
      <c r="BP138" s="7">
        <f t="shared" si="14"/>
        <v>110</v>
      </c>
    </row>
    <row r="139" spans="4:68" ht="14" x14ac:dyDescent="0.2">
      <c r="D139" s="6" t="s">
        <v>94</v>
      </c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>
        <v>149</v>
      </c>
      <c r="AN139" s="1">
        <v>11</v>
      </c>
      <c r="AO139" s="1">
        <v>24</v>
      </c>
      <c r="AP139" s="1"/>
      <c r="AQ139" s="1"/>
      <c r="AR139" s="1">
        <v>1</v>
      </c>
      <c r="AS139" s="1"/>
      <c r="AT139" s="1"/>
      <c r="AU139" s="1">
        <v>122</v>
      </c>
      <c r="AV139" s="1">
        <v>2</v>
      </c>
      <c r="AW139" s="1"/>
      <c r="AX139" s="1"/>
      <c r="AY139" s="1"/>
      <c r="AZ139" s="1"/>
      <c r="BA139" s="1">
        <v>11</v>
      </c>
      <c r="BB139" s="1"/>
      <c r="BC139" s="1"/>
      <c r="BD139" s="1">
        <v>1</v>
      </c>
      <c r="BE139" s="1"/>
      <c r="BF139" s="1"/>
      <c r="BG139" s="1"/>
      <c r="BH139" s="1"/>
      <c r="BI139" s="1"/>
      <c r="BJ139" s="1"/>
      <c r="BK139" s="1"/>
      <c r="BL139" s="1"/>
      <c r="BM139" s="1"/>
      <c r="BN139" s="1">
        <v>6</v>
      </c>
      <c r="BO139" s="1"/>
      <c r="BP139" s="7">
        <f t="shared" si="14"/>
        <v>327</v>
      </c>
    </row>
    <row r="140" spans="4:68" x14ac:dyDescent="0.15">
      <c r="D140" s="6" t="s">
        <v>245</v>
      </c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>
        <v>1</v>
      </c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>
        <f t="shared" si="14"/>
        <v>1</v>
      </c>
    </row>
    <row r="141" spans="4:68" ht="14" x14ac:dyDescent="0.2">
      <c r="D141" s="6" t="s">
        <v>246</v>
      </c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>
        <v>1</v>
      </c>
      <c r="T141" s="1">
        <v>1</v>
      </c>
      <c r="U141" s="1"/>
      <c r="V141" s="1"/>
      <c r="W141" s="1"/>
      <c r="X141" s="1"/>
      <c r="Y141" s="1"/>
      <c r="Z141" s="1"/>
      <c r="AA141" s="1">
        <v>1</v>
      </c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>
        <v>39</v>
      </c>
      <c r="AN141" s="1">
        <v>3</v>
      </c>
      <c r="AO141" s="1">
        <v>3</v>
      </c>
      <c r="AP141" s="1"/>
      <c r="AQ141" s="1"/>
      <c r="AR141" s="1"/>
      <c r="AS141" s="1"/>
      <c r="AT141" s="1"/>
      <c r="AU141" s="1">
        <v>31</v>
      </c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>
        <v>1</v>
      </c>
      <c r="BP141" s="7">
        <f t="shared" si="14"/>
        <v>80</v>
      </c>
    </row>
    <row r="142" spans="4:68" ht="14" x14ac:dyDescent="0.2">
      <c r="D142" s="6" t="s">
        <v>247</v>
      </c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>
        <v>19</v>
      </c>
      <c r="T142" s="1">
        <v>21</v>
      </c>
      <c r="U142" s="1"/>
      <c r="V142" s="1">
        <v>14</v>
      </c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>
        <v>3</v>
      </c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7">
        <f t="shared" si="14"/>
        <v>57</v>
      </c>
    </row>
    <row r="143" spans="4:68" ht="14" x14ac:dyDescent="0.2">
      <c r="D143" s="6" t="s">
        <v>93</v>
      </c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>
        <v>487</v>
      </c>
      <c r="T143" s="1">
        <v>1806</v>
      </c>
      <c r="U143" s="1"/>
      <c r="V143" s="1"/>
      <c r="W143" s="1">
        <v>2</v>
      </c>
      <c r="X143" s="1"/>
      <c r="Y143" s="1">
        <v>2</v>
      </c>
      <c r="Z143" s="1"/>
      <c r="AA143" s="1"/>
      <c r="AB143" s="1">
        <v>2</v>
      </c>
      <c r="AC143" s="1"/>
      <c r="AD143" s="1"/>
      <c r="AE143" s="1"/>
      <c r="AF143" s="1">
        <v>11</v>
      </c>
      <c r="AG143" s="1"/>
      <c r="AH143" s="1"/>
      <c r="AI143" s="1"/>
      <c r="AJ143" s="1"/>
      <c r="AK143" s="1">
        <v>39</v>
      </c>
      <c r="AL143" s="1">
        <v>10</v>
      </c>
      <c r="AM143" s="1">
        <v>377</v>
      </c>
      <c r="AN143" s="1">
        <v>6</v>
      </c>
      <c r="AO143" s="1">
        <v>48</v>
      </c>
      <c r="AP143" s="1"/>
      <c r="AQ143" s="1"/>
      <c r="AR143" s="1"/>
      <c r="AS143" s="1"/>
      <c r="AT143" s="1"/>
      <c r="AU143" s="1">
        <v>183</v>
      </c>
      <c r="AV143" s="1">
        <v>2</v>
      </c>
      <c r="AW143" s="1"/>
      <c r="AX143" s="1"/>
      <c r="AY143" s="1"/>
      <c r="AZ143" s="1"/>
      <c r="BA143" s="1">
        <v>3</v>
      </c>
      <c r="BB143" s="1"/>
      <c r="BC143" s="1"/>
      <c r="BD143" s="1">
        <v>2</v>
      </c>
      <c r="BE143" s="1"/>
      <c r="BF143" s="1"/>
      <c r="BG143" s="1"/>
      <c r="BH143" s="1"/>
      <c r="BI143" s="1"/>
      <c r="BJ143" s="1"/>
      <c r="BK143" s="1"/>
      <c r="BL143" s="1"/>
      <c r="BM143" s="1"/>
      <c r="BN143" s="1">
        <v>6</v>
      </c>
      <c r="BO143" s="1">
        <v>2</v>
      </c>
      <c r="BP143" s="7">
        <f t="shared" si="14"/>
        <v>2988</v>
      </c>
    </row>
    <row r="144" spans="4:68" x14ac:dyDescent="0.15">
      <c r="D144" s="6" t="s">
        <v>248</v>
      </c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>
        <v>2</v>
      </c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>
        <f t="shared" si="14"/>
        <v>2</v>
      </c>
    </row>
    <row r="145" spans="4:68" ht="14" x14ac:dyDescent="0.2">
      <c r="D145" s="6" t="s">
        <v>249</v>
      </c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>
        <v>630</v>
      </c>
      <c r="T145" s="1">
        <v>613</v>
      </c>
      <c r="U145" s="1">
        <v>531</v>
      </c>
      <c r="V145" s="1"/>
      <c r="W145" s="1"/>
      <c r="X145" s="1"/>
      <c r="Y145" s="1">
        <v>2</v>
      </c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>
        <v>25</v>
      </c>
      <c r="AL145" s="1"/>
      <c r="AM145" s="1">
        <v>3</v>
      </c>
      <c r="AN145" s="1"/>
      <c r="AO145" s="1"/>
      <c r="AP145" s="1"/>
      <c r="AQ145" s="1"/>
      <c r="AR145" s="1"/>
      <c r="AS145" s="1"/>
      <c r="AT145" s="1"/>
      <c r="AU145" s="1">
        <v>1</v>
      </c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7">
        <f t="shared" si="14"/>
        <v>1805</v>
      </c>
    </row>
    <row r="146" spans="4:68" x14ac:dyDescent="0.15">
      <c r="D146" s="6" t="s">
        <v>250</v>
      </c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>
        <v>12</v>
      </c>
      <c r="T146" s="1">
        <v>1</v>
      </c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>
        <v>1</v>
      </c>
      <c r="AG146" s="1"/>
      <c r="AH146" s="1"/>
      <c r="AI146" s="1"/>
      <c r="AJ146" s="1"/>
      <c r="AK146" s="1"/>
      <c r="AL146" s="1"/>
      <c r="AM146" s="1"/>
      <c r="AN146" s="1">
        <v>1</v>
      </c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>
        <f t="shared" si="14"/>
        <v>15</v>
      </c>
    </row>
    <row r="147" spans="4:68" x14ac:dyDescent="0.15">
      <c r="D147" s="6" t="s">
        <v>251</v>
      </c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>
        <v>1</v>
      </c>
      <c r="T147" s="1">
        <v>2</v>
      </c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>
        <v>15</v>
      </c>
      <c r="AN147" s="1">
        <v>1</v>
      </c>
      <c r="AO147" s="1">
        <v>1</v>
      </c>
      <c r="AP147" s="1">
        <v>1</v>
      </c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>
        <v>1</v>
      </c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>
        <f t="shared" si="14"/>
        <v>22</v>
      </c>
    </row>
    <row r="148" spans="4:68" x14ac:dyDescent="0.15">
      <c r="D148" s="6" t="s">
        <v>84</v>
      </c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>
        <v>4</v>
      </c>
      <c r="T148" s="1">
        <v>4</v>
      </c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>
        <v>2</v>
      </c>
      <c r="AF148" s="1">
        <v>1</v>
      </c>
      <c r="AG148" s="1"/>
      <c r="AH148" s="1"/>
      <c r="AI148" s="1"/>
      <c r="AJ148" s="1"/>
      <c r="AK148" s="1"/>
      <c r="AL148" s="1"/>
      <c r="AM148" s="1">
        <v>480</v>
      </c>
      <c r="AN148" s="1">
        <v>26</v>
      </c>
      <c r="AO148" s="1">
        <v>67</v>
      </c>
      <c r="AP148" s="1">
        <v>10</v>
      </c>
      <c r="AQ148" s="1"/>
      <c r="AR148" s="1"/>
      <c r="AS148" s="1"/>
      <c r="AT148" s="1"/>
      <c r="AU148" s="1">
        <v>312</v>
      </c>
      <c r="AV148" s="1">
        <v>3</v>
      </c>
      <c r="AW148" s="1"/>
      <c r="AX148" s="1"/>
      <c r="AY148" s="1">
        <v>8</v>
      </c>
      <c r="AZ148" s="1"/>
      <c r="BA148" s="1">
        <v>24</v>
      </c>
      <c r="BB148" s="1"/>
      <c r="BC148" s="1"/>
      <c r="BD148" s="1">
        <v>11</v>
      </c>
      <c r="BE148" s="1"/>
      <c r="BF148" s="1"/>
      <c r="BG148" s="1"/>
      <c r="BH148" s="1"/>
      <c r="BI148" s="1"/>
      <c r="BJ148" s="1">
        <v>2</v>
      </c>
      <c r="BK148" s="1">
        <v>2</v>
      </c>
      <c r="BL148" s="1"/>
      <c r="BM148" s="1"/>
      <c r="BN148" s="1">
        <v>27</v>
      </c>
      <c r="BO148" s="1"/>
      <c r="BP148" s="1">
        <f t="shared" si="14"/>
        <v>983</v>
      </c>
    </row>
    <row r="149" spans="4:68" x14ac:dyDescent="0.15">
      <c r="D149" s="6" t="s">
        <v>252</v>
      </c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>
        <v>7</v>
      </c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>
        <v>2</v>
      </c>
      <c r="AN149" s="1"/>
      <c r="AO149" s="1"/>
      <c r="AP149" s="1"/>
      <c r="AQ149" s="1"/>
      <c r="AR149" s="1"/>
      <c r="AS149" s="1"/>
      <c r="AT149" s="1"/>
      <c r="AU149" s="1"/>
      <c r="AV149" s="1">
        <v>1</v>
      </c>
      <c r="AW149" s="1"/>
      <c r="AX149" s="1"/>
      <c r="AY149" s="1"/>
      <c r="AZ149" s="1"/>
      <c r="BA149" s="1">
        <v>1</v>
      </c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>
        <f t="shared" si="14"/>
        <v>11</v>
      </c>
    </row>
    <row r="150" spans="4:68" x14ac:dyDescent="0.15">
      <c r="D150" s="6" t="s">
        <v>253</v>
      </c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>
        <v>10</v>
      </c>
      <c r="T150" s="1">
        <v>15</v>
      </c>
      <c r="U150" s="1"/>
      <c r="V150" s="1">
        <v>1</v>
      </c>
      <c r="W150" s="1">
        <v>1</v>
      </c>
      <c r="X150" s="1"/>
      <c r="Y150" s="1"/>
      <c r="Z150" s="1"/>
      <c r="AA150" s="1"/>
      <c r="AB150" s="1"/>
      <c r="AC150" s="1"/>
      <c r="AD150" s="1"/>
      <c r="AE150" s="1"/>
      <c r="AF150" s="1">
        <v>2</v>
      </c>
      <c r="AG150" s="1"/>
      <c r="AH150" s="1"/>
      <c r="AI150" s="1"/>
      <c r="AJ150" s="1"/>
      <c r="AK150" s="1"/>
      <c r="AL150" s="1"/>
      <c r="AM150" s="1">
        <v>2</v>
      </c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>
        <f t="shared" si="14"/>
        <v>31</v>
      </c>
    </row>
    <row r="151" spans="4:68" x14ac:dyDescent="0.15">
      <c r="D151" s="6" t="s">
        <v>254</v>
      </c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>
        <v>16</v>
      </c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>
        <v>1</v>
      </c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>
        <f t="shared" si="14"/>
        <v>17</v>
      </c>
    </row>
    <row r="152" spans="4:68" x14ac:dyDescent="0.15">
      <c r="D152" s="6" t="s">
        <v>255</v>
      </c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>
        <v>83</v>
      </c>
      <c r="T152" s="1">
        <v>44</v>
      </c>
      <c r="U152" s="1"/>
      <c r="V152" s="1"/>
      <c r="W152" s="1"/>
      <c r="X152" s="1"/>
      <c r="Y152" s="1"/>
      <c r="Z152" s="1"/>
      <c r="AA152" s="1">
        <v>1</v>
      </c>
      <c r="AB152" s="1">
        <v>1</v>
      </c>
      <c r="AC152" s="1"/>
      <c r="AD152" s="1"/>
      <c r="AE152" s="1"/>
      <c r="AF152" s="1">
        <v>1</v>
      </c>
      <c r="AG152" s="1"/>
      <c r="AH152" s="1"/>
      <c r="AI152" s="1"/>
      <c r="AJ152" s="1"/>
      <c r="AK152" s="1"/>
      <c r="AL152" s="1">
        <v>4</v>
      </c>
      <c r="AM152" s="1">
        <v>85</v>
      </c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>
        <f t="shared" si="14"/>
        <v>219</v>
      </c>
    </row>
    <row r="153" spans="4:68" x14ac:dyDescent="0.15">
      <c r="D153" s="6" t="s">
        <v>256</v>
      </c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>
        <v>12</v>
      </c>
      <c r="T153" s="1">
        <v>21</v>
      </c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>
        <v>7</v>
      </c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>
        <f t="shared" si="14"/>
        <v>40</v>
      </c>
    </row>
    <row r="154" spans="4:68" x14ac:dyDescent="0.15">
      <c r="D154" s="6" t="s">
        <v>257</v>
      </c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>
        <v>10</v>
      </c>
      <c r="T154" s="1">
        <v>9</v>
      </c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>
        <v>6</v>
      </c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>
        <f t="shared" si="14"/>
        <v>25</v>
      </c>
    </row>
    <row r="155" spans="4:68" x14ac:dyDescent="0.15">
      <c r="D155" s="6" t="s">
        <v>258</v>
      </c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>
        <v>67</v>
      </c>
      <c r="T155" s="1">
        <v>105</v>
      </c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>
        <v>2</v>
      </c>
      <c r="AL155" s="1">
        <v>4</v>
      </c>
      <c r="AM155" s="1">
        <v>537</v>
      </c>
      <c r="AN155" s="1">
        <v>6</v>
      </c>
      <c r="AO155" s="1">
        <v>8</v>
      </c>
      <c r="AP155" s="1"/>
      <c r="AQ155" s="1"/>
      <c r="AR155" s="1"/>
      <c r="AS155" s="1"/>
      <c r="AT155" s="1"/>
      <c r="AU155" s="1">
        <v>30</v>
      </c>
      <c r="AV155" s="1"/>
      <c r="AW155" s="1"/>
      <c r="AX155" s="1"/>
      <c r="AY155" s="1"/>
      <c r="AZ155" s="1"/>
      <c r="BA155" s="1">
        <v>22</v>
      </c>
      <c r="BB155" s="1"/>
      <c r="BC155" s="1"/>
      <c r="BD155" s="1">
        <v>5</v>
      </c>
      <c r="BE155" s="1"/>
      <c r="BF155" s="1"/>
      <c r="BG155" s="1"/>
      <c r="BH155" s="1"/>
      <c r="BI155" s="1"/>
      <c r="BJ155" s="1"/>
      <c r="BK155" s="1"/>
      <c r="BL155" s="1"/>
      <c r="BM155" s="1"/>
      <c r="BN155" s="1">
        <v>89</v>
      </c>
      <c r="BO155" s="1"/>
      <c r="BP155" s="1">
        <f t="shared" si="14"/>
        <v>875</v>
      </c>
    </row>
    <row r="156" spans="4:68" x14ac:dyDescent="0.15">
      <c r="D156" s="6" t="s">
        <v>259</v>
      </c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>
        <v>23</v>
      </c>
      <c r="T156" s="1">
        <v>5</v>
      </c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>
        <v>4</v>
      </c>
      <c r="AN156" s="1">
        <v>1</v>
      </c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>
        <f t="shared" si="14"/>
        <v>33</v>
      </c>
    </row>
    <row r="157" spans="4:68" x14ac:dyDescent="0.15">
      <c r="D157" s="6" t="s">
        <v>260</v>
      </c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>
        <v>14</v>
      </c>
      <c r="T157" s="1">
        <v>6</v>
      </c>
      <c r="U157" s="1"/>
      <c r="V157" s="1">
        <v>2</v>
      </c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>
        <v>29</v>
      </c>
      <c r="AN157" s="1"/>
      <c r="AO157" s="1">
        <v>2</v>
      </c>
      <c r="AP157" s="1"/>
      <c r="AQ157" s="1"/>
      <c r="AR157" s="1"/>
      <c r="AS157" s="1"/>
      <c r="AT157" s="1"/>
      <c r="AU157" s="1">
        <v>2</v>
      </c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>
        <f t="shared" si="14"/>
        <v>55</v>
      </c>
    </row>
    <row r="158" spans="4:68" x14ac:dyDescent="0.15">
      <c r="D158" s="6" t="s">
        <v>81</v>
      </c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>
        <v>819</v>
      </c>
      <c r="T158" s="1">
        <v>3440</v>
      </c>
      <c r="U158" s="1"/>
      <c r="V158" s="1"/>
      <c r="W158" s="1">
        <v>2</v>
      </c>
      <c r="X158" s="1"/>
      <c r="Y158" s="1"/>
      <c r="Z158" s="1"/>
      <c r="AA158" s="1">
        <v>1</v>
      </c>
      <c r="AB158" s="1"/>
      <c r="AC158" s="1"/>
      <c r="AD158" s="1"/>
      <c r="AE158" s="1" t="s">
        <v>261</v>
      </c>
      <c r="AF158" s="1">
        <v>37</v>
      </c>
      <c r="AG158" s="1" t="s">
        <v>261</v>
      </c>
      <c r="AH158" s="1">
        <v>5</v>
      </c>
      <c r="AI158" s="1">
        <v>1</v>
      </c>
      <c r="AJ158" s="1" t="s">
        <v>261</v>
      </c>
      <c r="AK158" s="1">
        <v>105</v>
      </c>
      <c r="AL158" s="1">
        <v>7</v>
      </c>
      <c r="AM158" s="1">
        <v>467</v>
      </c>
      <c r="AN158" s="1">
        <v>9</v>
      </c>
      <c r="AO158" s="1">
        <v>35</v>
      </c>
      <c r="AP158" s="1"/>
      <c r="AQ158" s="1">
        <v>1</v>
      </c>
      <c r="AR158" s="1"/>
      <c r="AS158" s="1"/>
      <c r="AT158" s="1"/>
      <c r="AU158" s="1">
        <v>11</v>
      </c>
      <c r="AV158" s="1">
        <v>1</v>
      </c>
      <c r="AW158" s="1">
        <v>2</v>
      </c>
      <c r="AX158" s="1"/>
      <c r="AY158" s="1"/>
      <c r="AZ158" s="1"/>
      <c r="BA158" s="1">
        <v>16</v>
      </c>
      <c r="BB158" s="1"/>
      <c r="BC158" s="1"/>
      <c r="BD158" s="1">
        <v>8</v>
      </c>
      <c r="BE158" s="1"/>
      <c r="BF158" s="1"/>
      <c r="BG158" s="1">
        <v>1</v>
      </c>
      <c r="BH158" s="1"/>
      <c r="BI158" s="1"/>
      <c r="BJ158" s="1"/>
      <c r="BK158" s="1">
        <v>1</v>
      </c>
      <c r="BL158" s="1"/>
      <c r="BM158" s="1"/>
      <c r="BN158" s="1">
        <v>48</v>
      </c>
      <c r="BO158" s="1"/>
      <c r="BP158" s="1">
        <f t="shared" si="14"/>
        <v>5017</v>
      </c>
    </row>
    <row r="159" spans="4:68" ht="14" x14ac:dyDescent="0.2">
      <c r="D159" s="8"/>
      <c r="BP159" s="9"/>
    </row>
    <row r="160" spans="4:68" ht="14" x14ac:dyDescent="0.2">
      <c r="D160" s="8"/>
      <c r="BP160" s="9"/>
    </row>
    <row r="161" spans="4:68" x14ac:dyDescent="0.15">
      <c r="D161" s="10" t="s">
        <v>262</v>
      </c>
      <c r="E161" s="1">
        <f t="shared" ref="E161:N161" si="15">SUM(E5:E158)</f>
        <v>0</v>
      </c>
      <c r="F161" s="1">
        <f t="shared" si="15"/>
        <v>0</v>
      </c>
      <c r="G161" s="1">
        <f t="shared" si="15"/>
        <v>0</v>
      </c>
      <c r="H161" s="1">
        <f t="shared" si="15"/>
        <v>0</v>
      </c>
      <c r="I161" s="1">
        <f t="shared" si="15"/>
        <v>1</v>
      </c>
      <c r="J161" s="1">
        <f t="shared" si="15"/>
        <v>1</v>
      </c>
      <c r="K161" s="1">
        <f t="shared" si="15"/>
        <v>2</v>
      </c>
      <c r="L161" s="1">
        <f t="shared" si="15"/>
        <v>27</v>
      </c>
      <c r="M161" s="1">
        <f t="shared" si="15"/>
        <v>0</v>
      </c>
      <c r="N161" s="1">
        <f t="shared" si="15"/>
        <v>12</v>
      </c>
      <c r="O161" s="1">
        <f t="shared" ref="O161:X161" si="16">SUM(O5:O158)</f>
        <v>45</v>
      </c>
      <c r="P161" s="1">
        <f t="shared" si="16"/>
        <v>45</v>
      </c>
      <c r="Q161" s="1">
        <f t="shared" si="16"/>
        <v>0</v>
      </c>
      <c r="R161" s="1">
        <f t="shared" si="16"/>
        <v>7</v>
      </c>
      <c r="S161" s="1">
        <f t="shared" si="16"/>
        <v>21793</v>
      </c>
      <c r="T161" s="1">
        <f t="shared" si="16"/>
        <v>14525</v>
      </c>
      <c r="U161" s="1">
        <f t="shared" si="16"/>
        <v>1954</v>
      </c>
      <c r="V161" s="1">
        <f t="shared" si="16"/>
        <v>519</v>
      </c>
      <c r="W161" s="1">
        <f t="shared" si="16"/>
        <v>32</v>
      </c>
      <c r="X161" s="1">
        <f t="shared" si="16"/>
        <v>0</v>
      </c>
      <c r="Y161" s="1">
        <f t="shared" ref="Y161:AH161" si="17">SUM(Y5:Y158)</f>
        <v>29</v>
      </c>
      <c r="Z161" s="1">
        <f t="shared" si="17"/>
        <v>0</v>
      </c>
      <c r="AA161" s="1">
        <f t="shared" si="17"/>
        <v>15</v>
      </c>
      <c r="AB161" s="1">
        <f t="shared" si="17"/>
        <v>27</v>
      </c>
      <c r="AC161" s="1">
        <f t="shared" si="17"/>
        <v>1</v>
      </c>
      <c r="AD161" s="1">
        <f t="shared" si="17"/>
        <v>0</v>
      </c>
      <c r="AE161" s="1">
        <f t="shared" si="17"/>
        <v>11</v>
      </c>
      <c r="AF161" s="1">
        <f t="shared" si="17"/>
        <v>79</v>
      </c>
      <c r="AG161" s="1">
        <f t="shared" si="17"/>
        <v>3</v>
      </c>
      <c r="AH161" s="1">
        <f t="shared" si="17"/>
        <v>5</v>
      </c>
      <c r="AI161" s="1">
        <f t="shared" ref="AI161:AR161" si="18">SUM(AI5:AI158)</f>
        <v>1</v>
      </c>
      <c r="AJ161" s="1">
        <f t="shared" si="18"/>
        <v>0</v>
      </c>
      <c r="AK161" s="1">
        <f t="shared" si="18"/>
        <v>411</v>
      </c>
      <c r="AL161" s="1">
        <f t="shared" si="18"/>
        <v>78</v>
      </c>
      <c r="AM161" s="1">
        <f t="shared" si="18"/>
        <v>52619</v>
      </c>
      <c r="AN161" s="1">
        <f t="shared" si="18"/>
        <v>5486</v>
      </c>
      <c r="AO161" s="1">
        <f t="shared" si="18"/>
        <v>2867</v>
      </c>
      <c r="AP161" s="1">
        <f t="shared" si="18"/>
        <v>184</v>
      </c>
      <c r="AQ161" s="1">
        <f t="shared" si="18"/>
        <v>15</v>
      </c>
      <c r="AR161" s="1">
        <f t="shared" si="18"/>
        <v>81</v>
      </c>
      <c r="AS161" s="1">
        <f t="shared" ref="AS161:BB161" si="19">SUM(AS5:AS158)</f>
        <v>18</v>
      </c>
      <c r="AT161" s="1">
        <f t="shared" si="19"/>
        <v>3</v>
      </c>
      <c r="AU161" s="1">
        <f t="shared" si="19"/>
        <v>14414</v>
      </c>
      <c r="AV161" s="1">
        <f t="shared" si="19"/>
        <v>257</v>
      </c>
      <c r="AW161" s="1">
        <f t="shared" si="19"/>
        <v>59</v>
      </c>
      <c r="AX161" s="1">
        <f t="shared" si="19"/>
        <v>110</v>
      </c>
      <c r="AY161" s="1">
        <f t="shared" si="19"/>
        <v>33</v>
      </c>
      <c r="AZ161" s="1">
        <f t="shared" si="19"/>
        <v>13</v>
      </c>
      <c r="BA161" s="1">
        <f t="shared" si="19"/>
        <v>1091</v>
      </c>
      <c r="BB161" s="1">
        <f t="shared" si="19"/>
        <v>23</v>
      </c>
      <c r="BC161" s="1">
        <f t="shared" ref="BC161:BP161" si="20">SUM(BC5:BC158)</f>
        <v>0</v>
      </c>
      <c r="BD161" s="1">
        <f t="shared" si="20"/>
        <v>209</v>
      </c>
      <c r="BE161" s="1">
        <f t="shared" si="20"/>
        <v>0</v>
      </c>
      <c r="BF161" s="1">
        <f t="shared" si="20"/>
        <v>0</v>
      </c>
      <c r="BG161" s="1">
        <f t="shared" si="20"/>
        <v>1</v>
      </c>
      <c r="BH161" s="1">
        <f t="shared" si="20"/>
        <v>0</v>
      </c>
      <c r="BI161" s="1">
        <f t="shared" si="20"/>
        <v>0</v>
      </c>
      <c r="BJ161" s="1">
        <f t="shared" si="20"/>
        <v>14</v>
      </c>
      <c r="BK161" s="1">
        <f t="shared" si="20"/>
        <v>4</v>
      </c>
      <c r="BL161" s="1">
        <f t="shared" si="20"/>
        <v>0</v>
      </c>
      <c r="BM161" s="1">
        <f t="shared" si="20"/>
        <v>4</v>
      </c>
      <c r="BN161" s="1">
        <f t="shared" si="20"/>
        <v>722</v>
      </c>
      <c r="BO161" s="1">
        <f t="shared" si="20"/>
        <v>28</v>
      </c>
      <c r="BP161" s="1">
        <f t="shared" si="20"/>
        <v>117878</v>
      </c>
    </row>
  </sheetData>
  <printOptions gridLines="1" gridLinesSet="0"/>
  <pageMargins left="0.7" right="0.7" top="0.75" bottom="0.75" header="0.5" footer="0.5"/>
  <headerFooter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14" sqref="A14"/>
    </sheetView>
  </sheetViews>
  <sheetFormatPr baseColWidth="10" defaultColWidth="8.83203125" defaultRowHeight="13" x14ac:dyDescent="0.15"/>
  <sheetData/>
  <printOptions gridLines="1" gridLinesSet="0"/>
  <pageMargins left="0.7" right="0.7" top="0.75" bottom="0.75" header="0.5" footer="0.5"/>
  <pageSetup orientation="portrait" horizontalDpi="4294967292" verticalDpi="4294967292"/>
  <headerFooter>
    <oddHeader>&amp;A</oddHeader>
    <oddFooter>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M11"/>
  <sheetViews>
    <sheetView workbookViewId="0">
      <selection activeCell="E16" sqref="E16"/>
    </sheetView>
  </sheetViews>
  <sheetFormatPr baseColWidth="10" defaultColWidth="8.83203125" defaultRowHeight="13" x14ac:dyDescent="0.15"/>
  <sheetData>
    <row r="4" spans="3:13" ht="14" x14ac:dyDescent="0.2">
      <c r="C4" s="3" t="s">
        <v>0</v>
      </c>
      <c r="D4" s="2" t="s">
        <v>58</v>
      </c>
      <c r="E4" s="2" t="s">
        <v>59</v>
      </c>
      <c r="F4" s="2" t="s">
        <v>4</v>
      </c>
      <c r="G4" s="2" t="s">
        <v>56</v>
      </c>
      <c r="H4" s="2" t="s">
        <v>3</v>
      </c>
      <c r="I4" s="2" t="s">
        <v>7</v>
      </c>
      <c r="J4" s="2" t="s">
        <v>8</v>
      </c>
      <c r="K4" s="2" t="s">
        <v>5</v>
      </c>
      <c r="L4" s="2" t="s">
        <v>65</v>
      </c>
      <c r="M4" s="2" t="s">
        <v>127</v>
      </c>
    </row>
    <row r="5" spans="3:13" x14ac:dyDescent="0.15">
      <c r="C5" s="1" t="s">
        <v>215</v>
      </c>
      <c r="D5" s="1">
        <v>17</v>
      </c>
      <c r="E5" s="1">
        <v>17</v>
      </c>
      <c r="F5" s="1">
        <v>0</v>
      </c>
      <c r="G5" s="1">
        <v>7</v>
      </c>
      <c r="H5" s="1">
        <v>2</v>
      </c>
      <c r="I5" s="1">
        <v>0</v>
      </c>
      <c r="J5" s="1">
        <v>0</v>
      </c>
      <c r="K5" s="1">
        <v>0</v>
      </c>
      <c r="L5" s="1">
        <v>1</v>
      </c>
      <c r="M5" s="1">
        <v>1</v>
      </c>
    </row>
    <row r="6" spans="3:13" x14ac:dyDescent="0.15">
      <c r="C6" s="1" t="s">
        <v>82</v>
      </c>
      <c r="D6" s="1">
        <v>106</v>
      </c>
      <c r="E6" s="1">
        <v>31</v>
      </c>
      <c r="F6" s="1">
        <v>0</v>
      </c>
      <c r="G6" s="1">
        <v>60</v>
      </c>
      <c r="H6" s="1">
        <v>3</v>
      </c>
      <c r="I6" s="1">
        <v>2</v>
      </c>
      <c r="J6" s="1">
        <v>0</v>
      </c>
      <c r="K6" s="1">
        <v>18</v>
      </c>
      <c r="L6" s="1">
        <v>1</v>
      </c>
      <c r="M6" s="1">
        <v>0</v>
      </c>
    </row>
    <row r="7" spans="3:13" x14ac:dyDescent="0.15">
      <c r="C7" s="1" t="s">
        <v>88</v>
      </c>
      <c r="D7" s="1">
        <v>35</v>
      </c>
      <c r="E7" s="1">
        <v>9</v>
      </c>
      <c r="F7" s="1">
        <v>0</v>
      </c>
      <c r="G7" s="1">
        <v>64</v>
      </c>
      <c r="H7" s="1">
        <v>2</v>
      </c>
      <c r="I7" s="1">
        <v>0</v>
      </c>
      <c r="J7" s="1">
        <v>0</v>
      </c>
      <c r="K7" s="1">
        <v>31</v>
      </c>
      <c r="L7" s="1">
        <v>2</v>
      </c>
      <c r="M7" s="1">
        <v>0</v>
      </c>
    </row>
    <row r="8" spans="3:13" x14ac:dyDescent="0.15">
      <c r="C8" s="1" t="s">
        <v>263</v>
      </c>
      <c r="D8" s="1">
        <v>8</v>
      </c>
      <c r="E8" s="1">
        <v>6</v>
      </c>
      <c r="F8" s="1">
        <v>0</v>
      </c>
      <c r="G8" s="1">
        <v>21</v>
      </c>
      <c r="H8" s="1">
        <v>1</v>
      </c>
      <c r="I8" s="1">
        <v>0</v>
      </c>
      <c r="J8" s="1">
        <v>0</v>
      </c>
      <c r="K8" s="1">
        <v>2</v>
      </c>
      <c r="L8" s="1">
        <v>1</v>
      </c>
      <c r="M8" s="1">
        <v>2</v>
      </c>
    </row>
    <row r="9" spans="3:13" x14ac:dyDescent="0.15">
      <c r="C9" s="1" t="s">
        <v>204</v>
      </c>
      <c r="D9" s="1">
        <v>7</v>
      </c>
      <c r="E9" s="1">
        <v>3</v>
      </c>
      <c r="F9" s="1">
        <v>0</v>
      </c>
      <c r="G9" s="1">
        <v>31</v>
      </c>
      <c r="H9" s="1">
        <v>0</v>
      </c>
      <c r="I9" s="1">
        <v>1</v>
      </c>
      <c r="J9" s="1">
        <v>0</v>
      </c>
      <c r="K9" s="1">
        <v>3</v>
      </c>
      <c r="L9" s="1">
        <v>0</v>
      </c>
      <c r="M9" s="1">
        <v>0</v>
      </c>
    </row>
    <row r="10" spans="3:13" x14ac:dyDescent="0.15">
      <c r="C10" s="1" t="s">
        <v>216</v>
      </c>
      <c r="D10" s="1">
        <v>4</v>
      </c>
      <c r="E10" s="1">
        <v>5</v>
      </c>
      <c r="F10" s="1">
        <v>0</v>
      </c>
      <c r="G10" s="1">
        <v>28</v>
      </c>
      <c r="H10" s="1">
        <v>0</v>
      </c>
      <c r="I10" s="1">
        <v>0</v>
      </c>
      <c r="J10" s="1">
        <v>0</v>
      </c>
      <c r="K10" s="1">
        <v>1</v>
      </c>
      <c r="L10" s="1">
        <v>0</v>
      </c>
      <c r="M10" s="1">
        <v>0</v>
      </c>
    </row>
    <row r="11" spans="3:13" x14ac:dyDescent="0.15">
      <c r="C11" s="1" t="s">
        <v>96</v>
      </c>
      <c r="D11" s="1">
        <v>42</v>
      </c>
      <c r="E11" s="1">
        <v>46</v>
      </c>
      <c r="F11" s="1">
        <v>1</v>
      </c>
      <c r="G11" s="1">
        <v>75</v>
      </c>
      <c r="H11" s="1">
        <v>10</v>
      </c>
      <c r="I11" s="1">
        <v>0</v>
      </c>
      <c r="J11" s="1">
        <v>3</v>
      </c>
      <c r="K11" s="1">
        <v>67</v>
      </c>
      <c r="L11" s="1">
        <v>2</v>
      </c>
      <c r="M11" s="1">
        <v>0</v>
      </c>
    </row>
  </sheetData>
  <printOptions gridLines="1" gridLinesSet="0"/>
  <pageMargins left="0.7" right="0.7" top="0.75" bottom="0.75" header="0.5" footer="0.5"/>
  <headerFooter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Dialogs</vt:lpstr>
      </vt:variant>
      <vt:variant>
        <vt:i4>5</vt:i4>
      </vt:variant>
    </vt:vector>
  </HeadingPairs>
  <TitlesOfParts>
    <vt:vector size="13" baseType="lpstr">
      <vt:lpstr>PFG seriation</vt:lpstr>
      <vt:lpstr>Seriation</vt:lpstr>
      <vt:lpstr>DataSheet</vt:lpstr>
      <vt:lpstr>PFG data</vt:lpstr>
      <vt:lpstr>Mainfort Data (original)</vt:lpstr>
      <vt:lpstr>Data</vt:lpstr>
      <vt:lpstr>ReadMe</vt:lpstr>
      <vt:lpstr>SampleData</vt:lpstr>
      <vt:lpstr>Sort_box</vt:lpstr>
      <vt:lpstr>add_box</vt:lpstr>
      <vt:lpstr>tst_reslts</vt:lpstr>
      <vt:lpstr>test_box</vt:lpstr>
      <vt:lpstr>sv_box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Eric A. Smith</dc:creator>
  <cp:keywords/>
  <dc:description/>
  <cp:lastModifiedBy>Microsoft Office User</cp:lastModifiedBy>
  <dcterms:created xsi:type="dcterms:W3CDTF">2016-04-09T15:14:30Z</dcterms:created>
  <dcterms:modified xsi:type="dcterms:W3CDTF">2016-04-09T15:14:31Z</dcterms:modified>
</cp:coreProperties>
</file>