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ob/Documents/SDMayer/Golden Gate Global/"/>
    </mc:Choice>
  </mc:AlternateContent>
  <bookViews>
    <workbookView xWindow="-6500" yWindow="-18380" windowWidth="44500" windowHeight="17480" tabRatio="500"/>
  </bookViews>
  <sheets>
    <sheet name="Sheet1" sheetId="1" r:id="rId1"/>
    <sheet name="Sheet3" sheetId="3" r:id="rId2"/>
    <sheet name="ALL_FIELD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<sst xmlns="http://schemas.openxmlformats.org/spreadsheetml/2006/main" count="4146" uniqueCount="1127">
  <si>
    <t>custentity120</t>
  </si>
  <si>
    <t>custentity137</t>
  </si>
  <si>
    <t>custentity138</t>
  </si>
  <si>
    <t>custentity139</t>
  </si>
  <si>
    <t>custentity140</t>
  </si>
  <si>
    <t>custentity146</t>
  </si>
  <si>
    <t>custentity162</t>
  </si>
  <si>
    <t>custentity202</t>
  </si>
  <si>
    <t>custentity203</t>
  </si>
  <si>
    <t>custentity204</t>
  </si>
  <si>
    <t>custentity205</t>
  </si>
  <si>
    <t>custentity213</t>
  </si>
  <si>
    <t>custentity214</t>
  </si>
  <si>
    <t>custentity228</t>
  </si>
  <si>
    <t>custentity23</t>
  </si>
  <si>
    <t>custentity232</t>
  </si>
  <si>
    <t>custentity236</t>
  </si>
  <si>
    <t>custentity33</t>
  </si>
  <si>
    <t>custentity35</t>
  </si>
  <si>
    <t>custentity37</t>
  </si>
  <si>
    <t>custentity39</t>
  </si>
  <si>
    <t>custentity40</t>
  </si>
  <si>
    <t>custentity43</t>
  </si>
  <si>
    <t>custentity5</t>
  </si>
  <si>
    <t>custentity7</t>
  </si>
  <si>
    <t>custentity9</t>
  </si>
  <si>
    <t>custentityi526</t>
  </si>
  <si>
    <t>custentity_address1</t>
  </si>
  <si>
    <t>custentity_address2</t>
  </si>
  <si>
    <t>custentity_bec</t>
  </si>
  <si>
    <t>custentity_conf</t>
  </si>
  <si>
    <t>custentity_copy_fail_reason</t>
  </si>
  <si>
    <t>custentity_fed_tax_withheld</t>
  </si>
  <si>
    <t>custentity_fund_disburse_date</t>
  </si>
  <si>
    <t>custentity_gets_backend_fee</t>
  </si>
  <si>
    <t>custentity_gets_filing_incentive</t>
  </si>
  <si>
    <t>custentity_gross_year_income</t>
  </si>
  <si>
    <t>custentity_net_year_income</t>
  </si>
  <si>
    <t>custentity_next_steps_deadline</t>
  </si>
  <si>
    <t>custentity_pay_on_approve</t>
  </si>
  <si>
    <t>custentity_pay_on_file</t>
  </si>
  <si>
    <t>custentity_pob_country</t>
  </si>
  <si>
    <t>custentity_sdm_cellphonenumber</t>
  </si>
  <si>
    <t>custentity_sdm_email</t>
  </si>
  <si>
    <t>custentity_sdm_gender</t>
  </si>
  <si>
    <t>custentity_sdm_immigrationattorney</t>
  </si>
  <si>
    <t>custentity_sdm_latest_status_change</t>
  </si>
  <si>
    <t>custentity_sdm_mailingeb5doc</t>
  </si>
  <si>
    <t>custentity_sdm_next_steps</t>
  </si>
  <si>
    <t>custentity_sdm_referralsourceother</t>
  </si>
  <si>
    <t>custentity_sdm_related_cust</t>
  </si>
  <si>
    <t>custentity_sdm_typeofreferralsource</t>
  </si>
  <si>
    <t>custentity_send_datareq</t>
  </si>
  <si>
    <t>custbody183</t>
  </si>
  <si>
    <t>custbody172</t>
  </si>
  <si>
    <t>custbody_sdm_advance</t>
  </si>
  <si>
    <t>custbodysdm_advancewiredate</t>
  </si>
  <si>
    <t>custbody_aiq_date</t>
  </si>
  <si>
    <t>custbody_sdm_baseamount</t>
  </si>
  <si>
    <t>custbodysdm_basewiredate</t>
  </si>
  <si>
    <t>custbody152</t>
  </si>
  <si>
    <t>custbody13</t>
  </si>
  <si>
    <t>custbody_sdm_contract_alloc</t>
  </si>
  <si>
    <t>custbody24</t>
  </si>
  <si>
    <t>custbody158</t>
  </si>
  <si>
    <t>custbody148</t>
  </si>
  <si>
    <t>custbody151</t>
  </si>
  <si>
    <t>custbody136</t>
  </si>
  <si>
    <t>custbody_sdm_incentive</t>
  </si>
  <si>
    <t>custbodysdm_incentivewiredate</t>
  </si>
  <si>
    <t>custbody_investor_id</t>
  </si>
  <si>
    <t>custbody149</t>
  </si>
  <si>
    <t>custbody1</t>
  </si>
  <si>
    <t>custbody_sdm_calculations</t>
  </si>
  <si>
    <t>custbody_sdm_loan_issue_date</t>
  </si>
  <si>
    <t>custbody155</t>
  </si>
  <si>
    <t>custbody29</t>
  </si>
  <si>
    <t>custbody4</t>
  </si>
  <si>
    <t>custbody_sdm_participation</t>
  </si>
  <si>
    <t>custbodysdm_participationwiredate</t>
  </si>
  <si>
    <t>custbody22</t>
  </si>
  <si>
    <t>custbody171</t>
  </si>
  <si>
    <t>custbody_sdm_po_id</t>
  </si>
  <si>
    <t>custbody2</t>
  </si>
  <si>
    <t>custbody3</t>
  </si>
  <si>
    <t>custevent_sdm_third_party_host</t>
  </si>
  <si>
    <t>custevent_sdm_other_interpreter_name</t>
  </si>
  <si>
    <t>custevent_sdm_task_event</t>
  </si>
  <si>
    <t>custevent_sdm_interpreter</t>
  </si>
  <si>
    <t>custevent_sdm_ev_host</t>
  </si>
  <si>
    <t>custcol1</t>
  </si>
  <si>
    <t>custcol7</t>
  </si>
  <si>
    <t>custcol_referral_fee_portion</t>
  </si>
  <si>
    <t>custcol_sdm_total_fees</t>
  </si>
  <si>
    <t>custrecord4</t>
  </si>
  <si>
    <t>customrecord_dad_enabled_record_type</t>
  </si>
  <si>
    <t>customrecord_is_fields</t>
  </si>
  <si>
    <t>customrecord_sdm_inv_statement_vars</t>
  </si>
  <si>
    <t>customrecord_investor_mailing_list</t>
  </si>
  <si>
    <t>customrecord_k11042</t>
  </si>
  <si>
    <t>customrecord_lsa</t>
  </si>
  <si>
    <t>customrecord_sdm_quarterly_statement</t>
  </si>
  <si>
    <t>customrecord_wire_subj_body</t>
  </si>
  <si>
    <t>customrecord_ye_wire_form</t>
  </si>
  <si>
    <t>CRM</t>
  </si>
  <si>
    <t>COLUMN</t>
  </si>
  <si>
    <t>CUSTOM RECORD</t>
  </si>
  <si>
    <t>OTHER CUSTOM FIELD</t>
  </si>
  <si>
    <t>TRANSACTION BODY FIELD</t>
  </si>
  <si>
    <t>ENTITY FIELD</t>
  </si>
  <si>
    <t>TYPE</t>
  </si>
  <si>
    <t>FIELD USED IN SCRIPTS</t>
  </si>
  <si>
    <t>Description</t>
  </si>
  <si>
    <t>From Bundle</t>
  </si>
  <si>
    <t>ID</t>
  </si>
  <si>
    <t>Internal ID</t>
  </si>
  <si>
    <t>Type</t>
  </si>
  <si>
    <t>List</t>
  </si>
  <si>
    <t>Tab</t>
  </si>
  <si>
    <t>Customer</t>
  </si>
  <si>
    <t>Project</t>
  </si>
  <si>
    <t>Vendor</t>
  </si>
  <si>
    <t>Employee</t>
  </si>
  <si>
    <t>Other Name</t>
  </si>
  <si>
    <t>Contact</t>
  </si>
  <si>
    <t>Partner</t>
  </si>
  <si>
    <t>Group</t>
  </si>
  <si>
    <t>Generic Resource</t>
  </si>
  <si>
    <t>Project Template</t>
  </si>
  <si>
    <t>Reports To</t>
  </si>
  <si>
    <t>custentity1</t>
  </si>
  <si>
    <t>Free-Form Text</t>
  </si>
  <si>
    <t>Main</t>
  </si>
  <si>
    <t>Y</t>
  </si>
  <si>
    <t>Best Contact Method Number</t>
  </si>
  <si>
    <t>custentity10</t>
  </si>
  <si>
    <t>Phone Number</t>
  </si>
  <si>
    <t>USCIS WAC number</t>
  </si>
  <si>
    <t>custentity100</t>
  </si>
  <si>
    <t>I-829 Approved?</t>
  </si>
  <si>
    <t>custentity101</t>
  </si>
  <si>
    <t>List/Record</t>
  </si>
  <si>
    <t>Yes.No.</t>
  </si>
  <si>
    <t>I-829 USCIS decision receipt date</t>
  </si>
  <si>
    <t>custentity102</t>
  </si>
  <si>
    <t>Date</t>
  </si>
  <si>
    <t>I-829 follow up letter sent on</t>
  </si>
  <si>
    <t>custentity103</t>
  </si>
  <si>
    <t>I-829 RFE Date Recieved</t>
  </si>
  <si>
    <t>custentity104</t>
  </si>
  <si>
    <t>I-829 RFE Date response filed</t>
  </si>
  <si>
    <t>custentity105</t>
  </si>
  <si>
    <t>I-829 RFE Date USCIS receipt</t>
  </si>
  <si>
    <t>custentity106</t>
  </si>
  <si>
    <t>I-829 NOID Date received</t>
  </si>
  <si>
    <t>custentity107</t>
  </si>
  <si>
    <t>I-829 NOID Date response filed</t>
  </si>
  <si>
    <t>custentity108</t>
  </si>
  <si>
    <t>I-829 NOID Date USCIS receipt</t>
  </si>
  <si>
    <t>custentity109</t>
  </si>
  <si>
    <t>Company Name</t>
  </si>
  <si>
    <t>custentity11</t>
  </si>
  <si>
    <t>Company List</t>
  </si>
  <si>
    <t>Withdrawal</t>
  </si>
  <si>
    <t>custentity110</t>
  </si>
  <si>
    <t>Check Box</t>
  </si>
  <si>
    <t>Date withdrawal forms sent</t>
  </si>
  <si>
    <t>custentity111</t>
  </si>
  <si>
    <t>Date signed withdrawal forms recieved</t>
  </si>
  <si>
    <t>custentity112</t>
  </si>
  <si>
    <t>Refund Date</t>
  </si>
  <si>
    <t>custentity113</t>
  </si>
  <si>
    <t>Refund Amount</t>
  </si>
  <si>
    <t>custentity114</t>
  </si>
  <si>
    <t>Currency</t>
  </si>
  <si>
    <t>Date refund confirmation letter sent</t>
  </si>
  <si>
    <t>custentity115</t>
  </si>
  <si>
    <t>USCIS Withdrawal Recipt</t>
  </si>
  <si>
    <t>custentity116</t>
  </si>
  <si>
    <t>Admin Fee Amount</t>
  </si>
  <si>
    <t>custentity117</t>
  </si>
  <si>
    <t>Item</t>
  </si>
  <si>
    <t>Non-Refundable Admin Fee Amount</t>
  </si>
  <si>
    <t>custentity118</t>
  </si>
  <si>
    <t>Admin Fee Amount Notes</t>
  </si>
  <si>
    <t>custentity119</t>
  </si>
  <si>
    <t>Text Area</t>
  </si>
  <si>
    <t>Other Email Addresses</t>
  </si>
  <si>
    <t>custentity12</t>
  </si>
  <si>
    <t>Passport pic. &amp; sig page received</t>
  </si>
  <si>
    <t>Full funds received date</t>
  </si>
  <si>
    <t>custentity121</t>
  </si>
  <si>
    <t>24. I-526 form sent to escrow agent date</t>
  </si>
  <si>
    <t>custentity122</t>
  </si>
  <si>
    <t>28. Sent USCIS receipt to Escrow Agent</t>
  </si>
  <si>
    <t>custentity123</t>
  </si>
  <si>
    <t>29. KYC Call confirmed</t>
  </si>
  <si>
    <t>custentity124</t>
  </si>
  <si>
    <t>30. Date funds release to Operating Acct</t>
  </si>
  <si>
    <t>custentity125</t>
  </si>
  <si>
    <t>31. Amt. of funds transfer Operating acc</t>
  </si>
  <si>
    <t>custentity126</t>
  </si>
  <si>
    <t>Investor</t>
  </si>
  <si>
    <t>custentity127</t>
  </si>
  <si>
    <t>1st. Date of Wire</t>
  </si>
  <si>
    <t>custentity128</t>
  </si>
  <si>
    <t>Financial</t>
  </si>
  <si>
    <t>2nd Date of Wire</t>
  </si>
  <si>
    <t>custentity129</t>
  </si>
  <si>
    <t>custentity13</t>
  </si>
  <si>
    <t>3rd Date of Wire</t>
  </si>
  <si>
    <t>custentity130</t>
  </si>
  <si>
    <t>4th Date of Wire</t>
  </si>
  <si>
    <t>custentity131</t>
  </si>
  <si>
    <t>5th Date of Wire</t>
  </si>
  <si>
    <t>custentity132</t>
  </si>
  <si>
    <t>Total Amount Wired To Date</t>
  </si>
  <si>
    <t>custentity133</t>
  </si>
  <si>
    <t>6th date wire</t>
  </si>
  <si>
    <t>custentity134</t>
  </si>
  <si>
    <t>Date Referral Agreement Executed</t>
  </si>
  <si>
    <t>custentity135</t>
  </si>
  <si>
    <t>custentity136</t>
  </si>
  <si>
    <t>Base Amount</t>
  </si>
  <si>
    <t>Advance</t>
  </si>
  <si>
    <t>Incentive 1</t>
  </si>
  <si>
    <t>Any listed children married description</t>
  </si>
  <si>
    <t>custentity14</t>
  </si>
  <si>
    <t>Participation</t>
  </si>
  <si>
    <t>Second Payment Amount</t>
  </si>
  <si>
    <t>custentity141</t>
  </si>
  <si>
    <t>I-829 Adjudication Date</t>
  </si>
  <si>
    <t>custentity142</t>
  </si>
  <si>
    <t>Date I-829 NOID due</t>
  </si>
  <si>
    <t>custentity143</t>
  </si>
  <si>
    <t>I-829 Denial Appeals Process</t>
  </si>
  <si>
    <t>custentity144</t>
  </si>
  <si>
    <t>Appeals Note v.2</t>
  </si>
  <si>
    <t>custentity145</t>
  </si>
  <si>
    <t>I-829 Projected Filing Date Green Card</t>
  </si>
  <si>
    <t>US Address</t>
  </si>
  <si>
    <t>custentity147</t>
  </si>
  <si>
    <t>US Phone Number</t>
  </si>
  <si>
    <t>custentity148</t>
  </si>
  <si>
    <t>US Cell Phone number</t>
  </si>
  <si>
    <t>custentity149</t>
  </si>
  <si>
    <t>Document Cash To Make Lawful Description</t>
  </si>
  <si>
    <t>custentity15</t>
  </si>
  <si>
    <t>US email address</t>
  </si>
  <si>
    <t>custentity150</t>
  </si>
  <si>
    <t>Email Address</t>
  </si>
  <si>
    <t>Copy of permanent Green Card Received</t>
  </si>
  <si>
    <t>custentity151</t>
  </si>
  <si>
    <t>Permanent Green Card Number</t>
  </si>
  <si>
    <t>custentity152</t>
  </si>
  <si>
    <t>Refund Wiring Confirmation Received</t>
  </si>
  <si>
    <t>custentity153</t>
  </si>
  <si>
    <t>Principal Repayment Initiation Letter</t>
  </si>
  <si>
    <t>custentity154</t>
  </si>
  <si>
    <t>Wire Confirmation Received</t>
  </si>
  <si>
    <t>custentity155</t>
  </si>
  <si>
    <t>Date of Principal Repayment</t>
  </si>
  <si>
    <t>custentity156</t>
  </si>
  <si>
    <t>Amounts Paid</t>
  </si>
  <si>
    <t>custentity157</t>
  </si>
  <si>
    <t>Additional Notes:</t>
  </si>
  <si>
    <t>custentity158</t>
  </si>
  <si>
    <t>Date I-526 form received</t>
  </si>
  <si>
    <t>custentity159</t>
  </si>
  <si>
    <t>Denied US Entry Description</t>
  </si>
  <si>
    <t>custentity16</t>
  </si>
  <si>
    <t>Date I-526 form sent to escrow agent</t>
  </si>
  <si>
    <t>custentity160</t>
  </si>
  <si>
    <t>Date Schedule 3 sent to escrow agent</t>
  </si>
  <si>
    <t>custentity161</t>
  </si>
  <si>
    <t>I-526 USCIS Received Date</t>
  </si>
  <si>
    <t>USCIS I-526 Receipt #</t>
  </si>
  <si>
    <t>custentity163</t>
  </si>
  <si>
    <t>Date USCIS Receipt sent to escrow agent</t>
  </si>
  <si>
    <t>custentity164</t>
  </si>
  <si>
    <t>KYC call confirmed</t>
  </si>
  <si>
    <t>custentity165</t>
  </si>
  <si>
    <t>Amt of funds transferred</t>
  </si>
  <si>
    <t>custentity167</t>
  </si>
  <si>
    <t>2nd date funds released to fund acct</t>
  </si>
  <si>
    <t>custentity168</t>
  </si>
  <si>
    <t>2nd amt of funds transferred</t>
  </si>
  <si>
    <t>custentity169</t>
  </si>
  <si>
    <t>Disqualifying Medical Condition Descript</t>
  </si>
  <si>
    <t>custentity17</t>
  </si>
  <si>
    <t>Previous Ending Capital Balance / å‰æœŸèµ„æœ¬ä½™é¢</t>
  </si>
  <si>
    <t>custentity170</t>
  </si>
  <si>
    <t>Equity Contribution / æƒç›Šå‡ºèµ„</t>
  </si>
  <si>
    <t>custentity171</t>
  </si>
  <si>
    <t>Admin Fee  by Investor / æŠ•èµ„è€…æ‰€å‡ºèµ„è¡Œæ”¿è´¹ç”¨</t>
  </si>
  <si>
    <t>custentity172</t>
  </si>
  <si>
    <t>Administrative Fee Paid / å·²å‡ºèµ„çš„è¡Œæ”¿è´¹ç”¨</t>
  </si>
  <si>
    <t>custentity173</t>
  </si>
  <si>
    <t>Adjusted Capital / è°ƒæ•´åŽèµ„é‡‘</t>
  </si>
  <si>
    <t>custentity174</t>
  </si>
  <si>
    <t>Print Quarterly Statement</t>
  </si>
  <si>
    <t>custentity175</t>
  </si>
  <si>
    <t>oppurtunity</t>
  </si>
  <si>
    <t>custentity176</t>
  </si>
  <si>
    <t>AIQ</t>
  </si>
  <si>
    <t>Pref Return-1% / annum / ä¼˜å…ˆæ”¶ç›Šå¹´</t>
  </si>
  <si>
    <t>custentity177</t>
  </si>
  <si>
    <t>Payment of Pref Return / ä¼˜å…ˆæ”¶ç›Šæ¬¾</t>
  </si>
  <si>
    <t>custentity178</t>
  </si>
  <si>
    <t>Withdrawals / æ’¤èµ„é¢</t>
  </si>
  <si>
    <t>custentity179</t>
  </si>
  <si>
    <t>Convitcted of Crime Description</t>
  </si>
  <si>
    <t>custentity18</t>
  </si>
  <si>
    <t>Ending Capital  /  æœ¬æœŸèµ„æœ¬ä½™é¢</t>
  </si>
  <si>
    <t>custentity180</t>
  </si>
  <si>
    <t>Adjusted Capital jw / è°ƒæ•´åŽèµ„é‡‘</t>
  </si>
  <si>
    <t>custentity181</t>
  </si>
  <si>
    <t>Deposit Date</t>
  </si>
  <si>
    <t>custentity182</t>
  </si>
  <si>
    <t>1. Date of wire</t>
  </si>
  <si>
    <t>custentity183</t>
  </si>
  <si>
    <t>3. Date of Wire</t>
  </si>
  <si>
    <t>custentity184</t>
  </si>
  <si>
    <t>4. Cash Investments</t>
  </si>
  <si>
    <t>custentity185</t>
  </si>
  <si>
    <t>4. Date of Wire</t>
  </si>
  <si>
    <t>custentity186</t>
  </si>
  <si>
    <t>Total Cash Investment</t>
  </si>
  <si>
    <t>custentity187</t>
  </si>
  <si>
    <t>G/L Deployed Equity Account</t>
  </si>
  <si>
    <t>custentity188</t>
  </si>
  <si>
    <t>Account</t>
  </si>
  <si>
    <t>Not Deployed Investor Equity Account</t>
  </si>
  <si>
    <t>custentity189</t>
  </si>
  <si>
    <t>Assistant</t>
  </si>
  <si>
    <t>custentity19</t>
  </si>
  <si>
    <t>Sub-account number</t>
  </si>
  <si>
    <t>custentity190</t>
  </si>
  <si>
    <t>Integer Number</t>
  </si>
  <si>
    <t>Default expense</t>
  </si>
  <si>
    <t>custentity191</t>
  </si>
  <si>
    <t>Employee 1</t>
  </si>
  <si>
    <t>custentity192</t>
  </si>
  <si>
    <t>Relationships</t>
  </si>
  <si>
    <t>Employee 2</t>
  </si>
  <si>
    <t>custentity193</t>
  </si>
  <si>
    <t>Employee 3</t>
  </si>
  <si>
    <t>custentity194</t>
  </si>
  <si>
    <t>Employee 5</t>
  </si>
  <si>
    <t>custentity195</t>
  </si>
  <si>
    <t>Employee 6</t>
  </si>
  <si>
    <t>custentity196</t>
  </si>
  <si>
    <t>Employee 4</t>
  </si>
  <si>
    <t>custentity197</t>
  </si>
  <si>
    <t>Incentive 2</t>
  </si>
  <si>
    <t>custentity198</t>
  </si>
  <si>
    <t>Relationship Type</t>
  </si>
  <si>
    <t>custentity199</t>
  </si>
  <si>
    <t>Relationship</t>
  </si>
  <si>
    <t>custentity2</t>
  </si>
  <si>
    <t>relationship custom list</t>
  </si>
  <si>
    <t>Asst. Phone</t>
  </si>
  <si>
    <t>custentity20</t>
  </si>
  <si>
    <t>First Speed Incentive Incentive Deadline</t>
  </si>
  <si>
    <t>custentity200</t>
  </si>
  <si>
    <t>SFBARC Lead</t>
  </si>
  <si>
    <t>custentity201</t>
  </si>
  <si>
    <t>SF BARC Lead Source</t>
  </si>
  <si>
    <t>Base Wire Date</t>
  </si>
  <si>
    <t>Advance Wire Date</t>
  </si>
  <si>
    <t>Incentive Wire Date</t>
  </si>
  <si>
    <t>Participation Wire Date</t>
  </si>
  <si>
    <t>Company Website</t>
  </si>
  <si>
    <t>custentity206</t>
  </si>
  <si>
    <t>Is Company?</t>
  </si>
  <si>
    <t>custentity207</t>
  </si>
  <si>
    <t>Employee of</t>
  </si>
  <si>
    <t>custentity208</t>
  </si>
  <si>
    <t>Promotoer</t>
  </si>
  <si>
    <t>custentity209</t>
  </si>
  <si>
    <t>Assistant Email</t>
  </si>
  <si>
    <t>custentity21</t>
  </si>
  <si>
    <t>Intercompany</t>
  </si>
  <si>
    <t>custentity210</t>
  </si>
  <si>
    <t>Vendors</t>
  </si>
  <si>
    <t>custentity211</t>
  </si>
  <si>
    <t>Other Comments</t>
  </si>
  <si>
    <t>custentity212</t>
  </si>
  <si>
    <t>GGG LEAD - Primary</t>
  </si>
  <si>
    <t>GGG LEAD - Secondary</t>
  </si>
  <si>
    <t>REG D</t>
  </si>
  <si>
    <t>custentity215</t>
  </si>
  <si>
    <t>KYC CALL CONFIRMED</t>
  </si>
  <si>
    <t>custentity216</t>
  </si>
  <si>
    <t>I-526 APPROVED</t>
  </si>
  <si>
    <t>custentity217</t>
  </si>
  <si>
    <t>LANDING SERVICE REQUESTED</t>
  </si>
  <si>
    <t>custentity218</t>
  </si>
  <si>
    <t>CONSULAR PROCESSING</t>
  </si>
  <si>
    <t>custentity219</t>
  </si>
  <si>
    <t>Birthdate</t>
  </si>
  <si>
    <t>custentity22</t>
  </si>
  <si>
    <t>VISA RECEIVED</t>
  </si>
  <si>
    <t>custentity220</t>
  </si>
  <si>
    <t>ADJUSTMENT STATUS</t>
  </si>
  <si>
    <t>custentity221</t>
  </si>
  <si>
    <t>COPY OF CONDITIONAL GREEN CARD RECEIVED</t>
  </si>
  <si>
    <t>custentity222</t>
  </si>
  <si>
    <t>I-829 APPROVED</t>
  </si>
  <si>
    <t>custentity223</t>
  </si>
  <si>
    <t>COPY OF PERMANENT GREEN CARD RECEIVED</t>
  </si>
  <si>
    <t>custentity224</t>
  </si>
  <si>
    <t>WIRE CONFIRMATION RECEIVED</t>
  </si>
  <si>
    <t>custentity225</t>
  </si>
  <si>
    <t>3RD DATE FUNDS RELEASED TO FUND ACCT</t>
  </si>
  <si>
    <t>custentity226</t>
  </si>
  <si>
    <t>3RD AMT OF FUNDS TRANSFERRED</t>
  </si>
  <si>
    <t>custentity227</t>
  </si>
  <si>
    <t>2ND FUND DISBURSEMENT DATE</t>
  </si>
  <si>
    <t>US Address Disclosed</t>
  </si>
  <si>
    <t>custentity229</t>
  </si>
  <si>
    <t>Investor Name</t>
  </si>
  <si>
    <t>Investor Funding ID</t>
  </si>
  <si>
    <t>custentity230</t>
  </si>
  <si>
    <t>Green Card Start Date</t>
  </si>
  <si>
    <t>custentity231</t>
  </si>
  <si>
    <t>Green Card End Date</t>
  </si>
  <si>
    <t>DATE I-829 DOC SENT TO ATTORNEY</t>
  </si>
  <si>
    <t>custentity233</t>
  </si>
  <si>
    <t>DATE I-829 RFE SENT TO ATTORNEY</t>
  </si>
  <si>
    <t>custentity234</t>
  </si>
  <si>
    <t>Country of Citezenship</t>
  </si>
  <si>
    <t>custentity235</t>
  </si>
  <si>
    <t>Electronic K1</t>
  </si>
  <si>
    <t>W9 Note</t>
  </si>
  <si>
    <t>custentity237</t>
  </si>
  <si>
    <t>W9 Response Received</t>
  </si>
  <si>
    <t>custentity238</t>
  </si>
  <si>
    <t>Refund Amount to Operating</t>
  </si>
  <si>
    <t>custentity239</t>
  </si>
  <si>
    <t>General Notes</t>
  </si>
  <si>
    <t>custentity24</t>
  </si>
  <si>
    <t>Fee Structures Finalized</t>
  </si>
  <si>
    <t>custentity240</t>
  </si>
  <si>
    <t>Second Incentive Amount</t>
  </si>
  <si>
    <t>custentity241</t>
  </si>
  <si>
    <t>First Speed Incentive Amount</t>
  </si>
  <si>
    <t>custentity242</t>
  </si>
  <si>
    <t>Second Speed Incentive Deadline</t>
  </si>
  <si>
    <t>custentity243</t>
  </si>
  <si>
    <t>Second Speed Incentive Amount</t>
  </si>
  <si>
    <t>custentity244</t>
  </si>
  <si>
    <t>First Volume Incentive Number</t>
  </si>
  <si>
    <t>custentity245</t>
  </si>
  <si>
    <t>First Volume Incentive Amount</t>
  </si>
  <si>
    <t>custentity246</t>
  </si>
  <si>
    <t>Second Volume Incentive Number</t>
  </si>
  <si>
    <t>custentity247</t>
  </si>
  <si>
    <t>Second Volume Incentive Amount</t>
  </si>
  <si>
    <t>custentity248</t>
  </si>
  <si>
    <t>Base Percentage</t>
  </si>
  <si>
    <t>custentity249</t>
  </si>
  <si>
    <t>Percent</t>
  </si>
  <si>
    <t>Departure Date</t>
  </si>
  <si>
    <t>custentity25</t>
  </si>
  <si>
    <t>Speed Incentive Percentage Deadline</t>
  </si>
  <si>
    <t>custentity250</t>
  </si>
  <si>
    <t>Speed Incentive Percentage</t>
  </si>
  <si>
    <t>custentity251</t>
  </si>
  <si>
    <t>Volume Percentage First Layer Number</t>
  </si>
  <si>
    <t>custentity252</t>
  </si>
  <si>
    <t>VOLUME PERCENTAGE FIRST LAYER Percentage</t>
  </si>
  <si>
    <t>custentity253</t>
  </si>
  <si>
    <t>VOLUME PERCENTAGE Second LAYER NUMBER</t>
  </si>
  <si>
    <t>custentity254</t>
  </si>
  <si>
    <t>VOLUME PERCENTAGE Second LAYER Percentage</t>
  </si>
  <si>
    <t>custentity255</t>
  </si>
  <si>
    <t>First Release Letter Receive Date</t>
  </si>
  <si>
    <t>custentity256</t>
  </si>
  <si>
    <t>Second Release Letter Receive Date</t>
  </si>
  <si>
    <t>custentity257</t>
  </si>
  <si>
    <t>Escrow Docs Sent Date</t>
  </si>
  <si>
    <t>custentity258</t>
  </si>
  <si>
    <t>Tier 1</t>
  </si>
  <si>
    <t>custentity259</t>
  </si>
  <si>
    <t>Promoter</t>
  </si>
  <si>
    <t>custentity26</t>
  </si>
  <si>
    <t>Tier 2</t>
  </si>
  <si>
    <t>custentity260</t>
  </si>
  <si>
    <t>Tier 3</t>
  </si>
  <si>
    <t>custentity261</t>
  </si>
  <si>
    <t>Wealth Management</t>
  </si>
  <si>
    <t>custentity262</t>
  </si>
  <si>
    <t>Alternative Investment</t>
  </si>
  <si>
    <t>custentity263</t>
  </si>
  <si>
    <t>Real Estate</t>
  </si>
  <si>
    <t>custentity264</t>
  </si>
  <si>
    <t>Education</t>
  </si>
  <si>
    <t>custentity265</t>
  </si>
  <si>
    <t>Lifestyle</t>
  </si>
  <si>
    <t>custentity266</t>
  </si>
  <si>
    <t>Lifestyle answer</t>
  </si>
  <si>
    <t>custentity267</t>
  </si>
  <si>
    <t>Sports</t>
  </si>
  <si>
    <t>custentity268</t>
  </si>
  <si>
    <t>Sports Answer</t>
  </si>
  <si>
    <t>custentity269</t>
  </si>
  <si>
    <t>Additional Fees</t>
  </si>
  <si>
    <t>custentity27</t>
  </si>
  <si>
    <t>Others</t>
  </si>
  <si>
    <t>custentity270</t>
  </si>
  <si>
    <t>Others Answer</t>
  </si>
  <si>
    <t>custentity271</t>
  </si>
  <si>
    <t>7. GGG subscription acceptance date</t>
  </si>
  <si>
    <t>custentity273</t>
  </si>
  <si>
    <t>Bank Used</t>
  </si>
  <si>
    <t>custentity274</t>
  </si>
  <si>
    <t>Bank Lists</t>
  </si>
  <si>
    <t>SOF Prep Fee</t>
  </si>
  <si>
    <t>custentity28</t>
  </si>
  <si>
    <t>Legal Fee</t>
  </si>
  <si>
    <t>custentity29</t>
  </si>
  <si>
    <t>Name in Native Alphabet</t>
  </si>
  <si>
    <t>custentity3</t>
  </si>
  <si>
    <t>Finder</t>
  </si>
  <si>
    <t>custentity30</t>
  </si>
  <si>
    <t>Legacy Import ID</t>
  </si>
  <si>
    <t>custentity31</t>
  </si>
  <si>
    <t>Legacy Referral Source</t>
  </si>
  <si>
    <t>custentity32</t>
  </si>
  <si>
    <t>Status</t>
  </si>
  <si>
    <t>Stage</t>
  </si>
  <si>
    <t>custentity34</t>
  </si>
  <si>
    <t>Full Name in Native Alphabet</t>
  </si>
  <si>
    <t>Account Name</t>
  </si>
  <si>
    <t>custentity36</t>
  </si>
  <si>
    <t>Name of Referral Source</t>
  </si>
  <si>
    <t>Referral Agreement Execution Date</t>
  </si>
  <si>
    <t>custentity38</t>
  </si>
  <si>
    <t>Referral Fee- from Administrative Fee</t>
  </si>
  <si>
    <t>Any Listed Children Married</t>
  </si>
  <si>
    <t>custentity4</t>
  </si>
  <si>
    <t>Referral Fee- from Other</t>
  </si>
  <si>
    <t>Administrative Fee Amount</t>
  </si>
  <si>
    <t>custentity41</t>
  </si>
  <si>
    <t>Non-refundable Processing Fee Amount</t>
  </si>
  <si>
    <t>custentity42</t>
  </si>
  <si>
    <t>AIQ Date Recieved</t>
  </si>
  <si>
    <t>Offering Memorandum ID Number</t>
  </si>
  <si>
    <t>custentity44</t>
  </si>
  <si>
    <t>Date Offering Docs Sent</t>
  </si>
  <si>
    <t>custentity45</t>
  </si>
  <si>
    <t>Offering documents Delivered To</t>
  </si>
  <si>
    <t>custentity46</t>
  </si>
  <si>
    <t>Offering Docs Tracking No.</t>
  </si>
  <si>
    <t>custentity47</t>
  </si>
  <si>
    <t>Deposit Agreement Effective Date</t>
  </si>
  <si>
    <t>custentity49</t>
  </si>
  <si>
    <t>Lead Source</t>
  </si>
  <si>
    <t>Lead Source Custom list</t>
  </si>
  <si>
    <t>Full Funds Due Date</t>
  </si>
  <si>
    <t>custentity50</t>
  </si>
  <si>
    <t>Deposit Amount</t>
  </si>
  <si>
    <t>custentity51</t>
  </si>
  <si>
    <t>Date bank verification letter recieved</t>
  </si>
  <si>
    <t>custentity52</t>
  </si>
  <si>
    <t>Date verification of full funding sent</t>
  </si>
  <si>
    <t>custentity53</t>
  </si>
  <si>
    <t>Date Filing docs sent to attorney</t>
  </si>
  <si>
    <t>custentity54</t>
  </si>
  <si>
    <t>Date membership list sent to immigration</t>
  </si>
  <si>
    <t>custentity55</t>
  </si>
  <si>
    <t>Source of Funds</t>
  </si>
  <si>
    <t>custentity56</t>
  </si>
  <si>
    <t>Source of Funds - Other</t>
  </si>
  <si>
    <t>custentity57</t>
  </si>
  <si>
    <t>Date of I-526 Filing</t>
  </si>
  <si>
    <t>custentity58</t>
  </si>
  <si>
    <t>USCIS Receipt Date</t>
  </si>
  <si>
    <t>custentity59</t>
  </si>
  <si>
    <t>Class</t>
  </si>
  <si>
    <t>custentity6</t>
  </si>
  <si>
    <t>USCIS I-526 filing WAC number</t>
  </si>
  <si>
    <t>custentity60</t>
  </si>
  <si>
    <t>Date I-526 Executed Document Set Sent</t>
  </si>
  <si>
    <t>custentity61</t>
  </si>
  <si>
    <t>I-526 Executed Document Tracking No</t>
  </si>
  <si>
    <t>custentity62</t>
  </si>
  <si>
    <t>I-526 follow up letter sent on</t>
  </si>
  <si>
    <t>custentity63</t>
  </si>
  <si>
    <t>I-526 Projected Filing Date</t>
  </si>
  <si>
    <t>custentity64</t>
  </si>
  <si>
    <t>Signed Subscription Agreement Recieved</t>
  </si>
  <si>
    <t>custentity65</t>
  </si>
  <si>
    <t>Signed Operating Agreement Recieved</t>
  </si>
  <si>
    <t>custentity66</t>
  </si>
  <si>
    <t>Passport Picture and Signature Page</t>
  </si>
  <si>
    <t>custentity67</t>
  </si>
  <si>
    <t>Signed Escrow Documents Received</t>
  </si>
  <si>
    <t>custentity68</t>
  </si>
  <si>
    <t>Escrow I-526 App &amp; Ack Form</t>
  </si>
  <si>
    <t>custentity69</t>
  </si>
  <si>
    <t>Investor ID</t>
  </si>
  <si>
    <t>Escrow-W8 Ben</t>
  </si>
  <si>
    <t>custentity70</t>
  </si>
  <si>
    <t>Escrow - Schedule 2</t>
  </si>
  <si>
    <t>custentity71</t>
  </si>
  <si>
    <t>Escrow - Schedule 3</t>
  </si>
  <si>
    <t>custentity72</t>
  </si>
  <si>
    <t>Escrow Schedule 4</t>
  </si>
  <si>
    <t>custentity73</t>
  </si>
  <si>
    <t>I-526 USCIS decision receipt date</t>
  </si>
  <si>
    <t>custentity75</t>
  </si>
  <si>
    <t>Date Executed Schedule 3 sent</t>
  </si>
  <si>
    <t>custentity76</t>
  </si>
  <si>
    <t>Date Funds Released to LLC</t>
  </si>
  <si>
    <t>custentity77</t>
  </si>
  <si>
    <t>I-526 Approval followup letter sent date</t>
  </si>
  <si>
    <t>custentity78</t>
  </si>
  <si>
    <t>Referral Fee Wiring Form Sent</t>
  </si>
  <si>
    <t>custentity79</t>
  </si>
  <si>
    <t>Title</t>
  </si>
  <si>
    <t>custentity8</t>
  </si>
  <si>
    <t>Date referral fee paid</t>
  </si>
  <si>
    <t>custentity80</t>
  </si>
  <si>
    <t>I-526 RFE Date recieved</t>
  </si>
  <si>
    <t>custentity81</t>
  </si>
  <si>
    <t>I-526 RFE Date response filed</t>
  </si>
  <si>
    <t>custentity82</t>
  </si>
  <si>
    <t>I-526 RFE Date USCIS receipt</t>
  </si>
  <si>
    <t>custentity83</t>
  </si>
  <si>
    <t>NOID Date recieved</t>
  </si>
  <si>
    <t>custentity84</t>
  </si>
  <si>
    <t>NOID Date response file</t>
  </si>
  <si>
    <t>custentity85</t>
  </si>
  <si>
    <t>NOID Date USCIS receipt</t>
  </si>
  <si>
    <t>custentity86</t>
  </si>
  <si>
    <t>Denial Appeals Process</t>
  </si>
  <si>
    <t>custentity87</t>
  </si>
  <si>
    <t>Appeals Note</t>
  </si>
  <si>
    <t>custentity88</t>
  </si>
  <si>
    <t>Consular Processing - Interview</t>
  </si>
  <si>
    <t>custentity89</t>
  </si>
  <si>
    <t>Best Contact Method</t>
  </si>
  <si>
    <t>Best contact Method</t>
  </si>
  <si>
    <t>Consular Processing - Visa Recieved</t>
  </si>
  <si>
    <t>custentity90</t>
  </si>
  <si>
    <t>Adjustment of Status - Interview</t>
  </si>
  <si>
    <t>custentity91</t>
  </si>
  <si>
    <t>Adjustment of Status - USCIS Response</t>
  </si>
  <si>
    <t>custentity92</t>
  </si>
  <si>
    <t>Date of entry into the United States</t>
  </si>
  <si>
    <t>custentity93</t>
  </si>
  <si>
    <t>Receipt of Conditional Green Card</t>
  </si>
  <si>
    <t>custentity94</t>
  </si>
  <si>
    <t>Green Card Number</t>
  </si>
  <si>
    <t>custentity95</t>
  </si>
  <si>
    <t>I-829 Projected Filing Date</t>
  </si>
  <si>
    <t>custentity96</t>
  </si>
  <si>
    <t>I-829 Documents Preparation</t>
  </si>
  <si>
    <t>custentity97</t>
  </si>
  <si>
    <t>I-829 file on</t>
  </si>
  <si>
    <t>custentity98</t>
  </si>
  <si>
    <t>USCIS receipt on</t>
  </si>
  <si>
    <t>custentity99</t>
  </si>
  <si>
    <t>22. Attorney confirm I-526 FILED On</t>
  </si>
  <si>
    <t>custentityattorneyconfirm</t>
  </si>
  <si>
    <t>Interest account confirmed 2017</t>
  </si>
  <si>
    <t>custentitycustentityint_acct_con2017</t>
  </si>
  <si>
    <t>Date funds released to Fund Acct.</t>
  </si>
  <si>
    <t>custentitydatefundsreleased</t>
  </si>
  <si>
    <t>I-526 Approved?</t>
  </si>
  <si>
    <t>Interest account confirmed</t>
  </si>
  <si>
    <t>custentityinterest_account_confirmed</t>
  </si>
  <si>
    <t>1. Cash Investment</t>
  </si>
  <si>
    <t>custentitysdm_cashinvestment</t>
  </si>
  <si>
    <t>3. Cash Investments</t>
  </si>
  <si>
    <t>custentitysdm_cashinvestments</t>
  </si>
  <si>
    <t>City</t>
  </si>
  <si>
    <t>custentitysdm_city</t>
  </si>
  <si>
    <t>Contacts</t>
  </si>
  <si>
    <t>custentitysdm_contact</t>
  </si>
  <si>
    <t>Country</t>
  </si>
  <si>
    <t>custentitysdm_country</t>
  </si>
  <si>
    <t>Record date of W-9</t>
  </si>
  <si>
    <t>custentitysdm_record_date</t>
  </si>
  <si>
    <t>Tax Addredd</t>
  </si>
  <si>
    <t>custentitytaxaddredd</t>
  </si>
  <si>
    <t>Weekly Report Name</t>
  </si>
  <si>
    <t>custentityweekly_report_name</t>
  </si>
  <si>
    <t>Weekly Report Name List</t>
  </si>
  <si>
    <t>W9 Received</t>
  </si>
  <si>
    <t>custentity_1099_received</t>
  </si>
  <si>
    <t>2016 info request</t>
  </si>
  <si>
    <t>custentity_2016_info_request</t>
  </si>
  <si>
    <t>Active Region</t>
  </si>
  <si>
    <t>custentity_active_region</t>
  </si>
  <si>
    <t>Multiple Select</t>
  </si>
  <si>
    <t>Address 1</t>
  </si>
  <si>
    <t>Address 2</t>
  </si>
  <si>
    <t>Agent Size</t>
  </si>
  <si>
    <t>custentity_agent_size</t>
  </si>
  <si>
    <t>Amount Of Capital Return To Investor</t>
  </si>
  <si>
    <t>custentity_amount_returned</t>
  </si>
  <si>
    <t>Bank Info Complete</t>
  </si>
  <si>
    <t>Confirm 2016</t>
  </si>
  <si>
    <t>Copy Fail Reason</t>
  </si>
  <si>
    <t>Last Sales Activity</t>
  </si>
  <si>
    <t>custentity_date_lsa</t>
  </si>
  <si>
    <t>Date Of Last Communication</t>
  </si>
  <si>
    <t>custentity_date_of_last_communication</t>
  </si>
  <si>
    <t>Federal Tax Withheld</t>
  </si>
  <si>
    <t>Fund Disbursement Date</t>
  </si>
  <si>
    <t>First Payment Amount</t>
  </si>
  <si>
    <t>Second Payment Due Condition</t>
  </si>
  <si>
    <t>Gross Year Income</t>
  </si>
  <si>
    <t>Immigration Attorney for I-829</t>
  </si>
  <si>
    <t>custentity_imm_attourney_i826</t>
  </si>
  <si>
    <t>LSA Link</t>
  </si>
  <si>
    <t>custentity_link_lsa</t>
  </si>
  <si>
    <t>Hyperlink</t>
  </si>
  <si>
    <t>LSA Link Name</t>
  </si>
  <si>
    <t>custentity_link_name_lsa</t>
  </si>
  <si>
    <t>Net Year Income</t>
  </si>
  <si>
    <t>Next Steps Deadline</t>
  </si>
  <si>
    <t>First Payment Due Condition</t>
  </si>
  <si>
    <t>Total Base Fee</t>
  </si>
  <si>
    <t>Place Of Birth Country</t>
  </si>
  <si>
    <t>Total Referral Fee Paid</t>
  </si>
  <si>
    <t>custentity_referral_fees_paid</t>
  </si>
  <si>
    <t>Referral Fee Structure</t>
  </si>
  <si>
    <t>custentity_referral_fee_structure</t>
  </si>
  <si>
    <t>REG S COMPLIANCE CHECKED</t>
  </si>
  <si>
    <t>custentity_regscompliance</t>
  </si>
  <si>
    <t>1st Amount of Wire</t>
  </si>
  <si>
    <t>custentity_sdm_1stamountofwire</t>
  </si>
  <si>
    <t>2nd Amount of Wire</t>
  </si>
  <si>
    <t>custentity_sdm_2ndamountofwire</t>
  </si>
  <si>
    <t>3rd Amount of Wire</t>
  </si>
  <si>
    <t>custentity_sdm_3rdamountofwire</t>
  </si>
  <si>
    <t>4th Amount of Wire</t>
  </si>
  <si>
    <t>custentity_sdm_4thamountofwire</t>
  </si>
  <si>
    <t>5th amount of wire</t>
  </si>
  <si>
    <t>custentity_sdm_5thamountofwire</t>
  </si>
  <si>
    <t>6th amount of wire</t>
  </si>
  <si>
    <t>custentity_sdm_6thamountofwire</t>
  </si>
  <si>
    <t>Active Funds</t>
  </si>
  <si>
    <t>custentity_sdm_active_funds</t>
  </si>
  <si>
    <t>Active Projects</t>
  </si>
  <si>
    <t>custentity_sdm_active_projects</t>
  </si>
  <si>
    <t>Subsidiary</t>
  </si>
  <si>
    <t>I-526 Adjudication Date</t>
  </si>
  <si>
    <t>custentity_sdm_adjudicationdate</t>
  </si>
  <si>
    <t>Adjustment Status</t>
  </si>
  <si>
    <t>custentity_sdm_adjustmentstatus</t>
  </si>
  <si>
    <t>AOS USCIS Response</t>
  </si>
  <si>
    <t>custentity_sdm_aos</t>
  </si>
  <si>
    <t>I-526 Denial Appeals Process</t>
  </si>
  <si>
    <t>custentity_sdm_appealsprocess</t>
  </si>
  <si>
    <t>2. Cash Investments</t>
  </si>
  <si>
    <t>custentity_sdm_cashinvestments2</t>
  </si>
  <si>
    <t>Cell phone number</t>
  </si>
  <si>
    <t>Consular Processing</t>
  </si>
  <si>
    <t>custentity_sdm_consular</t>
  </si>
  <si>
    <t>Date of Entry in the US</t>
  </si>
  <si>
    <t>custentity_sdm_dateofentry</t>
  </si>
  <si>
    <t>2. Date of Wire</t>
  </si>
  <si>
    <t>custentity_sdm_dateofwire2s</t>
  </si>
  <si>
    <t>Date I-829 RFE Due</t>
  </si>
  <si>
    <t>custentity_sdm_daterfe</t>
  </si>
  <si>
    <t>Admin Fee Discount Amount</t>
  </si>
  <si>
    <t>custentity_sdm_discountamount</t>
  </si>
  <si>
    <t>e-mail address</t>
  </si>
  <si>
    <t>Gender</t>
  </si>
  <si>
    <t>Conditional Green Card Number</t>
  </si>
  <si>
    <t>custentity_sdm_greencardnumber</t>
  </si>
  <si>
    <t>Copy of Conditional Green Card Received</t>
  </si>
  <si>
    <t>custentity_sdm_greencardreceived</t>
  </si>
  <si>
    <t>Immigration Attorney</t>
  </si>
  <si>
    <t>Interview Date</t>
  </si>
  <si>
    <t>custentity_sdm_interviewdate</t>
  </si>
  <si>
    <t>Landing Service Notes</t>
  </si>
  <si>
    <t>custentity_sdm_landingnotes</t>
  </si>
  <si>
    <t>Landing Services Requested</t>
  </si>
  <si>
    <t>custentity_sdm_landingservice</t>
  </si>
  <si>
    <t>Latest Status Change</t>
  </si>
  <si>
    <t>Mailing Address for EB5 related doc</t>
  </si>
  <si>
    <t>Next Steps</t>
  </si>
  <si>
    <t>Date I-526 NOID Due</t>
  </si>
  <si>
    <t>custentity_sdm_noiddue</t>
  </si>
  <si>
    <t>Date I-526 NOID Response Filed</t>
  </si>
  <si>
    <t>custentity_sdm_noidresponse</t>
  </si>
  <si>
    <t>Notes on Discount</t>
  </si>
  <si>
    <t>custentity_sdm_notesondiscount</t>
  </si>
  <si>
    <t>Payment Details</t>
  </si>
  <si>
    <t>custentity_sdm_paymentdetails</t>
  </si>
  <si>
    <t>Referral Fee Calculated</t>
  </si>
  <si>
    <t>custentity_sdm_referralfeecalculated</t>
  </si>
  <si>
    <t>Type of Referral Source-other</t>
  </si>
  <si>
    <t>Related Customer Record</t>
  </si>
  <si>
    <t>Date I-526 RFE Due</t>
  </si>
  <si>
    <t>custentity_sdm_rfedue</t>
  </si>
  <si>
    <t>Date I-526 RFE Response Filed</t>
  </si>
  <si>
    <t>custentity_sdm_rferesponse</t>
  </si>
  <si>
    <t>Social Security Number</t>
  </si>
  <si>
    <t>custentity_sdm_socialsecuritynumber</t>
  </si>
  <si>
    <t>Type of referral source</t>
  </si>
  <si>
    <t>Type of referral source custom</t>
  </si>
  <si>
    <t>Date US Landing Doc. Sent</t>
  </si>
  <si>
    <t>custentity_sdm_uslandingdoc</t>
  </si>
  <si>
    <t>Visa Received</t>
  </si>
  <si>
    <t>custentity_sdm_visareceived</t>
  </si>
  <si>
    <t>Start Date On Sales</t>
  </si>
  <si>
    <t>custentity_sd_on_sales</t>
  </si>
  <si>
    <t>Send Data Request</t>
  </si>
  <si>
    <t>WeChat ID</t>
  </si>
  <si>
    <t>custentity_wechat_id</t>
  </si>
  <si>
    <t>custbody_sdm_communistparty</t>
  </si>
  <si>
    <t>custbody_sdm_totalitarianparty</t>
  </si>
  <si>
    <t>custbody_sdm_fraudimmigration</t>
  </si>
  <si>
    <t>custbody189</t>
  </si>
  <si>
    <t>custbody_sdm_promoter</t>
  </si>
  <si>
    <t>custbody182</t>
  </si>
  <si>
    <t>custbody184</t>
  </si>
  <si>
    <t>custbody185</t>
  </si>
  <si>
    <t>custbody186</t>
  </si>
  <si>
    <t>custbody173</t>
  </si>
  <si>
    <t>custbody187</t>
  </si>
  <si>
    <t>custbody188</t>
  </si>
  <si>
    <t>custbody28</t>
  </si>
  <si>
    <t>custbody74</t>
  </si>
  <si>
    <t>custbody61</t>
  </si>
  <si>
    <t>custbody62</t>
  </si>
  <si>
    <t>custbody132</t>
  </si>
  <si>
    <t>custbody90</t>
  </si>
  <si>
    <t>custbody102</t>
  </si>
  <si>
    <t>custbody99</t>
  </si>
  <si>
    <t>custbody93</t>
  </si>
  <si>
    <t>custbody105</t>
  </si>
  <si>
    <t>custbody92</t>
  </si>
  <si>
    <t>custbody104</t>
  </si>
  <si>
    <t>custbody89</t>
  </si>
  <si>
    <t>custbody101</t>
  </si>
  <si>
    <t>custbody94</t>
  </si>
  <si>
    <t>custbody106</t>
  </si>
  <si>
    <t>custbody95</t>
  </si>
  <si>
    <t>custbody107</t>
  </si>
  <si>
    <t>custbody91</t>
  </si>
  <si>
    <t>custbody103</t>
  </si>
  <si>
    <t>custbody100</t>
  </si>
  <si>
    <t>custbody87</t>
  </si>
  <si>
    <t>custbody88</t>
  </si>
  <si>
    <t>custbody124</t>
  </si>
  <si>
    <t>custbody38</t>
  </si>
  <si>
    <t>custbody37</t>
  </si>
  <si>
    <t>custbody40</t>
  </si>
  <si>
    <t>custbody39</t>
  </si>
  <si>
    <t>custbody42</t>
  </si>
  <si>
    <t>custbody41</t>
  </si>
  <si>
    <t>custbody44</t>
  </si>
  <si>
    <t>custbody43</t>
  </si>
  <si>
    <t>custbody46</t>
  </si>
  <si>
    <t>custbody45</t>
  </si>
  <si>
    <t>custbody48</t>
  </si>
  <si>
    <t>custbody47</t>
  </si>
  <si>
    <t>custbody50</t>
  </si>
  <si>
    <t>custbody49</t>
  </si>
  <si>
    <t>custbody52</t>
  </si>
  <si>
    <t>custbody51</t>
  </si>
  <si>
    <t>custbody153</t>
  </si>
  <si>
    <t>custbody134</t>
  </si>
  <si>
    <t>custbody164</t>
  </si>
  <si>
    <t>custbody67</t>
  </si>
  <si>
    <t>custbody54</t>
  </si>
  <si>
    <t>custbody130</t>
  </si>
  <si>
    <t>custbody16</t>
  </si>
  <si>
    <t>custbody17</t>
  </si>
  <si>
    <t>custbody19</t>
  </si>
  <si>
    <t>custbody18</t>
  </si>
  <si>
    <t>custbody15</t>
  </si>
  <si>
    <t>custbody181</t>
  </si>
  <si>
    <t>custbody84</t>
  </si>
  <si>
    <t>custbody25</t>
  </si>
  <si>
    <t>custbody169</t>
  </si>
  <si>
    <t>custbody81</t>
  </si>
  <si>
    <t>custbody23</t>
  </si>
  <si>
    <t>custbody31</t>
  </si>
  <si>
    <t>custbody166</t>
  </si>
  <si>
    <t>custbody53</t>
  </si>
  <si>
    <t>custbody66</t>
  </si>
  <si>
    <t>custbody128</t>
  </si>
  <si>
    <t>custbody125</t>
  </si>
  <si>
    <t>custbody68</t>
  </si>
  <si>
    <t>custbody55</t>
  </si>
  <si>
    <t>custbody170</t>
  </si>
  <si>
    <t>custbody70</t>
  </si>
  <si>
    <t>custbody56</t>
  </si>
  <si>
    <t>custbody26</t>
  </si>
  <si>
    <t>custbody126</t>
  </si>
  <si>
    <t>custbody129</t>
  </si>
  <si>
    <t>custbody85</t>
  </si>
  <si>
    <t>custbody127</t>
  </si>
  <si>
    <t>custbody14</t>
  </si>
  <si>
    <t>custbody6</t>
  </si>
  <si>
    <t>custbody7</t>
  </si>
  <si>
    <t>custbody5</t>
  </si>
  <si>
    <t>custbody10</t>
  </si>
  <si>
    <t>custbody57</t>
  </si>
  <si>
    <t>custbody141</t>
  </si>
  <si>
    <t>custbody83</t>
  </si>
  <si>
    <t>custbody98</t>
  </si>
  <si>
    <t>custbody140</t>
  </si>
  <si>
    <t>custbody137</t>
  </si>
  <si>
    <t>custbody72</t>
  </si>
  <si>
    <t>custbody139</t>
  </si>
  <si>
    <t>custbody73</t>
  </si>
  <si>
    <t>custbody71</t>
  </si>
  <si>
    <t>custbody143</t>
  </si>
  <si>
    <t>custbody64</t>
  </si>
  <si>
    <t>custbody65</t>
  </si>
  <si>
    <t>custbody122</t>
  </si>
  <si>
    <t>custbody109</t>
  </si>
  <si>
    <t>custbody108</t>
  </si>
  <si>
    <t>custbody110</t>
  </si>
  <si>
    <t>custbody112</t>
  </si>
  <si>
    <t>custbody111</t>
  </si>
  <si>
    <t>custbody113</t>
  </si>
  <si>
    <t>custbody115</t>
  </si>
  <si>
    <t>custbody114</t>
  </si>
  <si>
    <t>custbody116</t>
  </si>
  <si>
    <t>custbody118</t>
  </si>
  <si>
    <t>custbody117</t>
  </si>
  <si>
    <t>custbody119</t>
  </si>
  <si>
    <t>custbody_is_disb_tran</t>
  </si>
  <si>
    <t>custbody_date_lsa</t>
  </si>
  <si>
    <t>custbody154</t>
  </si>
  <si>
    <t>custbody96</t>
  </si>
  <si>
    <t>custbody97</t>
  </si>
  <si>
    <t>custbody161</t>
  </si>
  <si>
    <t>custbody162</t>
  </si>
  <si>
    <t>custbody160</t>
  </si>
  <si>
    <t>custbody_sdm_traunch_po</t>
  </si>
  <si>
    <t>custbody165</t>
  </si>
  <si>
    <t>custbody86</t>
  </si>
  <si>
    <t>custbody_link_lsa</t>
  </si>
  <si>
    <t>custbody_link_name_lsa</t>
  </si>
  <si>
    <t>custbody156</t>
  </si>
  <si>
    <t>custbody_merchant</t>
  </si>
  <si>
    <t>custbody150</t>
  </si>
  <si>
    <t>custbody120</t>
  </si>
  <si>
    <t>custbody178</t>
  </si>
  <si>
    <t>custbody27</t>
  </si>
  <si>
    <t>custbody11</t>
  </si>
  <si>
    <t>custbody20</t>
  </si>
  <si>
    <t>custbody21</t>
  </si>
  <si>
    <t>custbody121</t>
  </si>
  <si>
    <t>custbody123</t>
  </si>
  <si>
    <t>custbody168</t>
  </si>
  <si>
    <t>custbody142</t>
  </si>
  <si>
    <t>custbody131</t>
  </si>
  <si>
    <t>custbody138</t>
  </si>
  <si>
    <t>custbody135</t>
  </si>
  <si>
    <t>custbody145</t>
  </si>
  <si>
    <t>custbody180</t>
  </si>
  <si>
    <t>custbody32</t>
  </si>
  <si>
    <t>custbody30</t>
  </si>
  <si>
    <t>custbody36</t>
  </si>
  <si>
    <t>custbody34</t>
  </si>
  <si>
    <t>custbody35</t>
  </si>
  <si>
    <t>custbody33</t>
  </si>
  <si>
    <t>custbody12</t>
  </si>
  <si>
    <t>custbody176</t>
  </si>
  <si>
    <t>custbody175</t>
  </si>
  <si>
    <t>custbody82</t>
  </si>
  <si>
    <t>custbody76</t>
  </si>
  <si>
    <t>custbody77</t>
  </si>
  <si>
    <t>custbody80</t>
  </si>
  <si>
    <t>custbody78</t>
  </si>
  <si>
    <t>custbody75</t>
  </si>
  <si>
    <t>custbody79</t>
  </si>
  <si>
    <t>custbody163</t>
  </si>
  <si>
    <t>custbody167</t>
  </si>
  <si>
    <t>custbody69</t>
  </si>
  <si>
    <t>custevent_sdm_lead_poc</t>
  </si>
  <si>
    <t>custevent_sdm_dow</t>
  </si>
  <si>
    <t>custevent_sdm_bo_attendees</t>
  </si>
  <si>
    <t>custevent_sdm_proj_sub</t>
  </si>
  <si>
    <t>custevent_sdm_num_leads</t>
  </si>
  <si>
    <t>custevent_sdm_other_attendees</t>
  </si>
  <si>
    <t>custevent_sdm_time_event_zone</t>
  </si>
  <si>
    <t>custevent_sdm_vips</t>
  </si>
  <si>
    <t>custevent_sdm_ev_address_1</t>
  </si>
  <si>
    <t>custevent_sdm_ev_address_2</t>
  </si>
  <si>
    <t>custevent_sdm_ev_address_3</t>
  </si>
  <si>
    <t>custevent_sdm_ev_city</t>
  </si>
  <si>
    <t>custevent_sdm_ev_state</t>
  </si>
  <si>
    <t>custevent_sdm_ev_zip</t>
  </si>
  <si>
    <t>custevent_sdm_ev_county</t>
  </si>
  <si>
    <t>custevent_sdm_ev_country</t>
  </si>
  <si>
    <t>custcol6</t>
  </si>
  <si>
    <t>custcol2</t>
  </si>
  <si>
    <t>custcol5</t>
  </si>
  <si>
    <t>custcol8</t>
  </si>
  <si>
    <t>custcol4</t>
  </si>
  <si>
    <t>custcolvendorbill_type</t>
  </si>
  <si>
    <t>custcol9</t>
  </si>
  <si>
    <t>custcol3</t>
  </si>
  <si>
    <t>custrecordbeginning_date</t>
  </si>
  <si>
    <t>custrecord7</t>
  </si>
  <si>
    <t>custrecord5</t>
  </si>
  <si>
    <t>custrecord8</t>
  </si>
  <si>
    <t>custrecord6</t>
  </si>
  <si>
    <t>CUSTOMSCRIPT75</t>
  </si>
  <si>
    <t>CUSTOMSCRIPT_ACCOUNT_CLIENT</t>
  </si>
  <si>
    <t>CUSTOMSCRIPT_ACCOUNT_UE</t>
  </si>
  <si>
    <t>CUSTOMSCRIPT_SDM_AIQ_CLIENT</t>
  </si>
  <si>
    <t>CUSTOMSCRIPT61</t>
  </si>
  <si>
    <t>CUSTOMSCRIPT12</t>
  </si>
  <si>
    <t>CUSTOMSCRIPTBOXSUITELETLIVE</t>
  </si>
  <si>
    <t>CUSTOMSCRIPTBOXSUBTABLIVE</t>
  </si>
  <si>
    <t>CUSTOMSCRIPT47</t>
  </si>
  <si>
    <t>CUSTOMSCRIPT41</t>
  </si>
  <si>
    <t>CUSTOMSCRIPT_SDM_CHECK_NAME_FORMAT</t>
  </si>
  <si>
    <t>CUSTOMSCRIPT51</t>
  </si>
  <si>
    <t>CUSTOMSCRIPT_SDM_CREATE_VENDOR_BILLS</t>
  </si>
  <si>
    <t>CUSTOMSCRIPT45</t>
  </si>
  <si>
    <t>CUSTOMSCRIPT_CUSTOMER_UE</t>
  </si>
  <si>
    <t>CUSTOMSCRIPT43</t>
  </si>
  <si>
    <t>CUSTOMSCRIPT_DAD_ADMIN_SERVICE_SL</t>
  </si>
  <si>
    <t>CUSTOMSCRIPT_DAD_ADMIN_SETUP_ASSISTANT</t>
  </si>
  <si>
    <t>CUSTOMSCRIPT_DAD_CS_ADMIN_ASSIST</t>
  </si>
  <si>
    <t>CUSTOMSCRIPT_DAD_BUNDLE_INSTALL_SCHED</t>
  </si>
  <si>
    <t>CUSTOMSCRIPT_DAD_ENABLED_RECORD_TYPE_CL</t>
  </si>
  <si>
    <t>CUSTOMSCRIPT_DAD_ENABLED_RECORD_TYPE_UE</t>
  </si>
  <si>
    <t>CUSTOMSCRIPT_DAD_GENERATE_CSS_SL</t>
  </si>
  <si>
    <t>CUSTOMSCRIPT_DAD_RECORD_PAGE_CR_UE</t>
  </si>
  <si>
    <t>CUSTOMSCRIPT_DAD_RECORD_PAGE_UE</t>
  </si>
  <si>
    <t>CUSTOMSCRIPT_DAD_USER_SERVICE_SL</t>
  </si>
  <si>
    <t>CUSTOMSCRIPT55</t>
  </si>
  <si>
    <t>CUSTOMSCRIPT42</t>
  </si>
  <si>
    <t>CUSTOMSCRIPT_DAD_FILE_CAB_FRONT_END_SL</t>
  </si>
  <si>
    <t>CUSTOMSCRIPT53</t>
  </si>
  <si>
    <t>CUSTOMSCRIPT50</t>
  </si>
  <si>
    <t>CUSTOMSCRIPT48</t>
  </si>
  <si>
    <t>CUSTOMSCRIPT_DAD_BUNDLE_INSTALL</t>
  </si>
  <si>
    <t>CUSTOMSCRIPT62</t>
  </si>
  <si>
    <t>CUSTOMSCRIPT63</t>
  </si>
  <si>
    <t>CUSTOMSCRIPT59</t>
  </si>
  <si>
    <t>CUSTOMSCRIPT70</t>
  </si>
  <si>
    <t>CUSTOMSCRIPT76</t>
  </si>
  <si>
    <t>CUSTOMSCRIPT37</t>
  </si>
  <si>
    <t>CUSTOMSCRIPT_SDM_INVESTOR_UE</t>
  </si>
  <si>
    <t>CUSTOMSCRIPT_LSA_MASSUPDATE</t>
  </si>
  <si>
    <t>CUSTOMSCRIPT_SDM_LT_PO_CLIENT</t>
  </si>
  <si>
    <t>CUSTOMSCRIPT_LSA_CS_CUSTOM_BUTTON</t>
  </si>
  <si>
    <t>CUSTOMSCRIPT_LSA_UE_COMMUNICATION</t>
  </si>
  <si>
    <t>CUSTOMSCRIPT_LSA_UE_LEAD</t>
  </si>
  <si>
    <t>CUSTOMSCRIPT_LSA_SL_UPDATE_LSA</t>
  </si>
  <si>
    <t>CUSTOMSCRIPT69</t>
  </si>
  <si>
    <t>CUSTOMSCRIPT40</t>
  </si>
  <si>
    <t>CUSTOMSCRIPT_SDM_OPPORTUNITY_UE</t>
  </si>
  <si>
    <t>CUSTOMSCRIPT38</t>
  </si>
  <si>
    <t>CUSTOMSCRIPT39</t>
  </si>
  <si>
    <t>CUSTOMSCRIPT_SDM_PROSPECT_REDIRECT</t>
  </si>
  <si>
    <t>CUSTOMSCRIPT68</t>
  </si>
  <si>
    <t>CUSTOMSCRIPT56</t>
  </si>
  <si>
    <t>CUSTOMSCRIPT72</t>
  </si>
  <si>
    <t>CUSTOMSCRIPT73</t>
  </si>
  <si>
    <t>CUSTOMSCRIPT58</t>
  </si>
  <si>
    <t>CUSTOMSCRIPT49</t>
  </si>
  <si>
    <t>CUSTOMSCRIPT_SDM_UPDATE_EQUITY</t>
  </si>
  <si>
    <t>CUSTOMSCRIPT52</t>
  </si>
  <si>
    <t>CUSTOMSCRIPT60</t>
  </si>
  <si>
    <t>CUSTOMSCRIPT44</t>
  </si>
  <si>
    <t>CUSTOMSCRIPT57</t>
  </si>
  <si>
    <t>CUSTOMSCRIPT_SDM_VENDOR_BILL_CLIENT</t>
  </si>
  <si>
    <t>CUSTOMSCRIPT_SDM_VENDOR_BILL_UE</t>
  </si>
  <si>
    <t>CUSTOMSCRIPT46</t>
  </si>
  <si>
    <t>customrecord_dad_file</t>
  </si>
  <si>
    <t>customrecord_dad_file_html</t>
  </si>
  <si>
    <t>customrecord16</t>
  </si>
  <si>
    <t>customrecord_nh</t>
  </si>
  <si>
    <t>customrecord_referral_fee_structure</t>
  </si>
  <si>
    <t>customrecord32</t>
  </si>
  <si>
    <t>ALL</t>
  </si>
  <si>
    <t>customer_mu_yipeng.js</t>
  </si>
  <si>
    <t>namerec.js</t>
  </si>
  <si>
    <t>wire_update.js</t>
  </si>
  <si>
    <t>green_card_expiry_notification.js</t>
  </si>
  <si>
    <t>sdm_opportunity_check_fields.js</t>
  </si>
  <si>
    <t>task_ue.js</t>
  </si>
  <si>
    <t>generate_1042.js</t>
  </si>
  <si>
    <t>account_ue.js</t>
  </si>
  <si>
    <t>sdm_vendor_ue.js</t>
  </si>
  <si>
    <t>ds_listener.js</t>
  </si>
  <si>
    <t>sdm_create_monthly_bill 2.js</t>
  </si>
  <si>
    <t>sdm_investor_before_submit.js</t>
  </si>
  <si>
    <t>sendk1fromfile.js</t>
  </si>
  <si>
    <t>update_project_and_capital.js</t>
  </si>
  <si>
    <t>ds_listener.v2.js</t>
  </si>
  <si>
    <t>sdm_cust_mu.js</t>
  </si>
  <si>
    <t>email_investor_statement_mu.js</t>
  </si>
  <si>
    <t>dad-admin-assistant-ui.js</t>
  </si>
  <si>
    <t>sdm_create_monthly_bill.js</t>
  </si>
  <si>
    <t>sdm_project_ue.js</t>
  </si>
  <si>
    <t>getconf.js</t>
  </si>
  <si>
    <t>event_ue.js</t>
  </si>
  <si>
    <t>copy_vendors.js</t>
  </si>
  <si>
    <t>getconf.v2.js</t>
  </si>
  <si>
    <t>generate_copy_a.js</t>
  </si>
  <si>
    <t>generate_wire.js</t>
  </si>
  <si>
    <t>update_equity.js</t>
  </si>
  <si>
    <t>set_project_send_request.js</t>
  </si>
  <si>
    <t>attach_docusign_files.js</t>
  </si>
  <si>
    <t>1042fromfile.js</t>
  </si>
  <si>
    <t>sdm_opportunity_ue.js</t>
  </si>
  <si>
    <t>vendor_bill_client.js</t>
  </si>
  <si>
    <t>sdm_time_bank_report_sl_2.js</t>
  </si>
  <si>
    <t>sdm_loan_traunch_client.js</t>
  </si>
  <si>
    <t>lsa_library_util_ss.js</t>
  </si>
  <si>
    <t>investor_statements_suitelet.js</t>
  </si>
  <si>
    <t>custom field</t>
  </si>
  <si>
    <t>found in script</t>
  </si>
  <si>
    <t>CUSTOM FIELD USED IN SCRIPTS</t>
  </si>
  <si>
    <t>SCRIPT CONTAINING CUSTOM FIELD</t>
  </si>
  <si>
    <t>CUSTOM FIELDS NOT USED IN ANY SCRIPTS</t>
  </si>
  <si>
    <t>CUSTOM FIELD USED IN SCRIPT 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</si>
</sst>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069B1C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9" tint="-0.249977111117893"/>
      <name val="Menlo"/>
      <family val="2"/>
    </font>
    <font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8"/>
  <sheetViews>
    <sheetView tabSelected="1" workbookViewId="0">
      <selection activeCell="D7" sqref="D7"/>
    </sheetView>
  </sheetViews>
  <sheetFormatPr baseColWidth="10" defaultRowHeight="16" x14ac:dyDescent="0.2"/>
  <cols>
    <col min="1" max="1" width="22.83203125" style="4" bestFit="1" customWidth="1"/>
    <col min="2" max="2" width="51.6640625" bestFit="1" customWidth="1"/>
    <col min="3" max="3" width="4.33203125" customWidth="1"/>
    <col min="4" max="4" width="34.83203125" customWidth="1"/>
    <col min="5" max="5" width="33.83203125" customWidth="1"/>
    <col min="6" max="6" width="23.33203125" customWidth="1"/>
    <col min="7" max="7" width="43.1640625" bestFit="1" customWidth="1"/>
    <col min="17" max="17" width="29.6640625" customWidth="1"/>
    <col min="19" max="19" width="34" bestFit="1" customWidth="1"/>
  </cols>
  <sheetData>
    <row r="1" spans="1:33" x14ac:dyDescent="0.2">
      <c r="A1" s="4" t="s">
        <v>110</v>
      </c>
      <c r="B1" s="4" t="s">
        <v>1123</v>
      </c>
      <c r="D1" s="4" t="s">
        <v>1126</v>
      </c>
      <c r="E1" s="4" t="s">
        <v>1124</v>
      </c>
      <c r="G1" s="4" t="s">
        <v>1125</v>
      </c>
    </row>
    <row r="2" spans="1:33" ht="18" x14ac:dyDescent="0.2">
      <c r="A2" s="4" t="s">
        <v>109</v>
      </c>
      <c r="B2" s="5"/>
      <c r="C2" s="6"/>
      <c r="D2" s="6" t="s">
        <v>57</v>
      </c>
      <c r="E2" t="s">
        <v>1089</v>
      </c>
      <c r="G2" s="3" t="s">
        <v>130</v>
      </c>
      <c r="Q2" t="s">
        <v>112</v>
      </c>
      <c r="R2" t="s">
        <v>113</v>
      </c>
      <c r="S2" t="s">
        <v>114</v>
      </c>
      <c r="T2" t="s">
        <v>115</v>
      </c>
      <c r="U2" t="s">
        <v>116</v>
      </c>
      <c r="V2" t="s">
        <v>117</v>
      </c>
      <c r="W2" t="s">
        <v>118</v>
      </c>
      <c r="X2" t="s">
        <v>119</v>
      </c>
      <c r="Y2" t="s">
        <v>120</v>
      </c>
      <c r="Z2" t="s">
        <v>121</v>
      </c>
      <c r="AA2" t="s">
        <v>122</v>
      </c>
      <c r="AB2" t="s">
        <v>123</v>
      </c>
      <c r="AC2" t="s">
        <v>124</v>
      </c>
      <c r="AD2" t="s">
        <v>125</v>
      </c>
      <c r="AE2" t="s">
        <v>126</v>
      </c>
      <c r="AF2" t="s">
        <v>127</v>
      </c>
      <c r="AG2" t="s">
        <v>128</v>
      </c>
    </row>
    <row r="3" spans="1:33" x14ac:dyDescent="0.2">
      <c r="B3" s="6" t="s">
        <v>0</v>
      </c>
      <c r="C3" s="6"/>
      <c r="D3" s="6" t="s">
        <v>57</v>
      </c>
      <c r="E3" t="s">
        <v>1115</v>
      </c>
      <c r="G3" s="3" t="s">
        <v>135</v>
      </c>
      <c r="Q3" t="s">
        <v>129</v>
      </c>
      <c r="S3" t="s">
        <v>130</v>
      </c>
      <c r="T3">
        <v>17</v>
      </c>
      <c r="U3" t="s">
        <v>131</v>
      </c>
      <c r="W3" t="s">
        <v>132</v>
      </c>
      <c r="AC3" t="s">
        <v>133</v>
      </c>
    </row>
    <row r="4" spans="1:33" x14ac:dyDescent="0.2">
      <c r="B4" s="6" t="s">
        <v>1</v>
      </c>
      <c r="C4" s="6"/>
      <c r="D4" s="6" t="s">
        <v>70</v>
      </c>
      <c r="E4" t="s">
        <v>1087</v>
      </c>
      <c r="G4" s="3" t="s">
        <v>138</v>
      </c>
      <c r="Q4" t="s">
        <v>134</v>
      </c>
      <c r="S4" t="s">
        <v>135</v>
      </c>
      <c r="T4">
        <v>27</v>
      </c>
      <c r="U4" t="s">
        <v>136</v>
      </c>
      <c r="W4" t="s">
        <v>132</v>
      </c>
      <c r="AC4" t="s">
        <v>133</v>
      </c>
    </row>
    <row r="5" spans="1:33" x14ac:dyDescent="0.2">
      <c r="B5" s="6" t="s">
        <v>2</v>
      </c>
      <c r="C5" s="6"/>
      <c r="D5" s="6" t="s">
        <v>70</v>
      </c>
      <c r="E5" t="s">
        <v>1089</v>
      </c>
      <c r="G5" s="3" t="s">
        <v>140</v>
      </c>
      <c r="Q5" t="s">
        <v>137</v>
      </c>
      <c r="S5" t="s">
        <v>138</v>
      </c>
      <c r="T5">
        <v>117</v>
      </c>
      <c r="U5" t="s">
        <v>131</v>
      </c>
      <c r="W5" t="s">
        <v>132</v>
      </c>
      <c r="Y5" t="s">
        <v>133</v>
      </c>
    </row>
    <row r="6" spans="1:33" x14ac:dyDescent="0.2">
      <c r="B6" s="6" t="s">
        <v>3</v>
      </c>
      <c r="C6" s="6"/>
      <c r="D6" s="6" t="s">
        <v>70</v>
      </c>
      <c r="E6" t="s">
        <v>1094</v>
      </c>
      <c r="G6" s="3" t="s">
        <v>144</v>
      </c>
      <c r="Q6" t="s">
        <v>139</v>
      </c>
      <c r="S6" t="s">
        <v>140</v>
      </c>
      <c r="T6">
        <v>118</v>
      </c>
      <c r="U6" t="s">
        <v>141</v>
      </c>
      <c r="V6" t="s">
        <v>142</v>
      </c>
      <c r="W6" t="s">
        <v>132</v>
      </c>
      <c r="Y6" t="s">
        <v>133</v>
      </c>
    </row>
    <row r="7" spans="1:33" x14ac:dyDescent="0.2">
      <c r="B7" s="6" t="s">
        <v>4</v>
      </c>
      <c r="C7" s="6"/>
      <c r="D7" s="6" t="s">
        <v>70</v>
      </c>
      <c r="E7" t="s">
        <v>1096</v>
      </c>
      <c r="G7" s="3" t="s">
        <v>147</v>
      </c>
      <c r="Q7" t="s">
        <v>143</v>
      </c>
      <c r="S7" t="s">
        <v>144</v>
      </c>
      <c r="T7">
        <v>119</v>
      </c>
      <c r="U7" t="s">
        <v>145</v>
      </c>
      <c r="W7" t="s">
        <v>132</v>
      </c>
      <c r="Y7" t="s">
        <v>133</v>
      </c>
    </row>
    <row r="8" spans="1:33" x14ac:dyDescent="0.2">
      <c r="B8" s="6" t="s">
        <v>5</v>
      </c>
      <c r="C8" s="6"/>
      <c r="D8" s="6" t="s">
        <v>70</v>
      </c>
      <c r="E8" t="s">
        <v>1099</v>
      </c>
      <c r="G8" s="3" t="s">
        <v>149</v>
      </c>
      <c r="Q8" t="s">
        <v>146</v>
      </c>
      <c r="S8" t="s">
        <v>147</v>
      </c>
      <c r="T8">
        <v>120</v>
      </c>
      <c r="U8" t="s">
        <v>145</v>
      </c>
      <c r="W8" t="s">
        <v>132</v>
      </c>
      <c r="Y8" t="s">
        <v>133</v>
      </c>
    </row>
    <row r="9" spans="1:33" x14ac:dyDescent="0.2">
      <c r="B9" s="6" t="s">
        <v>6</v>
      </c>
      <c r="C9" s="6"/>
      <c r="D9" s="6" t="s">
        <v>70</v>
      </c>
      <c r="E9" t="s">
        <v>1105</v>
      </c>
      <c r="G9" s="3" t="s">
        <v>151</v>
      </c>
      <c r="Q9" t="s">
        <v>148</v>
      </c>
      <c r="S9" t="s">
        <v>149</v>
      </c>
      <c r="T9">
        <v>121</v>
      </c>
      <c r="U9" t="s">
        <v>145</v>
      </c>
      <c r="W9" t="s">
        <v>132</v>
      </c>
      <c r="Y9" t="s">
        <v>133</v>
      </c>
    </row>
    <row r="10" spans="1:33" x14ac:dyDescent="0.2">
      <c r="B10" s="6" t="s">
        <v>7</v>
      </c>
      <c r="C10" s="6"/>
      <c r="D10" s="6" t="s">
        <v>70</v>
      </c>
      <c r="E10" t="s">
        <v>1115</v>
      </c>
      <c r="G10" s="3" t="s">
        <v>153</v>
      </c>
      <c r="Q10" t="s">
        <v>150</v>
      </c>
      <c r="S10" t="s">
        <v>151</v>
      </c>
      <c r="T10">
        <v>122</v>
      </c>
      <c r="U10" t="s">
        <v>145</v>
      </c>
      <c r="W10" t="s">
        <v>132</v>
      </c>
      <c r="Y10" t="s">
        <v>133</v>
      </c>
    </row>
    <row r="11" spans="1:33" x14ac:dyDescent="0.2">
      <c r="B11" s="6" t="s">
        <v>8</v>
      </c>
      <c r="C11" s="6"/>
      <c r="D11" s="6" t="s">
        <v>55</v>
      </c>
      <c r="E11" t="s">
        <v>1116</v>
      </c>
      <c r="G11" s="3" t="s">
        <v>155</v>
      </c>
      <c r="Q11" t="s">
        <v>152</v>
      </c>
      <c r="S11" t="s">
        <v>153</v>
      </c>
      <c r="T11">
        <v>123</v>
      </c>
      <c r="U11" t="s">
        <v>145</v>
      </c>
      <c r="W11" t="s">
        <v>132</v>
      </c>
      <c r="Y11" t="s">
        <v>133</v>
      </c>
    </row>
    <row r="12" spans="1:33" x14ac:dyDescent="0.2">
      <c r="B12" s="6" t="s">
        <v>9</v>
      </c>
      <c r="C12" s="6"/>
      <c r="D12" s="6" t="s">
        <v>58</v>
      </c>
      <c r="E12" t="s">
        <v>1116</v>
      </c>
      <c r="G12" s="3" t="s">
        <v>157</v>
      </c>
      <c r="Q12" t="s">
        <v>154</v>
      </c>
      <c r="S12" t="s">
        <v>155</v>
      </c>
      <c r="T12">
        <v>124</v>
      </c>
      <c r="U12" t="s">
        <v>145</v>
      </c>
      <c r="W12" t="s">
        <v>132</v>
      </c>
      <c r="Y12" t="s">
        <v>133</v>
      </c>
    </row>
    <row r="13" spans="1:33" x14ac:dyDescent="0.2">
      <c r="B13" s="6" t="s">
        <v>10</v>
      </c>
      <c r="C13" s="6"/>
      <c r="D13" s="6" t="s">
        <v>73</v>
      </c>
      <c r="E13" t="s">
        <v>1095</v>
      </c>
      <c r="G13" s="3" t="s">
        <v>159</v>
      </c>
      <c r="Q13" t="s">
        <v>156</v>
      </c>
      <c r="S13" t="s">
        <v>157</v>
      </c>
      <c r="T13">
        <v>125</v>
      </c>
      <c r="U13" t="s">
        <v>145</v>
      </c>
      <c r="W13" t="s">
        <v>132</v>
      </c>
      <c r="Y13" t="s">
        <v>133</v>
      </c>
    </row>
    <row r="14" spans="1:33" x14ac:dyDescent="0.2">
      <c r="B14" s="6" t="s">
        <v>11</v>
      </c>
      <c r="C14" s="6"/>
      <c r="D14" s="6" t="s">
        <v>73</v>
      </c>
      <c r="E14" t="s">
        <v>1103</v>
      </c>
      <c r="G14" s="3" t="s">
        <v>161</v>
      </c>
      <c r="Q14" t="s">
        <v>158</v>
      </c>
      <c r="S14" t="s">
        <v>159</v>
      </c>
      <c r="T14">
        <v>126</v>
      </c>
      <c r="U14" t="s">
        <v>145</v>
      </c>
      <c r="W14" t="s">
        <v>132</v>
      </c>
      <c r="Y14" t="s">
        <v>133</v>
      </c>
    </row>
    <row r="15" spans="1:33" x14ac:dyDescent="0.2">
      <c r="B15" s="6" t="s">
        <v>12</v>
      </c>
      <c r="C15" s="6"/>
      <c r="D15" s="6" t="s">
        <v>73</v>
      </c>
      <c r="E15" t="s">
        <v>1118</v>
      </c>
      <c r="G15" s="3" t="s">
        <v>164</v>
      </c>
      <c r="Q15" t="s">
        <v>160</v>
      </c>
      <c r="S15" t="s">
        <v>161</v>
      </c>
      <c r="T15">
        <v>28</v>
      </c>
      <c r="U15" t="s">
        <v>141</v>
      </c>
      <c r="V15" t="s">
        <v>162</v>
      </c>
      <c r="W15" t="s">
        <v>132</v>
      </c>
      <c r="AC15" t="s">
        <v>133</v>
      </c>
    </row>
    <row r="16" spans="1:33" x14ac:dyDescent="0.2">
      <c r="B16" s="6" t="s">
        <v>13</v>
      </c>
      <c r="C16" s="6"/>
      <c r="D16" s="6" t="s">
        <v>62</v>
      </c>
      <c r="E16" t="s">
        <v>1118</v>
      </c>
      <c r="G16" s="3" t="s">
        <v>167</v>
      </c>
      <c r="Q16" t="s">
        <v>163</v>
      </c>
      <c r="S16" t="s">
        <v>164</v>
      </c>
      <c r="T16">
        <v>127</v>
      </c>
      <c r="U16" t="s">
        <v>165</v>
      </c>
      <c r="W16" t="s">
        <v>132</v>
      </c>
      <c r="Y16" t="s">
        <v>133</v>
      </c>
    </row>
    <row r="17" spans="2:29" x14ac:dyDescent="0.2">
      <c r="B17" s="6" t="s">
        <v>14</v>
      </c>
      <c r="C17" s="6"/>
      <c r="D17" s="6" t="s">
        <v>68</v>
      </c>
      <c r="E17" t="s">
        <v>1116</v>
      </c>
      <c r="G17" s="3" t="s">
        <v>169</v>
      </c>
      <c r="Q17" t="s">
        <v>166</v>
      </c>
      <c r="S17" t="s">
        <v>167</v>
      </c>
      <c r="T17">
        <v>128</v>
      </c>
      <c r="U17" t="s">
        <v>145</v>
      </c>
      <c r="W17" t="s">
        <v>132</v>
      </c>
      <c r="Y17" t="s">
        <v>133</v>
      </c>
    </row>
    <row r="18" spans="2:29" x14ac:dyDescent="0.2">
      <c r="B18" s="6" t="s">
        <v>15</v>
      </c>
      <c r="C18" s="6"/>
      <c r="D18" s="6" t="s">
        <v>74</v>
      </c>
      <c r="E18" t="s">
        <v>1095</v>
      </c>
      <c r="G18" s="3" t="s">
        <v>171</v>
      </c>
      <c r="Q18" t="s">
        <v>168</v>
      </c>
      <c r="S18" t="s">
        <v>169</v>
      </c>
      <c r="T18">
        <v>129</v>
      </c>
      <c r="U18" t="s">
        <v>145</v>
      </c>
      <c r="W18" t="s">
        <v>132</v>
      </c>
      <c r="Y18" t="s">
        <v>133</v>
      </c>
    </row>
    <row r="19" spans="2:29" x14ac:dyDescent="0.2">
      <c r="B19" s="6" t="s">
        <v>16</v>
      </c>
      <c r="C19" s="6"/>
      <c r="D19" s="6" t="s">
        <v>74</v>
      </c>
      <c r="E19" t="s">
        <v>1103</v>
      </c>
      <c r="G19" s="3" t="s">
        <v>173</v>
      </c>
      <c r="Q19" t="s">
        <v>170</v>
      </c>
      <c r="S19" t="s">
        <v>171</v>
      </c>
      <c r="T19">
        <v>130</v>
      </c>
      <c r="U19" t="s">
        <v>145</v>
      </c>
      <c r="W19" t="s">
        <v>132</v>
      </c>
      <c r="Y19" t="s">
        <v>133</v>
      </c>
    </row>
    <row r="20" spans="2:29" x14ac:dyDescent="0.2">
      <c r="B20" s="6" t="s">
        <v>17</v>
      </c>
      <c r="C20" s="6"/>
      <c r="D20" s="6" t="s">
        <v>74</v>
      </c>
      <c r="E20" t="s">
        <v>1118</v>
      </c>
      <c r="G20" s="3" t="s">
        <v>176</v>
      </c>
      <c r="Q20" t="s">
        <v>172</v>
      </c>
      <c r="S20" t="s">
        <v>173</v>
      </c>
      <c r="T20">
        <v>131</v>
      </c>
      <c r="U20" t="s">
        <v>174</v>
      </c>
      <c r="W20" t="s">
        <v>132</v>
      </c>
      <c r="Y20" t="s">
        <v>133</v>
      </c>
    </row>
    <row r="21" spans="2:29" x14ac:dyDescent="0.2">
      <c r="B21" s="6" t="s">
        <v>18</v>
      </c>
      <c r="C21" s="6"/>
      <c r="D21" s="6" t="s">
        <v>78</v>
      </c>
      <c r="E21" t="s">
        <v>1116</v>
      </c>
      <c r="G21" s="3" t="s">
        <v>178</v>
      </c>
      <c r="Q21" t="s">
        <v>175</v>
      </c>
      <c r="S21" t="s">
        <v>176</v>
      </c>
      <c r="T21">
        <v>132</v>
      </c>
      <c r="U21" t="s">
        <v>145</v>
      </c>
      <c r="W21" t="s">
        <v>132</v>
      </c>
      <c r="Y21" t="s">
        <v>133</v>
      </c>
    </row>
    <row r="22" spans="2:29" x14ac:dyDescent="0.2">
      <c r="B22" s="6" t="s">
        <v>19</v>
      </c>
      <c r="C22" s="6"/>
      <c r="D22" s="6" t="s">
        <v>82</v>
      </c>
      <c r="E22" t="s">
        <v>1095</v>
      </c>
      <c r="G22" s="3" t="s">
        <v>180</v>
      </c>
      <c r="Q22" t="s">
        <v>177</v>
      </c>
      <c r="S22" t="s">
        <v>178</v>
      </c>
      <c r="T22">
        <v>133</v>
      </c>
      <c r="U22" t="s">
        <v>145</v>
      </c>
      <c r="W22" t="s">
        <v>132</v>
      </c>
      <c r="Y22" t="s">
        <v>133</v>
      </c>
    </row>
    <row r="23" spans="2:29" x14ac:dyDescent="0.2">
      <c r="B23" s="6" t="s">
        <v>20</v>
      </c>
      <c r="C23" s="6"/>
      <c r="D23" s="6" t="s">
        <v>82</v>
      </c>
      <c r="E23" t="s">
        <v>1103</v>
      </c>
      <c r="G23" s="3" t="s">
        <v>183</v>
      </c>
      <c r="Q23" t="s">
        <v>179</v>
      </c>
      <c r="S23" t="s">
        <v>180</v>
      </c>
      <c r="T23">
        <v>134</v>
      </c>
      <c r="U23" t="s">
        <v>141</v>
      </c>
      <c r="V23" t="s">
        <v>181</v>
      </c>
      <c r="W23" t="s">
        <v>132</v>
      </c>
      <c r="Y23" t="s">
        <v>133</v>
      </c>
    </row>
    <row r="24" spans="2:29" x14ac:dyDescent="0.2">
      <c r="B24" s="6" t="s">
        <v>21</v>
      </c>
      <c r="C24" s="6"/>
      <c r="D24" s="6" t="s">
        <v>72</v>
      </c>
      <c r="E24" t="s">
        <v>1115</v>
      </c>
      <c r="G24" s="3" t="s">
        <v>185</v>
      </c>
      <c r="Q24" t="s">
        <v>182</v>
      </c>
      <c r="S24" t="s">
        <v>183</v>
      </c>
      <c r="T24">
        <v>135</v>
      </c>
      <c r="U24" t="s">
        <v>141</v>
      </c>
      <c r="V24" t="s">
        <v>181</v>
      </c>
      <c r="W24" t="s">
        <v>132</v>
      </c>
      <c r="Y24" t="s">
        <v>133</v>
      </c>
    </row>
    <row r="25" spans="2:29" x14ac:dyDescent="0.2">
      <c r="B25" s="6" t="s">
        <v>22</v>
      </c>
      <c r="C25" s="6"/>
      <c r="D25" s="6" t="s">
        <v>61</v>
      </c>
      <c r="E25" t="s">
        <v>1115</v>
      </c>
      <c r="G25" s="3" t="s">
        <v>188</v>
      </c>
      <c r="Q25" t="s">
        <v>184</v>
      </c>
      <c r="S25" t="s">
        <v>185</v>
      </c>
      <c r="T25">
        <v>136</v>
      </c>
      <c r="U25" t="s">
        <v>186</v>
      </c>
      <c r="W25" t="s">
        <v>132</v>
      </c>
      <c r="Y25" t="s">
        <v>133</v>
      </c>
    </row>
    <row r="26" spans="2:29" x14ac:dyDescent="0.2">
      <c r="B26" s="6" t="s">
        <v>23</v>
      </c>
      <c r="C26" s="6"/>
      <c r="D26" s="6" t="s">
        <v>67</v>
      </c>
      <c r="E26" t="s">
        <v>1115</v>
      </c>
      <c r="G26" s="3" t="s">
        <v>191</v>
      </c>
      <c r="Q26" t="s">
        <v>187</v>
      </c>
      <c r="S26" t="s">
        <v>188</v>
      </c>
      <c r="T26">
        <v>29</v>
      </c>
      <c r="U26" t="s">
        <v>186</v>
      </c>
      <c r="W26" t="s">
        <v>132</v>
      </c>
      <c r="AC26" t="s">
        <v>133</v>
      </c>
    </row>
    <row r="27" spans="2:29" x14ac:dyDescent="0.2">
      <c r="B27" s="6" t="s">
        <v>24</v>
      </c>
      <c r="C27" s="6"/>
      <c r="D27" s="6" t="s">
        <v>65</v>
      </c>
      <c r="E27" t="s">
        <v>1094</v>
      </c>
      <c r="G27" s="3" t="s">
        <v>193</v>
      </c>
      <c r="Q27" t="s">
        <v>189</v>
      </c>
      <c r="S27" t="s">
        <v>0</v>
      </c>
      <c r="T27">
        <v>315</v>
      </c>
      <c r="U27" t="s">
        <v>165</v>
      </c>
      <c r="W27" t="s">
        <v>132</v>
      </c>
      <c r="Y27" t="s">
        <v>133</v>
      </c>
    </row>
    <row r="28" spans="2:29" x14ac:dyDescent="0.2">
      <c r="B28" s="6" t="s">
        <v>25</v>
      </c>
      <c r="C28" s="6"/>
      <c r="D28" s="6" t="s">
        <v>65</v>
      </c>
      <c r="E28" t="s">
        <v>1099</v>
      </c>
      <c r="G28" s="3" t="s">
        <v>195</v>
      </c>
      <c r="Q28" t="s">
        <v>190</v>
      </c>
      <c r="S28" t="s">
        <v>191</v>
      </c>
      <c r="T28">
        <v>316</v>
      </c>
      <c r="U28" t="s">
        <v>145</v>
      </c>
      <c r="W28" t="s">
        <v>132</v>
      </c>
      <c r="Y28" t="s">
        <v>133</v>
      </c>
    </row>
    <row r="29" spans="2:29" x14ac:dyDescent="0.2">
      <c r="B29" s="6" t="s">
        <v>26</v>
      </c>
      <c r="C29" s="6"/>
      <c r="D29" s="6" t="s">
        <v>65</v>
      </c>
      <c r="E29" t="s">
        <v>1105</v>
      </c>
      <c r="G29" s="3" t="s">
        <v>197</v>
      </c>
      <c r="Q29" t="s">
        <v>192</v>
      </c>
      <c r="S29" t="s">
        <v>193</v>
      </c>
      <c r="T29">
        <v>317</v>
      </c>
      <c r="U29" t="s">
        <v>145</v>
      </c>
      <c r="W29" t="s">
        <v>132</v>
      </c>
      <c r="Y29" t="s">
        <v>133</v>
      </c>
    </row>
    <row r="30" spans="2:29" x14ac:dyDescent="0.2">
      <c r="B30" s="6" t="s">
        <v>27</v>
      </c>
      <c r="C30" s="6"/>
      <c r="D30" s="6" t="s">
        <v>65</v>
      </c>
      <c r="E30" t="s">
        <v>1115</v>
      </c>
      <c r="G30" s="3" t="s">
        <v>199</v>
      </c>
      <c r="Q30" t="s">
        <v>194</v>
      </c>
      <c r="S30" t="s">
        <v>195</v>
      </c>
      <c r="T30">
        <v>319</v>
      </c>
      <c r="U30" t="s">
        <v>145</v>
      </c>
      <c r="W30" t="s">
        <v>132</v>
      </c>
      <c r="Y30" t="s">
        <v>133</v>
      </c>
    </row>
    <row r="31" spans="2:29" x14ac:dyDescent="0.2">
      <c r="B31" s="6" t="s">
        <v>28</v>
      </c>
      <c r="C31" s="6"/>
      <c r="D31" s="6" t="s">
        <v>71</v>
      </c>
      <c r="E31" t="s">
        <v>1094</v>
      </c>
      <c r="G31" s="3" t="s">
        <v>201</v>
      </c>
      <c r="Q31" t="s">
        <v>196</v>
      </c>
      <c r="S31" t="s">
        <v>197</v>
      </c>
      <c r="T31">
        <v>320</v>
      </c>
      <c r="U31" t="s">
        <v>145</v>
      </c>
      <c r="W31" t="s">
        <v>132</v>
      </c>
      <c r="Y31" t="s">
        <v>133</v>
      </c>
    </row>
    <row r="32" spans="2:29" x14ac:dyDescent="0.2">
      <c r="B32" s="6" t="s">
        <v>29</v>
      </c>
      <c r="C32" s="6"/>
      <c r="D32" s="6" t="s">
        <v>71</v>
      </c>
      <c r="E32" t="s">
        <v>1099</v>
      </c>
      <c r="G32" s="3" t="s">
        <v>203</v>
      </c>
      <c r="Q32" t="s">
        <v>198</v>
      </c>
      <c r="S32" t="s">
        <v>199</v>
      </c>
      <c r="T32">
        <v>321</v>
      </c>
      <c r="U32" t="s">
        <v>145</v>
      </c>
      <c r="W32" t="s">
        <v>132</v>
      </c>
      <c r="Y32" t="s">
        <v>133</v>
      </c>
    </row>
    <row r="33" spans="2:29" x14ac:dyDescent="0.2">
      <c r="B33" s="6" t="s">
        <v>30</v>
      </c>
      <c r="C33" s="6"/>
      <c r="D33" s="6" t="s">
        <v>71</v>
      </c>
      <c r="E33" t="s">
        <v>1105</v>
      </c>
      <c r="G33" s="3" t="s">
        <v>205</v>
      </c>
      <c r="Q33" t="s">
        <v>200</v>
      </c>
      <c r="S33" t="s">
        <v>201</v>
      </c>
      <c r="T33">
        <v>322</v>
      </c>
      <c r="U33" t="s">
        <v>174</v>
      </c>
      <c r="W33" t="s">
        <v>132</v>
      </c>
      <c r="Y33" t="s">
        <v>133</v>
      </c>
    </row>
    <row r="34" spans="2:29" x14ac:dyDescent="0.2">
      <c r="B34" s="6" t="s">
        <v>31</v>
      </c>
      <c r="C34" s="6"/>
      <c r="D34" s="6" t="s">
        <v>71</v>
      </c>
      <c r="E34" t="s">
        <v>1115</v>
      </c>
      <c r="G34" s="3" t="s">
        <v>208</v>
      </c>
      <c r="Q34" t="s">
        <v>202</v>
      </c>
      <c r="S34" t="s">
        <v>203</v>
      </c>
      <c r="T34">
        <v>336</v>
      </c>
      <c r="U34" t="s">
        <v>141</v>
      </c>
      <c r="V34" t="s">
        <v>119</v>
      </c>
      <c r="W34" t="s">
        <v>132</v>
      </c>
      <c r="Y34" t="s">
        <v>133</v>
      </c>
    </row>
    <row r="35" spans="2:29" x14ac:dyDescent="0.2">
      <c r="B35" s="6" t="s">
        <v>32</v>
      </c>
      <c r="C35" s="6"/>
      <c r="D35" s="6" t="s">
        <v>66</v>
      </c>
      <c r="E35" t="s">
        <v>1115</v>
      </c>
      <c r="G35" s="3" t="s">
        <v>209</v>
      </c>
      <c r="Q35" t="s">
        <v>204</v>
      </c>
      <c r="S35" t="s">
        <v>205</v>
      </c>
      <c r="T35">
        <v>367</v>
      </c>
      <c r="U35" t="s">
        <v>145</v>
      </c>
      <c r="W35" t="s">
        <v>206</v>
      </c>
      <c r="Y35" t="s">
        <v>133</v>
      </c>
    </row>
    <row r="36" spans="2:29" x14ac:dyDescent="0.2">
      <c r="B36" s="6" t="s">
        <v>33</v>
      </c>
      <c r="C36" s="6"/>
      <c r="D36" s="6" t="s">
        <v>60</v>
      </c>
      <c r="E36" t="s">
        <v>1115</v>
      </c>
      <c r="G36" s="3" t="s">
        <v>211</v>
      </c>
      <c r="Q36" t="s">
        <v>207</v>
      </c>
      <c r="S36" t="s">
        <v>208</v>
      </c>
      <c r="T36">
        <v>368</v>
      </c>
      <c r="U36" t="s">
        <v>145</v>
      </c>
      <c r="W36" t="s">
        <v>206</v>
      </c>
      <c r="Y36" t="s">
        <v>133</v>
      </c>
    </row>
    <row r="37" spans="2:29" x14ac:dyDescent="0.2">
      <c r="B37" s="6" t="s">
        <v>34</v>
      </c>
      <c r="C37" s="6"/>
      <c r="D37" s="6" t="s">
        <v>75</v>
      </c>
      <c r="E37" t="s">
        <v>1115</v>
      </c>
      <c r="G37" s="3" t="s">
        <v>213</v>
      </c>
      <c r="Q37" t="s">
        <v>112</v>
      </c>
      <c r="S37" t="s">
        <v>209</v>
      </c>
      <c r="T37">
        <v>30</v>
      </c>
      <c r="U37" t="s">
        <v>186</v>
      </c>
      <c r="W37" t="s">
        <v>132</v>
      </c>
      <c r="AC37" t="s">
        <v>133</v>
      </c>
    </row>
    <row r="38" spans="2:29" x14ac:dyDescent="0.2">
      <c r="B38" s="6" t="s">
        <v>35</v>
      </c>
      <c r="C38" s="6"/>
      <c r="D38" s="6" t="s">
        <v>64</v>
      </c>
      <c r="E38" t="s">
        <v>1115</v>
      </c>
      <c r="G38" s="3" t="s">
        <v>215</v>
      </c>
      <c r="Q38" t="s">
        <v>210</v>
      </c>
      <c r="S38" t="s">
        <v>211</v>
      </c>
      <c r="T38">
        <v>369</v>
      </c>
      <c r="U38" t="s">
        <v>145</v>
      </c>
      <c r="W38" t="s">
        <v>206</v>
      </c>
      <c r="Y38" t="s">
        <v>133</v>
      </c>
    </row>
    <row r="39" spans="2:29" x14ac:dyDescent="0.2">
      <c r="B39" s="6" t="s">
        <v>36</v>
      </c>
      <c r="C39" s="6"/>
      <c r="D39" s="6" t="s">
        <v>81</v>
      </c>
      <c r="E39" t="s">
        <v>1115</v>
      </c>
      <c r="G39" s="3" t="s">
        <v>217</v>
      </c>
      <c r="Q39" t="s">
        <v>212</v>
      </c>
      <c r="S39" t="s">
        <v>213</v>
      </c>
      <c r="T39">
        <v>370</v>
      </c>
      <c r="U39" t="s">
        <v>145</v>
      </c>
      <c r="W39" t="s">
        <v>206</v>
      </c>
      <c r="Y39" t="s">
        <v>133</v>
      </c>
    </row>
    <row r="40" spans="2:29" x14ac:dyDescent="0.2">
      <c r="B40" s="6" t="s">
        <v>37</v>
      </c>
      <c r="C40" s="6"/>
      <c r="D40" s="6" t="s">
        <v>54</v>
      </c>
      <c r="E40" t="s">
        <v>1115</v>
      </c>
      <c r="G40" s="3" t="s">
        <v>219</v>
      </c>
      <c r="Q40" t="s">
        <v>214</v>
      </c>
      <c r="S40" t="s">
        <v>215</v>
      </c>
      <c r="T40">
        <v>371</v>
      </c>
      <c r="U40" t="s">
        <v>145</v>
      </c>
      <c r="W40" t="s">
        <v>206</v>
      </c>
      <c r="Y40" t="s">
        <v>133</v>
      </c>
    </row>
    <row r="41" spans="2:29" x14ac:dyDescent="0.2">
      <c r="B41" s="6" t="s">
        <v>38</v>
      </c>
      <c r="C41" s="6"/>
      <c r="D41" s="6" t="s">
        <v>53</v>
      </c>
      <c r="E41" t="s">
        <v>1115</v>
      </c>
      <c r="G41" s="3" t="s">
        <v>221</v>
      </c>
      <c r="Q41" t="s">
        <v>216</v>
      </c>
      <c r="S41" t="s">
        <v>217</v>
      </c>
      <c r="T41">
        <v>376</v>
      </c>
      <c r="U41" t="s">
        <v>174</v>
      </c>
      <c r="W41" t="s">
        <v>206</v>
      </c>
      <c r="Y41" t="s">
        <v>133</v>
      </c>
    </row>
    <row r="42" spans="2:29" x14ac:dyDescent="0.2">
      <c r="B42" s="6" t="s">
        <v>39</v>
      </c>
      <c r="C42" s="6"/>
      <c r="D42" s="6" t="s">
        <v>83</v>
      </c>
      <c r="E42" t="s">
        <v>1115</v>
      </c>
      <c r="G42" s="3" t="s">
        <v>222</v>
      </c>
      <c r="Q42" t="s">
        <v>218</v>
      </c>
      <c r="S42" t="s">
        <v>219</v>
      </c>
      <c r="T42">
        <v>377</v>
      </c>
      <c r="U42" t="s">
        <v>145</v>
      </c>
      <c r="W42" t="s">
        <v>206</v>
      </c>
      <c r="Y42" t="s">
        <v>133</v>
      </c>
    </row>
    <row r="43" spans="2:29" x14ac:dyDescent="0.2">
      <c r="B43" s="6" t="s">
        <v>40</v>
      </c>
      <c r="C43" s="6"/>
      <c r="D43" s="6" t="s">
        <v>80</v>
      </c>
      <c r="E43" t="s">
        <v>1115</v>
      </c>
      <c r="G43" s="3" t="s">
        <v>227</v>
      </c>
      <c r="Q43" t="s">
        <v>220</v>
      </c>
      <c r="S43" t="s">
        <v>221</v>
      </c>
      <c r="T43">
        <v>381</v>
      </c>
      <c r="U43" t="s">
        <v>145</v>
      </c>
      <c r="W43" t="s">
        <v>132</v>
      </c>
      <c r="Z43" t="s">
        <v>133</v>
      </c>
    </row>
    <row r="44" spans="2:29" x14ac:dyDescent="0.2">
      <c r="B44" s="6" t="s">
        <v>41</v>
      </c>
      <c r="C44" s="6"/>
      <c r="D44" s="6" t="s">
        <v>63</v>
      </c>
      <c r="E44" t="s">
        <v>1094</v>
      </c>
      <c r="G44" s="3" t="s">
        <v>230</v>
      </c>
      <c r="Q44" t="s">
        <v>120</v>
      </c>
      <c r="S44" t="s">
        <v>222</v>
      </c>
      <c r="T44">
        <v>382</v>
      </c>
      <c r="U44" t="s">
        <v>131</v>
      </c>
      <c r="W44" t="s">
        <v>132</v>
      </c>
      <c r="Z44" t="s">
        <v>133</v>
      </c>
    </row>
    <row r="45" spans="2:29" x14ac:dyDescent="0.2">
      <c r="B45" s="6" t="s">
        <v>42</v>
      </c>
      <c r="C45" s="6"/>
      <c r="D45" s="6" t="s">
        <v>63</v>
      </c>
      <c r="E45" t="s">
        <v>1099</v>
      </c>
      <c r="G45" s="3" t="s">
        <v>232</v>
      </c>
      <c r="Q45" t="s">
        <v>223</v>
      </c>
      <c r="S45" t="s">
        <v>1</v>
      </c>
      <c r="T45">
        <v>383</v>
      </c>
      <c r="U45" t="s">
        <v>174</v>
      </c>
      <c r="W45" t="s">
        <v>132</v>
      </c>
      <c r="Y45" t="s">
        <v>133</v>
      </c>
      <c r="Z45" t="s">
        <v>133</v>
      </c>
    </row>
    <row r="46" spans="2:29" x14ac:dyDescent="0.2">
      <c r="B46" s="6" t="s">
        <v>43</v>
      </c>
      <c r="C46" s="6"/>
      <c r="D46" s="6" t="s">
        <v>63</v>
      </c>
      <c r="E46" t="s">
        <v>1105</v>
      </c>
      <c r="G46" s="3" t="s">
        <v>234</v>
      </c>
      <c r="Q46" t="s">
        <v>224</v>
      </c>
      <c r="S46" t="s">
        <v>2</v>
      </c>
      <c r="T46">
        <v>384</v>
      </c>
      <c r="U46" t="s">
        <v>174</v>
      </c>
      <c r="W46" t="s">
        <v>132</v>
      </c>
      <c r="Y46" t="s">
        <v>133</v>
      </c>
      <c r="Z46" t="s">
        <v>133</v>
      </c>
    </row>
    <row r="47" spans="2:29" x14ac:dyDescent="0.2">
      <c r="B47" s="6" t="s">
        <v>44</v>
      </c>
      <c r="C47" s="6"/>
      <c r="D47" s="6" t="s">
        <v>76</v>
      </c>
      <c r="E47" t="s">
        <v>1094</v>
      </c>
      <c r="G47" s="3" t="s">
        <v>236</v>
      </c>
      <c r="Q47" t="s">
        <v>225</v>
      </c>
      <c r="S47" t="s">
        <v>3</v>
      </c>
      <c r="T47">
        <v>385</v>
      </c>
      <c r="U47" t="s">
        <v>174</v>
      </c>
      <c r="W47" t="s">
        <v>132</v>
      </c>
      <c r="Y47" t="s">
        <v>133</v>
      </c>
      <c r="Z47" t="s">
        <v>133</v>
      </c>
    </row>
    <row r="48" spans="2:29" x14ac:dyDescent="0.2">
      <c r="B48" s="6" t="s">
        <v>45</v>
      </c>
      <c r="C48" s="6"/>
      <c r="D48" s="6" t="s">
        <v>76</v>
      </c>
      <c r="E48" t="s">
        <v>1099</v>
      </c>
      <c r="G48" s="3" t="s">
        <v>238</v>
      </c>
      <c r="Q48" t="s">
        <v>226</v>
      </c>
      <c r="S48" t="s">
        <v>227</v>
      </c>
      <c r="T48">
        <v>31</v>
      </c>
      <c r="U48" t="s">
        <v>186</v>
      </c>
      <c r="W48" t="s">
        <v>132</v>
      </c>
      <c r="AC48" t="s">
        <v>133</v>
      </c>
    </row>
    <row r="49" spans="1:29" x14ac:dyDescent="0.2">
      <c r="B49" s="6" t="s">
        <v>46</v>
      </c>
      <c r="C49" s="6"/>
      <c r="D49" s="6" t="s">
        <v>76</v>
      </c>
      <c r="E49" t="s">
        <v>1105</v>
      </c>
      <c r="G49" s="3" t="s">
        <v>241</v>
      </c>
      <c r="Q49" t="s">
        <v>228</v>
      </c>
      <c r="S49" t="s">
        <v>4</v>
      </c>
      <c r="T49">
        <v>386</v>
      </c>
      <c r="U49" t="s">
        <v>174</v>
      </c>
      <c r="W49" t="s">
        <v>132</v>
      </c>
      <c r="Y49" t="s">
        <v>133</v>
      </c>
      <c r="Z49" t="s">
        <v>133</v>
      </c>
    </row>
    <row r="50" spans="1:29" x14ac:dyDescent="0.2">
      <c r="B50" s="6" t="s">
        <v>47</v>
      </c>
      <c r="C50" s="6"/>
      <c r="D50" s="6" t="s">
        <v>84</v>
      </c>
      <c r="E50" t="s">
        <v>1115</v>
      </c>
      <c r="G50" s="3" t="s">
        <v>243</v>
      </c>
      <c r="Q50" t="s">
        <v>229</v>
      </c>
      <c r="S50" t="s">
        <v>230</v>
      </c>
      <c r="T50">
        <v>388</v>
      </c>
      <c r="U50" t="s">
        <v>174</v>
      </c>
      <c r="W50" t="s">
        <v>132</v>
      </c>
      <c r="Z50" t="s">
        <v>133</v>
      </c>
    </row>
    <row r="51" spans="1:29" x14ac:dyDescent="0.2">
      <c r="B51" s="6" t="s">
        <v>48</v>
      </c>
      <c r="C51" s="6"/>
      <c r="D51" s="6" t="s">
        <v>77</v>
      </c>
      <c r="E51" t="s">
        <v>1115</v>
      </c>
      <c r="G51" s="3" t="s">
        <v>245</v>
      </c>
      <c r="Q51" t="s">
        <v>231</v>
      </c>
      <c r="S51" t="s">
        <v>232</v>
      </c>
      <c r="T51">
        <v>417</v>
      </c>
      <c r="U51" t="s">
        <v>145</v>
      </c>
      <c r="W51" t="s">
        <v>132</v>
      </c>
      <c r="Y51" t="s">
        <v>133</v>
      </c>
    </row>
    <row r="52" spans="1:29" x14ac:dyDescent="0.2">
      <c r="B52" s="6" t="s">
        <v>49</v>
      </c>
      <c r="C52" s="6"/>
      <c r="D52" s="6" t="s">
        <v>56</v>
      </c>
      <c r="E52" t="s">
        <v>1116</v>
      </c>
      <c r="G52" s="3" t="s">
        <v>247</v>
      </c>
      <c r="Q52" t="s">
        <v>233</v>
      </c>
      <c r="S52" t="s">
        <v>234</v>
      </c>
      <c r="T52">
        <v>419</v>
      </c>
      <c r="U52" t="s">
        <v>145</v>
      </c>
      <c r="W52" t="s">
        <v>132</v>
      </c>
      <c r="Y52" t="s">
        <v>133</v>
      </c>
    </row>
    <row r="53" spans="1:29" x14ac:dyDescent="0.2">
      <c r="B53" s="6" t="s">
        <v>50</v>
      </c>
      <c r="C53" s="6"/>
      <c r="D53" s="6" t="s">
        <v>59</v>
      </c>
      <c r="E53" t="s">
        <v>1116</v>
      </c>
      <c r="G53" s="3" t="s">
        <v>249</v>
      </c>
      <c r="Q53" t="s">
        <v>235</v>
      </c>
      <c r="S53" t="s">
        <v>236</v>
      </c>
      <c r="T53">
        <v>420</v>
      </c>
      <c r="U53" t="s">
        <v>131</v>
      </c>
      <c r="W53" t="s">
        <v>132</v>
      </c>
      <c r="Y53" t="s">
        <v>133</v>
      </c>
    </row>
    <row r="54" spans="1:29" x14ac:dyDescent="0.2">
      <c r="B54" s="6" t="s">
        <v>51</v>
      </c>
      <c r="C54" s="6"/>
      <c r="D54" s="6" t="s">
        <v>69</v>
      </c>
      <c r="E54" t="s">
        <v>1116</v>
      </c>
      <c r="G54" s="3" t="s">
        <v>252</v>
      </c>
      <c r="Q54" t="s">
        <v>237</v>
      </c>
      <c r="S54" t="s">
        <v>238</v>
      </c>
      <c r="T54">
        <v>422</v>
      </c>
      <c r="U54" t="s">
        <v>131</v>
      </c>
      <c r="W54" t="s">
        <v>132</v>
      </c>
      <c r="Y54" t="s">
        <v>133</v>
      </c>
    </row>
    <row r="55" spans="1:29" x14ac:dyDescent="0.2">
      <c r="B55" s="6" t="s">
        <v>52</v>
      </c>
      <c r="C55" s="6"/>
      <c r="D55" s="6" t="s">
        <v>79</v>
      </c>
      <c r="E55" t="s">
        <v>1116</v>
      </c>
      <c r="G55" s="3" t="s">
        <v>254</v>
      </c>
      <c r="Q55" t="s">
        <v>239</v>
      </c>
      <c r="S55" t="s">
        <v>5</v>
      </c>
      <c r="T55">
        <v>434</v>
      </c>
      <c r="U55" t="s">
        <v>145</v>
      </c>
      <c r="W55" t="s">
        <v>132</v>
      </c>
      <c r="Y55" t="s">
        <v>133</v>
      </c>
    </row>
    <row r="56" spans="1:29" x14ac:dyDescent="0.2">
      <c r="A56" s="4" t="s">
        <v>108</v>
      </c>
      <c r="B56" s="6"/>
      <c r="C56" s="6"/>
      <c r="D56" s="6" t="s">
        <v>92</v>
      </c>
      <c r="E56" t="s">
        <v>1104</v>
      </c>
      <c r="G56" s="3" t="s">
        <v>256</v>
      </c>
      <c r="Q56" t="s">
        <v>240</v>
      </c>
      <c r="S56" t="s">
        <v>241</v>
      </c>
      <c r="T56">
        <v>435</v>
      </c>
      <c r="U56" t="s">
        <v>131</v>
      </c>
      <c r="W56" t="s">
        <v>132</v>
      </c>
      <c r="Y56" t="s">
        <v>133</v>
      </c>
    </row>
    <row r="57" spans="1:29" x14ac:dyDescent="0.2">
      <c r="B57" s="6" t="s">
        <v>53</v>
      </c>
      <c r="C57" s="6"/>
      <c r="D57" s="6" t="s">
        <v>93</v>
      </c>
      <c r="E57" t="s">
        <v>1118</v>
      </c>
      <c r="G57" s="3" t="s">
        <v>258</v>
      </c>
      <c r="Q57" t="s">
        <v>242</v>
      </c>
      <c r="S57" t="s">
        <v>243</v>
      </c>
      <c r="T57">
        <v>436</v>
      </c>
      <c r="U57" t="s">
        <v>136</v>
      </c>
      <c r="W57" t="s">
        <v>132</v>
      </c>
      <c r="Y57" t="s">
        <v>133</v>
      </c>
    </row>
    <row r="58" spans="1:29" x14ac:dyDescent="0.2">
      <c r="B58" s="6" t="s">
        <v>54</v>
      </c>
      <c r="C58" s="6"/>
      <c r="D58" s="6" t="s">
        <v>90</v>
      </c>
      <c r="E58" t="s">
        <v>1120</v>
      </c>
      <c r="G58" s="3" t="s">
        <v>260</v>
      </c>
      <c r="Q58" t="s">
        <v>244</v>
      </c>
      <c r="S58" t="s">
        <v>245</v>
      </c>
      <c r="T58">
        <v>437</v>
      </c>
      <c r="U58" t="s">
        <v>136</v>
      </c>
      <c r="W58" t="s">
        <v>132</v>
      </c>
      <c r="Y58" t="s">
        <v>133</v>
      </c>
    </row>
    <row r="59" spans="1:29" x14ac:dyDescent="0.2">
      <c r="B59" s="6" t="s">
        <v>55</v>
      </c>
      <c r="C59" s="6"/>
      <c r="D59" s="6" t="s">
        <v>91</v>
      </c>
      <c r="E59" t="s">
        <v>1104</v>
      </c>
      <c r="G59" s="3" t="s">
        <v>262</v>
      </c>
      <c r="Q59" t="s">
        <v>246</v>
      </c>
      <c r="S59" t="s">
        <v>247</v>
      </c>
      <c r="T59">
        <v>32</v>
      </c>
      <c r="U59" t="s">
        <v>186</v>
      </c>
      <c r="W59" t="s">
        <v>132</v>
      </c>
      <c r="AC59" t="s">
        <v>133</v>
      </c>
    </row>
    <row r="60" spans="1:29" x14ac:dyDescent="0.2">
      <c r="B60" s="6" t="s">
        <v>56</v>
      </c>
      <c r="C60" s="6"/>
      <c r="D60" s="6" t="s">
        <v>91</v>
      </c>
      <c r="E60" t="s">
        <v>1116</v>
      </c>
      <c r="G60" s="3" t="s">
        <v>264</v>
      </c>
      <c r="Q60" t="s">
        <v>248</v>
      </c>
      <c r="S60" t="s">
        <v>249</v>
      </c>
      <c r="T60">
        <v>438</v>
      </c>
      <c r="U60" t="s">
        <v>250</v>
      </c>
      <c r="W60" t="s">
        <v>132</v>
      </c>
      <c r="Y60" t="s">
        <v>133</v>
      </c>
    </row>
    <row r="61" spans="1:29" x14ac:dyDescent="0.2">
      <c r="B61" s="6" t="s">
        <v>57</v>
      </c>
      <c r="C61" s="6"/>
      <c r="D61" s="6" t="s">
        <v>91</v>
      </c>
      <c r="E61" t="s">
        <v>1120</v>
      </c>
      <c r="G61" s="3" t="s">
        <v>266</v>
      </c>
      <c r="Q61" t="s">
        <v>251</v>
      </c>
      <c r="S61" t="s">
        <v>252</v>
      </c>
      <c r="T61">
        <v>439</v>
      </c>
      <c r="U61" t="s">
        <v>141</v>
      </c>
      <c r="V61" t="s">
        <v>142</v>
      </c>
      <c r="W61" t="s">
        <v>132</v>
      </c>
      <c r="Y61" t="s">
        <v>133</v>
      </c>
    </row>
    <row r="62" spans="1:29" x14ac:dyDescent="0.2">
      <c r="B62" s="6" t="s">
        <v>58</v>
      </c>
      <c r="C62" s="6"/>
      <c r="D62" s="6" t="s">
        <v>27</v>
      </c>
      <c r="E62" t="s">
        <v>1091</v>
      </c>
      <c r="G62" s="3" t="s">
        <v>268</v>
      </c>
      <c r="Q62" t="s">
        <v>253</v>
      </c>
      <c r="S62" t="s">
        <v>254</v>
      </c>
      <c r="T62">
        <v>440</v>
      </c>
      <c r="U62" t="s">
        <v>131</v>
      </c>
      <c r="W62" t="s">
        <v>132</v>
      </c>
      <c r="Y62" t="s">
        <v>133</v>
      </c>
    </row>
    <row r="63" spans="1:29" x14ac:dyDescent="0.2">
      <c r="B63" s="6" t="s">
        <v>59</v>
      </c>
      <c r="C63" s="6"/>
      <c r="D63" s="6" t="s">
        <v>27</v>
      </c>
      <c r="E63" t="s">
        <v>1097</v>
      </c>
      <c r="G63" s="3" t="s">
        <v>270</v>
      </c>
      <c r="Q63" t="s">
        <v>255</v>
      </c>
      <c r="S63" t="s">
        <v>256</v>
      </c>
      <c r="T63">
        <v>441</v>
      </c>
      <c r="U63" t="s">
        <v>131</v>
      </c>
      <c r="W63" t="s">
        <v>132</v>
      </c>
      <c r="Y63" t="s">
        <v>133</v>
      </c>
    </row>
    <row r="64" spans="1:29" x14ac:dyDescent="0.2">
      <c r="B64" s="6" t="s">
        <v>60</v>
      </c>
      <c r="C64" s="6"/>
      <c r="D64" s="6" t="s">
        <v>27</v>
      </c>
      <c r="E64" t="s">
        <v>1109</v>
      </c>
      <c r="G64" s="3" t="s">
        <v>272</v>
      </c>
      <c r="Q64" t="s">
        <v>257</v>
      </c>
      <c r="S64" t="s">
        <v>258</v>
      </c>
      <c r="T64">
        <v>443</v>
      </c>
      <c r="U64" t="s">
        <v>165</v>
      </c>
      <c r="W64" t="s">
        <v>132</v>
      </c>
      <c r="Y64" t="s">
        <v>133</v>
      </c>
    </row>
    <row r="65" spans="2:29" x14ac:dyDescent="0.2">
      <c r="B65" s="6" t="s">
        <v>61</v>
      </c>
      <c r="C65" s="6"/>
      <c r="D65" s="6" t="s">
        <v>27</v>
      </c>
      <c r="E65" t="s">
        <v>1114</v>
      </c>
      <c r="G65" s="3" t="s">
        <v>274</v>
      </c>
      <c r="Q65" t="s">
        <v>259</v>
      </c>
      <c r="S65" t="s">
        <v>260</v>
      </c>
      <c r="T65">
        <v>444</v>
      </c>
      <c r="U65" t="s">
        <v>141</v>
      </c>
      <c r="V65" t="s">
        <v>142</v>
      </c>
      <c r="W65" t="s">
        <v>132</v>
      </c>
      <c r="Y65" t="s">
        <v>133</v>
      </c>
    </row>
    <row r="66" spans="2:29" x14ac:dyDescent="0.2">
      <c r="B66" s="6" t="s">
        <v>62</v>
      </c>
      <c r="C66" s="6"/>
      <c r="D66" s="6" t="s">
        <v>28</v>
      </c>
      <c r="E66" t="s">
        <v>1091</v>
      </c>
      <c r="G66" s="3" t="s">
        <v>277</v>
      </c>
      <c r="Q66" t="s">
        <v>261</v>
      </c>
      <c r="S66" t="s">
        <v>262</v>
      </c>
      <c r="T66">
        <v>445</v>
      </c>
      <c r="U66" t="s">
        <v>145</v>
      </c>
      <c r="W66" t="s">
        <v>132</v>
      </c>
      <c r="Y66" t="s">
        <v>133</v>
      </c>
    </row>
    <row r="67" spans="2:29" x14ac:dyDescent="0.2">
      <c r="B67" s="6" t="s">
        <v>63</v>
      </c>
      <c r="C67" s="6"/>
      <c r="D67" s="6" t="s">
        <v>28</v>
      </c>
      <c r="E67" t="s">
        <v>1097</v>
      </c>
      <c r="G67" s="3" t="s">
        <v>279</v>
      </c>
      <c r="Q67" t="s">
        <v>263</v>
      </c>
      <c r="S67" t="s">
        <v>264</v>
      </c>
      <c r="T67">
        <v>446</v>
      </c>
      <c r="U67" t="s">
        <v>174</v>
      </c>
      <c r="W67" t="s">
        <v>132</v>
      </c>
      <c r="Y67" t="s">
        <v>133</v>
      </c>
    </row>
    <row r="68" spans="2:29" x14ac:dyDescent="0.2">
      <c r="B68" s="6" t="s">
        <v>64</v>
      </c>
      <c r="C68" s="6"/>
      <c r="D68" s="6" t="s">
        <v>28</v>
      </c>
      <c r="E68" t="s">
        <v>1109</v>
      </c>
      <c r="G68" s="3" t="s">
        <v>281</v>
      </c>
      <c r="Q68" t="s">
        <v>265</v>
      </c>
      <c r="S68" t="s">
        <v>266</v>
      </c>
      <c r="T68">
        <v>447</v>
      </c>
      <c r="U68" t="s">
        <v>186</v>
      </c>
      <c r="W68" t="s">
        <v>132</v>
      </c>
      <c r="Y68" t="s">
        <v>133</v>
      </c>
    </row>
    <row r="69" spans="2:29" x14ac:dyDescent="0.2">
      <c r="B69" s="6" t="s">
        <v>65</v>
      </c>
      <c r="C69" s="6"/>
      <c r="D69" s="6" t="s">
        <v>28</v>
      </c>
      <c r="E69" t="s">
        <v>1114</v>
      </c>
      <c r="G69" s="3" t="s">
        <v>283</v>
      </c>
      <c r="Q69" t="s">
        <v>267</v>
      </c>
      <c r="S69" t="s">
        <v>268</v>
      </c>
      <c r="T69">
        <v>448</v>
      </c>
      <c r="U69" t="s">
        <v>145</v>
      </c>
      <c r="W69" t="s">
        <v>132</v>
      </c>
      <c r="Y69" t="s">
        <v>133</v>
      </c>
    </row>
    <row r="70" spans="2:29" x14ac:dyDescent="0.2">
      <c r="B70" s="6" t="s">
        <v>66</v>
      </c>
      <c r="C70" s="6"/>
      <c r="D70" s="6" t="s">
        <v>29</v>
      </c>
      <c r="E70" t="s">
        <v>1087</v>
      </c>
      <c r="G70" s="3" t="s">
        <v>285</v>
      </c>
      <c r="Q70" t="s">
        <v>269</v>
      </c>
      <c r="S70" t="s">
        <v>270</v>
      </c>
      <c r="T70">
        <v>33</v>
      </c>
      <c r="U70" t="s">
        <v>186</v>
      </c>
      <c r="W70" t="s">
        <v>132</v>
      </c>
      <c r="AC70" t="s">
        <v>133</v>
      </c>
    </row>
    <row r="71" spans="2:29" x14ac:dyDescent="0.2">
      <c r="B71" s="6" t="s">
        <v>67</v>
      </c>
      <c r="C71" s="6"/>
      <c r="D71" s="6" t="s">
        <v>29</v>
      </c>
      <c r="E71" t="s">
        <v>1094</v>
      </c>
      <c r="G71" s="3" t="s">
        <v>287</v>
      </c>
      <c r="Q71" t="s">
        <v>271</v>
      </c>
      <c r="S71" t="s">
        <v>272</v>
      </c>
      <c r="T71">
        <v>449</v>
      </c>
      <c r="U71" t="s">
        <v>145</v>
      </c>
      <c r="W71" t="s">
        <v>132</v>
      </c>
      <c r="Y71" t="s">
        <v>133</v>
      </c>
    </row>
    <row r="72" spans="2:29" x14ac:dyDescent="0.2">
      <c r="B72" s="6" t="s">
        <v>68</v>
      </c>
      <c r="C72" s="6"/>
      <c r="D72" s="6" t="s">
        <v>29</v>
      </c>
      <c r="E72" t="s">
        <v>1099</v>
      </c>
      <c r="G72" s="3" t="s">
        <v>289</v>
      </c>
      <c r="Q72" t="s">
        <v>273</v>
      </c>
      <c r="S72" t="s">
        <v>274</v>
      </c>
      <c r="T72">
        <v>450</v>
      </c>
      <c r="U72" t="s">
        <v>145</v>
      </c>
      <c r="W72" t="s">
        <v>132</v>
      </c>
      <c r="Y72" t="s">
        <v>133</v>
      </c>
    </row>
    <row r="73" spans="2:29" x14ac:dyDescent="0.2">
      <c r="B73" s="6" t="s">
        <v>69</v>
      </c>
      <c r="C73" s="6"/>
      <c r="D73" s="6" t="s">
        <v>30</v>
      </c>
      <c r="E73" t="s">
        <v>1086</v>
      </c>
      <c r="G73" s="3" t="s">
        <v>291</v>
      </c>
      <c r="Q73" t="s">
        <v>275</v>
      </c>
      <c r="S73" t="s">
        <v>6</v>
      </c>
      <c r="T73">
        <v>451</v>
      </c>
      <c r="U73" t="s">
        <v>145</v>
      </c>
      <c r="W73" t="s">
        <v>132</v>
      </c>
      <c r="Y73" t="s">
        <v>133</v>
      </c>
    </row>
    <row r="74" spans="2:29" x14ac:dyDescent="0.2">
      <c r="B74" s="6" t="s">
        <v>70</v>
      </c>
      <c r="C74" s="6"/>
      <c r="D74" s="6" t="s">
        <v>31</v>
      </c>
      <c r="E74" t="s">
        <v>1107</v>
      </c>
      <c r="G74" s="3" t="s">
        <v>293</v>
      </c>
      <c r="Q74" t="s">
        <v>276</v>
      </c>
      <c r="S74" t="s">
        <v>277</v>
      </c>
      <c r="T74">
        <v>452</v>
      </c>
      <c r="U74" t="s">
        <v>131</v>
      </c>
      <c r="W74" t="s">
        <v>132</v>
      </c>
      <c r="Y74" t="s">
        <v>133</v>
      </c>
    </row>
    <row r="75" spans="2:29" x14ac:dyDescent="0.2">
      <c r="B75" s="6" t="s">
        <v>71</v>
      </c>
      <c r="C75" s="6"/>
      <c r="D75" s="6" t="s">
        <v>32</v>
      </c>
      <c r="E75" t="s">
        <v>1091</v>
      </c>
      <c r="G75" s="3" t="s">
        <v>295</v>
      </c>
      <c r="Q75" t="s">
        <v>278</v>
      </c>
      <c r="S75" t="s">
        <v>279</v>
      </c>
      <c r="T75">
        <v>453</v>
      </c>
      <c r="U75" t="s">
        <v>145</v>
      </c>
      <c r="W75" t="s">
        <v>132</v>
      </c>
      <c r="Y75" t="s">
        <v>133</v>
      </c>
    </row>
    <row r="76" spans="2:29" x14ac:dyDescent="0.2">
      <c r="B76" s="6" t="s">
        <v>72</v>
      </c>
      <c r="C76" s="6"/>
      <c r="D76" s="6" t="s">
        <v>32</v>
      </c>
      <c r="E76" t="s">
        <v>1097</v>
      </c>
      <c r="G76" s="3" t="s">
        <v>297</v>
      </c>
      <c r="Q76" t="s">
        <v>280</v>
      </c>
      <c r="S76" t="s">
        <v>281</v>
      </c>
      <c r="T76">
        <v>454</v>
      </c>
      <c r="U76" t="s">
        <v>141</v>
      </c>
      <c r="V76" t="s">
        <v>142</v>
      </c>
      <c r="W76" t="s">
        <v>132</v>
      </c>
      <c r="Y76" t="s">
        <v>133</v>
      </c>
    </row>
    <row r="77" spans="2:29" x14ac:dyDescent="0.2">
      <c r="B77" s="6" t="s">
        <v>73</v>
      </c>
      <c r="C77" s="6"/>
      <c r="D77" s="6" t="s">
        <v>32</v>
      </c>
      <c r="E77" t="s">
        <v>1109</v>
      </c>
      <c r="G77" s="3" t="s">
        <v>299</v>
      </c>
      <c r="Q77" t="s">
        <v>282</v>
      </c>
      <c r="S77" t="s">
        <v>283</v>
      </c>
      <c r="T77">
        <v>456</v>
      </c>
      <c r="U77" t="s">
        <v>174</v>
      </c>
      <c r="W77" t="s">
        <v>132</v>
      </c>
      <c r="Y77" t="s">
        <v>133</v>
      </c>
    </row>
    <row r="78" spans="2:29" x14ac:dyDescent="0.2">
      <c r="B78" s="6" t="s">
        <v>74</v>
      </c>
      <c r="C78" s="6"/>
      <c r="D78" s="6" t="s">
        <v>32</v>
      </c>
      <c r="E78" t="s">
        <v>1114</v>
      </c>
      <c r="G78" s="3" t="s">
        <v>301</v>
      </c>
      <c r="Q78" t="s">
        <v>284</v>
      </c>
      <c r="S78" t="s">
        <v>285</v>
      </c>
      <c r="T78">
        <v>457</v>
      </c>
      <c r="U78" t="s">
        <v>145</v>
      </c>
      <c r="W78" t="s">
        <v>132</v>
      </c>
      <c r="Y78" t="s">
        <v>133</v>
      </c>
    </row>
    <row r="79" spans="2:29" x14ac:dyDescent="0.2">
      <c r="B79" s="6" t="s">
        <v>75</v>
      </c>
      <c r="C79" s="6"/>
      <c r="D79" s="6" t="s">
        <v>33</v>
      </c>
      <c r="E79" t="s">
        <v>1104</v>
      </c>
      <c r="G79" s="3" t="s">
        <v>303</v>
      </c>
      <c r="Q79" t="s">
        <v>286</v>
      </c>
      <c r="S79" t="s">
        <v>287</v>
      </c>
      <c r="T79">
        <v>458</v>
      </c>
      <c r="U79" t="s">
        <v>174</v>
      </c>
      <c r="W79" t="s">
        <v>132</v>
      </c>
      <c r="Y79" t="s">
        <v>133</v>
      </c>
    </row>
    <row r="80" spans="2:29" x14ac:dyDescent="0.2">
      <c r="B80" s="6" t="s">
        <v>76</v>
      </c>
      <c r="C80" s="6"/>
      <c r="D80" s="6" t="s">
        <v>34</v>
      </c>
      <c r="E80" t="s">
        <v>1104</v>
      </c>
      <c r="G80" s="3" t="s">
        <v>306</v>
      </c>
      <c r="Q80" t="s">
        <v>288</v>
      </c>
      <c r="S80" t="s">
        <v>289</v>
      </c>
      <c r="T80">
        <v>34</v>
      </c>
      <c r="U80" t="s">
        <v>186</v>
      </c>
      <c r="W80" t="s">
        <v>132</v>
      </c>
      <c r="AC80" t="s">
        <v>133</v>
      </c>
    </row>
    <row r="81" spans="1:29" x14ac:dyDescent="0.2">
      <c r="B81" s="6" t="s">
        <v>77</v>
      </c>
      <c r="C81" s="6"/>
      <c r="D81" s="6" t="s">
        <v>35</v>
      </c>
      <c r="E81" t="s">
        <v>1104</v>
      </c>
      <c r="G81" s="3" t="s">
        <v>308</v>
      </c>
      <c r="Q81" t="s">
        <v>290</v>
      </c>
      <c r="S81" t="s">
        <v>291</v>
      </c>
      <c r="T81">
        <v>459</v>
      </c>
      <c r="U81" t="s">
        <v>174</v>
      </c>
      <c r="W81" t="s">
        <v>132</v>
      </c>
      <c r="X81" t="s">
        <v>133</v>
      </c>
    </row>
    <row r="82" spans="1:29" x14ac:dyDescent="0.2">
      <c r="B82" s="6" t="s">
        <v>78</v>
      </c>
      <c r="C82" s="6"/>
      <c r="D82" s="6" t="s">
        <v>36</v>
      </c>
      <c r="E82" t="s">
        <v>1091</v>
      </c>
      <c r="G82" s="3" t="s">
        <v>310</v>
      </c>
      <c r="Q82" t="s">
        <v>292</v>
      </c>
      <c r="S82" t="s">
        <v>293</v>
      </c>
      <c r="T82">
        <v>460</v>
      </c>
      <c r="U82" t="s">
        <v>174</v>
      </c>
      <c r="W82" t="s">
        <v>132</v>
      </c>
      <c r="X82" t="s">
        <v>133</v>
      </c>
    </row>
    <row r="83" spans="1:29" x14ac:dyDescent="0.2">
      <c r="B83" s="6" t="s">
        <v>79</v>
      </c>
      <c r="C83" s="6"/>
      <c r="D83" s="6" t="s">
        <v>36</v>
      </c>
      <c r="E83" t="s">
        <v>1097</v>
      </c>
      <c r="G83" s="3" t="s">
        <v>312</v>
      </c>
      <c r="Q83" t="s">
        <v>294</v>
      </c>
      <c r="S83" t="s">
        <v>295</v>
      </c>
      <c r="T83">
        <v>463</v>
      </c>
      <c r="U83" t="s">
        <v>174</v>
      </c>
      <c r="W83" t="s">
        <v>132</v>
      </c>
      <c r="X83" t="s">
        <v>133</v>
      </c>
    </row>
    <row r="84" spans="1:29" x14ac:dyDescent="0.2">
      <c r="B84" s="6" t="s">
        <v>80</v>
      </c>
      <c r="C84" s="6"/>
      <c r="D84" s="6" t="s">
        <v>36</v>
      </c>
      <c r="E84" t="s">
        <v>1109</v>
      </c>
      <c r="G84" s="3" t="s">
        <v>314</v>
      </c>
      <c r="Q84" t="s">
        <v>296</v>
      </c>
      <c r="S84" t="s">
        <v>297</v>
      </c>
      <c r="T84">
        <v>464</v>
      </c>
      <c r="U84" t="s">
        <v>174</v>
      </c>
      <c r="W84" t="s">
        <v>132</v>
      </c>
      <c r="X84" t="s">
        <v>133</v>
      </c>
    </row>
    <row r="85" spans="1:29" x14ac:dyDescent="0.2">
      <c r="B85" s="6" t="s">
        <v>81</v>
      </c>
      <c r="C85" s="6"/>
      <c r="D85" s="6" t="s">
        <v>36</v>
      </c>
      <c r="E85" t="s">
        <v>1114</v>
      </c>
      <c r="G85" s="3" t="s">
        <v>316</v>
      </c>
      <c r="Q85" t="s">
        <v>298</v>
      </c>
      <c r="S85" t="s">
        <v>299</v>
      </c>
      <c r="T85">
        <v>465</v>
      </c>
      <c r="U85" t="s">
        <v>174</v>
      </c>
      <c r="W85" t="s">
        <v>132</v>
      </c>
      <c r="X85" t="s">
        <v>133</v>
      </c>
    </row>
    <row r="86" spans="1:29" x14ac:dyDescent="0.2">
      <c r="B86" s="6" t="s">
        <v>82</v>
      </c>
      <c r="C86" s="6"/>
      <c r="D86" s="6" t="s">
        <v>37</v>
      </c>
      <c r="E86" t="s">
        <v>1091</v>
      </c>
      <c r="G86" s="3" t="s">
        <v>318</v>
      </c>
      <c r="Q86" t="s">
        <v>300</v>
      </c>
      <c r="S86" t="s">
        <v>301</v>
      </c>
      <c r="T86">
        <v>466</v>
      </c>
      <c r="U86" t="s">
        <v>165</v>
      </c>
      <c r="W86" t="s">
        <v>132</v>
      </c>
      <c r="X86" t="s">
        <v>133</v>
      </c>
    </row>
    <row r="87" spans="1:29" x14ac:dyDescent="0.2">
      <c r="B87" s="6" t="s">
        <v>83</v>
      </c>
      <c r="C87" s="6"/>
      <c r="D87" s="6" t="s">
        <v>37</v>
      </c>
      <c r="E87" t="s">
        <v>1097</v>
      </c>
      <c r="G87" s="3" t="s">
        <v>320</v>
      </c>
      <c r="Q87" t="s">
        <v>302</v>
      </c>
      <c r="S87" t="s">
        <v>303</v>
      </c>
      <c r="T87">
        <v>467</v>
      </c>
      <c r="U87" t="s">
        <v>141</v>
      </c>
      <c r="V87" t="s">
        <v>304</v>
      </c>
      <c r="W87" t="s">
        <v>132</v>
      </c>
      <c r="Y87" t="s">
        <v>133</v>
      </c>
    </row>
    <row r="88" spans="1:29" x14ac:dyDescent="0.2">
      <c r="B88" s="6" t="s">
        <v>84</v>
      </c>
      <c r="C88" s="6"/>
      <c r="D88" s="6" t="s">
        <v>37</v>
      </c>
      <c r="E88" t="s">
        <v>1109</v>
      </c>
      <c r="G88" s="3" t="s">
        <v>322</v>
      </c>
      <c r="Q88" t="s">
        <v>305</v>
      </c>
      <c r="S88" t="s">
        <v>306</v>
      </c>
      <c r="T88">
        <v>468</v>
      </c>
      <c r="U88" t="s">
        <v>174</v>
      </c>
      <c r="X88" t="s">
        <v>133</v>
      </c>
    </row>
    <row r="89" spans="1:29" x14ac:dyDescent="0.2">
      <c r="A89" s="4" t="s">
        <v>104</v>
      </c>
      <c r="B89" s="6"/>
      <c r="C89" s="6"/>
      <c r="D89" s="6" t="s">
        <v>37</v>
      </c>
      <c r="E89" t="s">
        <v>1114</v>
      </c>
      <c r="G89" s="3" t="s">
        <v>324</v>
      </c>
      <c r="Q89" t="s">
        <v>307</v>
      </c>
      <c r="S89" t="s">
        <v>308</v>
      </c>
      <c r="T89">
        <v>469</v>
      </c>
      <c r="U89" t="s">
        <v>174</v>
      </c>
      <c r="X89" t="s">
        <v>133</v>
      </c>
    </row>
    <row r="90" spans="1:29" x14ac:dyDescent="0.2">
      <c r="B90" s="6" t="s">
        <v>85</v>
      </c>
      <c r="C90" s="6"/>
      <c r="D90" s="6" t="s">
        <v>38</v>
      </c>
      <c r="E90" t="s">
        <v>1100</v>
      </c>
      <c r="G90" s="3" t="s">
        <v>326</v>
      </c>
      <c r="Q90" t="s">
        <v>309</v>
      </c>
      <c r="S90" t="s">
        <v>310</v>
      </c>
      <c r="T90">
        <v>470</v>
      </c>
      <c r="U90" t="s">
        <v>174</v>
      </c>
      <c r="X90" t="s">
        <v>133</v>
      </c>
    </row>
    <row r="91" spans="1:29" x14ac:dyDescent="0.2">
      <c r="B91" s="6" t="s">
        <v>86</v>
      </c>
      <c r="C91" s="6"/>
      <c r="D91" s="6" t="s">
        <v>39</v>
      </c>
      <c r="E91" t="s">
        <v>1104</v>
      </c>
      <c r="G91" s="3" t="s">
        <v>328</v>
      </c>
      <c r="Q91" t="s">
        <v>311</v>
      </c>
      <c r="S91" t="s">
        <v>312</v>
      </c>
      <c r="T91">
        <v>35</v>
      </c>
      <c r="U91" t="s">
        <v>186</v>
      </c>
      <c r="W91" t="s">
        <v>132</v>
      </c>
      <c r="AC91" t="s">
        <v>133</v>
      </c>
    </row>
    <row r="92" spans="1:29" x14ac:dyDescent="0.2">
      <c r="B92" s="6" t="s">
        <v>87</v>
      </c>
      <c r="C92" s="6"/>
      <c r="D92" s="6" t="s">
        <v>40</v>
      </c>
      <c r="E92" t="s">
        <v>1104</v>
      </c>
      <c r="G92" s="3" t="s">
        <v>330</v>
      </c>
      <c r="Q92" t="s">
        <v>313</v>
      </c>
      <c r="S92" t="s">
        <v>314</v>
      </c>
      <c r="T92">
        <v>471</v>
      </c>
      <c r="U92" t="s">
        <v>174</v>
      </c>
      <c r="X92" t="s">
        <v>133</v>
      </c>
    </row>
    <row r="93" spans="1:29" x14ac:dyDescent="0.2">
      <c r="B93" s="6" t="s">
        <v>88</v>
      </c>
      <c r="C93" s="6"/>
      <c r="D93" s="6" t="s">
        <v>41</v>
      </c>
      <c r="E93" t="s">
        <v>1115</v>
      </c>
      <c r="G93" s="3" t="s">
        <v>333</v>
      </c>
      <c r="Q93" t="s">
        <v>315</v>
      </c>
      <c r="S93" t="s">
        <v>316</v>
      </c>
      <c r="T93">
        <v>472</v>
      </c>
      <c r="U93" t="s">
        <v>174</v>
      </c>
      <c r="X93" t="s">
        <v>133</v>
      </c>
    </row>
    <row r="94" spans="1:29" x14ac:dyDescent="0.2">
      <c r="B94" s="6" t="s">
        <v>89</v>
      </c>
      <c r="C94" s="6"/>
      <c r="D94" s="6" t="s">
        <v>42</v>
      </c>
      <c r="E94" t="s">
        <v>1115</v>
      </c>
      <c r="G94" s="3" t="s">
        <v>335</v>
      </c>
      <c r="Q94" t="s">
        <v>317</v>
      </c>
      <c r="S94" t="s">
        <v>318</v>
      </c>
      <c r="T94">
        <v>473</v>
      </c>
      <c r="U94" t="s">
        <v>145</v>
      </c>
      <c r="W94" t="s">
        <v>132</v>
      </c>
      <c r="Y94" t="s">
        <v>133</v>
      </c>
    </row>
    <row r="95" spans="1:29" x14ac:dyDescent="0.2">
      <c r="A95" s="4" t="s">
        <v>105</v>
      </c>
      <c r="B95" s="6"/>
      <c r="C95" s="6"/>
      <c r="D95" s="6" t="s">
        <v>43</v>
      </c>
      <c r="E95" t="s">
        <v>1091</v>
      </c>
      <c r="G95" s="3" t="s">
        <v>337</v>
      </c>
      <c r="Q95" t="s">
        <v>319</v>
      </c>
      <c r="S95" t="s">
        <v>320</v>
      </c>
      <c r="T95">
        <v>479</v>
      </c>
      <c r="U95" t="s">
        <v>145</v>
      </c>
      <c r="W95" t="s">
        <v>132</v>
      </c>
      <c r="X95" t="s">
        <v>133</v>
      </c>
    </row>
    <row r="96" spans="1:29" x14ac:dyDescent="0.2">
      <c r="B96" s="6" t="s">
        <v>90</v>
      </c>
      <c r="C96" s="6"/>
      <c r="D96" s="6" t="s">
        <v>43</v>
      </c>
      <c r="E96" t="s">
        <v>1094</v>
      </c>
      <c r="G96" s="3" t="s">
        <v>340</v>
      </c>
      <c r="Q96" t="s">
        <v>321</v>
      </c>
      <c r="S96" t="s">
        <v>322</v>
      </c>
      <c r="T96">
        <v>483</v>
      </c>
      <c r="U96" t="s">
        <v>145</v>
      </c>
      <c r="W96" t="s">
        <v>132</v>
      </c>
      <c r="X96" t="s">
        <v>133</v>
      </c>
    </row>
    <row r="97" spans="1:29" x14ac:dyDescent="0.2">
      <c r="B97" s="6" t="s">
        <v>91</v>
      </c>
      <c r="C97" s="6"/>
      <c r="D97" s="6" t="s">
        <v>43</v>
      </c>
      <c r="E97" t="s">
        <v>1097</v>
      </c>
      <c r="G97" s="3" t="s">
        <v>342</v>
      </c>
      <c r="Q97" t="s">
        <v>323</v>
      </c>
      <c r="S97" t="s">
        <v>324</v>
      </c>
      <c r="T97">
        <v>484</v>
      </c>
      <c r="U97" t="s">
        <v>174</v>
      </c>
      <c r="W97" t="s">
        <v>132</v>
      </c>
      <c r="X97" t="s">
        <v>133</v>
      </c>
    </row>
    <row r="98" spans="1:29" x14ac:dyDescent="0.2">
      <c r="B98" s="6" t="s">
        <v>92</v>
      </c>
      <c r="C98" s="6"/>
      <c r="D98" s="6" t="s">
        <v>43</v>
      </c>
      <c r="E98" t="s">
        <v>1099</v>
      </c>
      <c r="G98" s="3" t="s">
        <v>345</v>
      </c>
      <c r="Q98" t="s">
        <v>325</v>
      </c>
      <c r="S98" t="s">
        <v>326</v>
      </c>
      <c r="T98">
        <v>485</v>
      </c>
      <c r="U98" t="s">
        <v>145</v>
      </c>
      <c r="W98" t="s">
        <v>132</v>
      </c>
      <c r="X98" t="s">
        <v>133</v>
      </c>
    </row>
    <row r="99" spans="1:29" x14ac:dyDescent="0.2">
      <c r="B99" s="6" t="s">
        <v>93</v>
      </c>
      <c r="C99" s="6"/>
      <c r="D99" s="6" t="s">
        <v>43</v>
      </c>
      <c r="E99" t="s">
        <v>1101</v>
      </c>
      <c r="G99" s="3" t="s">
        <v>347</v>
      </c>
      <c r="Q99" t="s">
        <v>327</v>
      </c>
      <c r="S99" t="s">
        <v>328</v>
      </c>
      <c r="T99">
        <v>486</v>
      </c>
      <c r="U99" t="s">
        <v>174</v>
      </c>
      <c r="W99" t="s">
        <v>132</v>
      </c>
      <c r="X99" t="s">
        <v>133</v>
      </c>
    </row>
    <row r="100" spans="1:29" x14ac:dyDescent="0.2">
      <c r="A100" s="4" t="s">
        <v>107</v>
      </c>
      <c r="B100" s="6"/>
      <c r="C100" s="6"/>
      <c r="D100" s="6" t="s">
        <v>43</v>
      </c>
      <c r="E100" t="s">
        <v>1105</v>
      </c>
      <c r="G100" s="3" t="s">
        <v>349</v>
      </c>
      <c r="Q100" t="s">
        <v>329</v>
      </c>
      <c r="S100" t="s">
        <v>330</v>
      </c>
      <c r="T100">
        <v>487</v>
      </c>
      <c r="U100" t="s">
        <v>141</v>
      </c>
      <c r="V100" t="s">
        <v>331</v>
      </c>
      <c r="X100" t="s">
        <v>133</v>
      </c>
    </row>
    <row r="101" spans="1:29" x14ac:dyDescent="0.2">
      <c r="B101" s="6" t="s">
        <v>94</v>
      </c>
      <c r="C101" s="6"/>
      <c r="D101" s="6" t="s">
        <v>43</v>
      </c>
      <c r="E101" t="s">
        <v>1109</v>
      </c>
      <c r="G101" s="3" t="s">
        <v>351</v>
      </c>
      <c r="Q101" t="s">
        <v>332</v>
      </c>
      <c r="S101" t="s">
        <v>333</v>
      </c>
      <c r="T101">
        <v>488</v>
      </c>
      <c r="U101" t="s">
        <v>141</v>
      </c>
      <c r="V101" t="s">
        <v>331</v>
      </c>
      <c r="X101" t="s">
        <v>133</v>
      </c>
    </row>
    <row r="102" spans="1:29" x14ac:dyDescent="0.2">
      <c r="A102" s="4" t="s">
        <v>106</v>
      </c>
      <c r="B102" s="6"/>
      <c r="C102" s="6"/>
      <c r="D102" s="6" t="s">
        <v>43</v>
      </c>
      <c r="E102" t="s">
        <v>1114</v>
      </c>
      <c r="G102" s="3" t="s">
        <v>353</v>
      </c>
      <c r="Q102" t="s">
        <v>334</v>
      </c>
      <c r="S102" t="s">
        <v>335</v>
      </c>
      <c r="T102">
        <v>36</v>
      </c>
      <c r="U102" t="s">
        <v>131</v>
      </c>
      <c r="W102" t="s">
        <v>132</v>
      </c>
      <c r="AC102" t="s">
        <v>133</v>
      </c>
    </row>
    <row r="103" spans="1:29" x14ac:dyDescent="0.2">
      <c r="B103" s="6" t="s">
        <v>95</v>
      </c>
      <c r="C103" s="6"/>
      <c r="D103" s="6" t="s">
        <v>43</v>
      </c>
      <c r="E103" t="s">
        <v>1115</v>
      </c>
      <c r="G103" s="3" t="s">
        <v>355</v>
      </c>
      <c r="Q103" t="s">
        <v>336</v>
      </c>
      <c r="S103" t="s">
        <v>337</v>
      </c>
      <c r="T103">
        <v>489</v>
      </c>
      <c r="U103" t="s">
        <v>338</v>
      </c>
      <c r="X103" t="s">
        <v>133</v>
      </c>
    </row>
    <row r="104" spans="1:29" x14ac:dyDescent="0.2">
      <c r="B104" s="6" t="s">
        <v>96</v>
      </c>
      <c r="C104" s="6"/>
      <c r="D104" s="6" t="s">
        <v>44</v>
      </c>
      <c r="E104" t="s">
        <v>1094</v>
      </c>
      <c r="G104" s="3" t="s">
        <v>357</v>
      </c>
      <c r="Q104" t="s">
        <v>339</v>
      </c>
      <c r="S104" t="s">
        <v>340</v>
      </c>
      <c r="T104">
        <v>495</v>
      </c>
      <c r="U104" t="s">
        <v>141</v>
      </c>
      <c r="V104" t="s">
        <v>331</v>
      </c>
      <c r="W104" t="s">
        <v>206</v>
      </c>
      <c r="X104" t="s">
        <v>133</v>
      </c>
    </row>
    <row r="105" spans="1:29" x14ac:dyDescent="0.2">
      <c r="B105" s="6" t="s">
        <v>97</v>
      </c>
      <c r="C105" s="6"/>
      <c r="D105" s="6" t="s">
        <v>44</v>
      </c>
      <c r="E105" t="s">
        <v>1099</v>
      </c>
      <c r="G105" s="3" t="s">
        <v>359</v>
      </c>
      <c r="Q105" t="s">
        <v>341</v>
      </c>
      <c r="S105" t="s">
        <v>342</v>
      </c>
      <c r="T105">
        <v>502</v>
      </c>
      <c r="U105" t="s">
        <v>141</v>
      </c>
      <c r="V105" t="s">
        <v>124</v>
      </c>
      <c r="W105" t="s">
        <v>343</v>
      </c>
      <c r="AC105" t="s">
        <v>133</v>
      </c>
    </row>
    <row r="106" spans="1:29" x14ac:dyDescent="0.2">
      <c r="B106" s="6" t="s">
        <v>98</v>
      </c>
      <c r="C106" s="6"/>
      <c r="D106" s="6" t="s">
        <v>44</v>
      </c>
      <c r="E106" t="s">
        <v>1105</v>
      </c>
      <c r="G106" s="3" t="s">
        <v>362</v>
      </c>
      <c r="Q106" t="s">
        <v>344</v>
      </c>
      <c r="S106" t="s">
        <v>345</v>
      </c>
      <c r="T106">
        <v>503</v>
      </c>
      <c r="U106" t="s">
        <v>141</v>
      </c>
      <c r="V106" t="s">
        <v>124</v>
      </c>
      <c r="W106" t="s">
        <v>343</v>
      </c>
      <c r="AC106" t="s">
        <v>133</v>
      </c>
    </row>
    <row r="107" spans="1:29" x14ac:dyDescent="0.2">
      <c r="B107" s="6" t="s">
        <v>99</v>
      </c>
      <c r="C107" s="6"/>
      <c r="D107" s="6" t="s">
        <v>44</v>
      </c>
      <c r="E107" t="s">
        <v>1115</v>
      </c>
      <c r="G107" s="3" t="s">
        <v>364</v>
      </c>
      <c r="Q107" t="s">
        <v>346</v>
      </c>
      <c r="S107" t="s">
        <v>347</v>
      </c>
      <c r="T107">
        <v>504</v>
      </c>
      <c r="U107" t="s">
        <v>141</v>
      </c>
      <c r="V107" t="s">
        <v>124</v>
      </c>
      <c r="W107" t="s">
        <v>343</v>
      </c>
      <c r="AC107" t="s">
        <v>133</v>
      </c>
    </row>
    <row r="108" spans="1:29" x14ac:dyDescent="0.2">
      <c r="B108" s="6" t="s">
        <v>100</v>
      </c>
      <c r="C108" s="6"/>
      <c r="D108" s="6" t="s">
        <v>45</v>
      </c>
      <c r="E108" t="s">
        <v>1115</v>
      </c>
      <c r="G108" s="3" t="s">
        <v>366</v>
      </c>
      <c r="Q108" t="s">
        <v>348</v>
      </c>
      <c r="S108" t="s">
        <v>349</v>
      </c>
      <c r="T108">
        <v>505</v>
      </c>
      <c r="U108" t="s">
        <v>141</v>
      </c>
      <c r="V108" t="s">
        <v>124</v>
      </c>
      <c r="W108" t="s">
        <v>343</v>
      </c>
      <c r="AC108" t="s">
        <v>133</v>
      </c>
    </row>
    <row r="109" spans="1:29" x14ac:dyDescent="0.2">
      <c r="B109" s="6" t="s">
        <v>101</v>
      </c>
      <c r="C109" s="6"/>
      <c r="D109" s="6" t="s">
        <v>46</v>
      </c>
      <c r="E109" t="s">
        <v>1093</v>
      </c>
      <c r="G109" s="3" t="s">
        <v>373</v>
      </c>
      <c r="Q109" t="s">
        <v>350</v>
      </c>
      <c r="S109" t="s">
        <v>351</v>
      </c>
      <c r="T109">
        <v>506</v>
      </c>
      <c r="U109" t="s">
        <v>141</v>
      </c>
      <c r="V109" t="s">
        <v>124</v>
      </c>
      <c r="W109" t="s">
        <v>343</v>
      </c>
      <c r="AC109" t="s">
        <v>133</v>
      </c>
    </row>
    <row r="110" spans="1:29" x14ac:dyDescent="0.2">
      <c r="B110" s="6" t="s">
        <v>102</v>
      </c>
      <c r="C110" s="6"/>
      <c r="D110" s="6" t="s">
        <v>47</v>
      </c>
      <c r="E110" t="s">
        <v>1094</v>
      </c>
      <c r="G110" s="3" t="s">
        <v>375</v>
      </c>
      <c r="Q110" t="s">
        <v>352</v>
      </c>
      <c r="S110" t="s">
        <v>353</v>
      </c>
      <c r="T110">
        <v>507</v>
      </c>
      <c r="U110" t="s">
        <v>141</v>
      </c>
      <c r="V110" t="s">
        <v>124</v>
      </c>
      <c r="W110" t="s">
        <v>343</v>
      </c>
      <c r="AC110" t="s">
        <v>133</v>
      </c>
    </row>
    <row r="111" spans="1:29" x14ac:dyDescent="0.2">
      <c r="B111" s="6" t="s">
        <v>103</v>
      </c>
      <c r="C111" s="6"/>
      <c r="D111" s="6" t="s">
        <v>47</v>
      </c>
      <c r="E111" t="s">
        <v>1099</v>
      </c>
      <c r="G111" s="3" t="s">
        <v>377</v>
      </c>
      <c r="Q111" t="s">
        <v>354</v>
      </c>
      <c r="S111" t="s">
        <v>355</v>
      </c>
      <c r="T111">
        <v>511</v>
      </c>
      <c r="U111" t="s">
        <v>174</v>
      </c>
      <c r="W111" t="s">
        <v>132</v>
      </c>
      <c r="Y111" t="s">
        <v>133</v>
      </c>
    </row>
    <row r="112" spans="1:29" x14ac:dyDescent="0.2">
      <c r="B112" s="6"/>
      <c r="C112" s="6"/>
      <c r="D112" s="6" t="s">
        <v>47</v>
      </c>
      <c r="E112" t="s">
        <v>1115</v>
      </c>
      <c r="G112" s="3" t="s">
        <v>379</v>
      </c>
      <c r="Q112" t="s">
        <v>356</v>
      </c>
      <c r="S112" t="s">
        <v>357</v>
      </c>
      <c r="T112">
        <v>514</v>
      </c>
      <c r="U112" t="s">
        <v>141</v>
      </c>
      <c r="V112" t="s">
        <v>356</v>
      </c>
      <c r="W112" t="s">
        <v>356</v>
      </c>
      <c r="AC112" t="s">
        <v>133</v>
      </c>
    </row>
    <row r="113" spans="2:29" x14ac:dyDescent="0.2">
      <c r="B113" s="6"/>
      <c r="C113" s="6"/>
      <c r="D113" s="6" t="s">
        <v>48</v>
      </c>
      <c r="E113" t="s">
        <v>1100</v>
      </c>
      <c r="G113" s="3" t="s">
        <v>381</v>
      </c>
      <c r="Q113" t="s">
        <v>358</v>
      </c>
      <c r="S113" t="s">
        <v>359</v>
      </c>
      <c r="T113">
        <v>18</v>
      </c>
      <c r="U113" t="s">
        <v>141</v>
      </c>
      <c r="V113" t="s">
        <v>360</v>
      </c>
      <c r="W113" t="s">
        <v>132</v>
      </c>
      <c r="X113" t="s">
        <v>133</v>
      </c>
      <c r="AC113" t="s">
        <v>133</v>
      </c>
    </row>
    <row r="114" spans="2:29" x14ac:dyDescent="0.2">
      <c r="B114" s="6"/>
      <c r="C114" s="6"/>
      <c r="D114" s="6" t="s">
        <v>49</v>
      </c>
      <c r="E114" t="s">
        <v>1115</v>
      </c>
      <c r="G114" s="3" t="s">
        <v>383</v>
      </c>
      <c r="Q114" t="s">
        <v>361</v>
      </c>
      <c r="S114" t="s">
        <v>362</v>
      </c>
      <c r="T114">
        <v>37</v>
      </c>
      <c r="U114" t="s">
        <v>131</v>
      </c>
      <c r="W114" t="s">
        <v>132</v>
      </c>
      <c r="AC114" t="s">
        <v>133</v>
      </c>
    </row>
    <row r="115" spans="2:29" x14ac:dyDescent="0.2">
      <c r="B115" s="6"/>
      <c r="C115" s="6"/>
      <c r="D115" s="6" t="s">
        <v>50</v>
      </c>
      <c r="E115" t="s">
        <v>1093</v>
      </c>
      <c r="G115" s="3" t="s">
        <v>385</v>
      </c>
      <c r="Q115" t="s">
        <v>363</v>
      </c>
      <c r="S115" t="s">
        <v>364</v>
      </c>
      <c r="T115">
        <v>515</v>
      </c>
      <c r="U115" t="s">
        <v>145</v>
      </c>
      <c r="W115" t="s">
        <v>132</v>
      </c>
      <c r="Z115" t="s">
        <v>133</v>
      </c>
    </row>
    <row r="116" spans="2:29" x14ac:dyDescent="0.2">
      <c r="B116" s="6"/>
      <c r="C116" s="6"/>
      <c r="D116" s="6" t="s">
        <v>51</v>
      </c>
      <c r="E116" t="s">
        <v>1115</v>
      </c>
      <c r="G116" s="3" t="s">
        <v>387</v>
      </c>
      <c r="Q116" t="s">
        <v>365</v>
      </c>
      <c r="S116" t="s">
        <v>366</v>
      </c>
      <c r="T116">
        <v>516</v>
      </c>
      <c r="U116" t="s">
        <v>141</v>
      </c>
      <c r="V116" t="s">
        <v>367</v>
      </c>
      <c r="W116" t="s">
        <v>132</v>
      </c>
      <c r="X116" t="s">
        <v>133</v>
      </c>
      <c r="Z116" t="s">
        <v>133</v>
      </c>
    </row>
    <row r="117" spans="2:29" x14ac:dyDescent="0.2">
      <c r="B117" s="6"/>
      <c r="C117" s="6"/>
      <c r="D117" s="6" t="s">
        <v>52</v>
      </c>
      <c r="E117" t="s">
        <v>1094</v>
      </c>
      <c r="G117" s="3" t="s">
        <v>391</v>
      </c>
      <c r="Q117" t="s">
        <v>368</v>
      </c>
      <c r="S117" t="s">
        <v>7</v>
      </c>
      <c r="T117">
        <v>517</v>
      </c>
      <c r="U117" t="s">
        <v>145</v>
      </c>
      <c r="W117" t="s">
        <v>132</v>
      </c>
      <c r="Z117" t="s">
        <v>133</v>
      </c>
    </row>
    <row r="118" spans="2:29" x14ac:dyDescent="0.2">
      <c r="B118" s="6"/>
      <c r="C118" s="6"/>
      <c r="D118" s="6" t="s">
        <v>52</v>
      </c>
      <c r="E118" t="s">
        <v>1099</v>
      </c>
      <c r="G118" s="3" t="s">
        <v>393</v>
      </c>
      <c r="Q118" t="s">
        <v>369</v>
      </c>
      <c r="S118" t="s">
        <v>8</v>
      </c>
      <c r="T118">
        <v>518</v>
      </c>
      <c r="U118" t="s">
        <v>145</v>
      </c>
      <c r="W118" t="s">
        <v>132</v>
      </c>
      <c r="Z118" t="s">
        <v>133</v>
      </c>
    </row>
    <row r="119" spans="2:29" x14ac:dyDescent="0.2">
      <c r="B119" s="6"/>
      <c r="C119" s="6"/>
      <c r="D119" s="6" t="s">
        <v>52</v>
      </c>
      <c r="E119" t="s">
        <v>1112</v>
      </c>
      <c r="G119" s="3" t="s">
        <v>395</v>
      </c>
      <c r="Q119" t="s">
        <v>370</v>
      </c>
      <c r="S119" t="s">
        <v>9</v>
      </c>
      <c r="T119">
        <v>519</v>
      </c>
      <c r="U119" t="s">
        <v>145</v>
      </c>
      <c r="W119" t="s">
        <v>132</v>
      </c>
      <c r="Z119" t="s">
        <v>133</v>
      </c>
    </row>
    <row r="120" spans="2:29" x14ac:dyDescent="0.2">
      <c r="B120" s="6"/>
      <c r="C120" s="6"/>
      <c r="D120" s="6" t="s">
        <v>0</v>
      </c>
      <c r="E120" t="s">
        <v>1115</v>
      </c>
      <c r="G120" s="3" t="s">
        <v>397</v>
      </c>
      <c r="Q120" t="s">
        <v>371</v>
      </c>
      <c r="S120" t="s">
        <v>10</v>
      </c>
      <c r="T120">
        <v>520</v>
      </c>
      <c r="U120" t="s">
        <v>145</v>
      </c>
      <c r="W120" t="s">
        <v>132</v>
      </c>
      <c r="Z120" t="s">
        <v>133</v>
      </c>
    </row>
    <row r="121" spans="2:29" x14ac:dyDescent="0.2">
      <c r="B121" s="6"/>
      <c r="C121" s="6"/>
      <c r="D121" s="6" t="s">
        <v>1</v>
      </c>
      <c r="E121" t="s">
        <v>1116</v>
      </c>
      <c r="G121" s="3" t="s">
        <v>399</v>
      </c>
      <c r="Q121" t="s">
        <v>372</v>
      </c>
      <c r="S121" t="s">
        <v>373</v>
      </c>
      <c r="T121">
        <v>533</v>
      </c>
      <c r="U121" t="s">
        <v>131</v>
      </c>
      <c r="W121" t="s">
        <v>132</v>
      </c>
      <c r="X121" t="s">
        <v>133</v>
      </c>
      <c r="AC121" t="s">
        <v>133</v>
      </c>
    </row>
    <row r="122" spans="2:29" x14ac:dyDescent="0.2">
      <c r="B122" s="6"/>
      <c r="C122" s="6"/>
      <c r="D122" s="6" t="s">
        <v>2</v>
      </c>
      <c r="E122" t="s">
        <v>1116</v>
      </c>
      <c r="G122" s="3" t="s">
        <v>401</v>
      </c>
      <c r="Q122" t="s">
        <v>374</v>
      </c>
      <c r="S122" t="s">
        <v>375</v>
      </c>
      <c r="T122">
        <v>534</v>
      </c>
      <c r="U122" t="s">
        <v>165</v>
      </c>
      <c r="W122" t="s">
        <v>132</v>
      </c>
      <c r="AC122" t="s">
        <v>133</v>
      </c>
    </row>
    <row r="123" spans="2:29" x14ac:dyDescent="0.2">
      <c r="B123" s="6"/>
      <c r="C123" s="6"/>
      <c r="D123" s="6" t="s">
        <v>3</v>
      </c>
      <c r="E123" t="s">
        <v>1116</v>
      </c>
      <c r="G123" s="3" t="s">
        <v>403</v>
      </c>
      <c r="Q123" t="s">
        <v>376</v>
      </c>
      <c r="S123" t="s">
        <v>377</v>
      </c>
      <c r="T123">
        <v>536</v>
      </c>
      <c r="U123" t="s">
        <v>141</v>
      </c>
      <c r="V123" t="s">
        <v>124</v>
      </c>
      <c r="W123" t="s">
        <v>132</v>
      </c>
      <c r="AC123" t="s">
        <v>133</v>
      </c>
    </row>
    <row r="124" spans="2:29" x14ac:dyDescent="0.2">
      <c r="B124" s="6"/>
      <c r="C124" s="6"/>
      <c r="D124" s="6" t="s">
        <v>4</v>
      </c>
      <c r="E124" t="s">
        <v>1116</v>
      </c>
      <c r="G124" s="3" t="s">
        <v>405</v>
      </c>
      <c r="Q124" t="s">
        <v>378</v>
      </c>
      <c r="S124" t="s">
        <v>379</v>
      </c>
      <c r="T124">
        <v>537</v>
      </c>
      <c r="U124" t="s">
        <v>131</v>
      </c>
      <c r="W124" t="s">
        <v>132</v>
      </c>
      <c r="X124" t="s">
        <v>133</v>
      </c>
      <c r="AC124" t="s">
        <v>133</v>
      </c>
    </row>
    <row r="125" spans="2:29" x14ac:dyDescent="0.2">
      <c r="B125" s="6"/>
      <c r="C125" s="6"/>
      <c r="D125" s="6" t="s">
        <v>5</v>
      </c>
      <c r="E125" t="s">
        <v>1088</v>
      </c>
      <c r="G125" s="3" t="s">
        <v>407</v>
      </c>
      <c r="Q125" t="s">
        <v>380</v>
      </c>
      <c r="S125" t="s">
        <v>381</v>
      </c>
      <c r="T125">
        <v>38</v>
      </c>
      <c r="U125" t="s">
        <v>131</v>
      </c>
      <c r="W125" t="s">
        <v>132</v>
      </c>
      <c r="AC125" t="s">
        <v>133</v>
      </c>
    </row>
    <row r="126" spans="2:29" x14ac:dyDescent="0.2">
      <c r="B126" s="6"/>
      <c r="C126" s="6"/>
      <c r="D126" s="6" t="s">
        <v>5</v>
      </c>
      <c r="E126" t="s">
        <v>1104</v>
      </c>
      <c r="G126" s="3" t="s">
        <v>409</v>
      </c>
      <c r="Q126" t="s">
        <v>382</v>
      </c>
      <c r="S126" t="s">
        <v>383</v>
      </c>
      <c r="T126">
        <v>542</v>
      </c>
      <c r="U126" t="s">
        <v>165</v>
      </c>
      <c r="W126" t="s">
        <v>132</v>
      </c>
      <c r="X126" t="s">
        <v>133</v>
      </c>
      <c r="Z126" t="s">
        <v>133</v>
      </c>
    </row>
    <row r="127" spans="2:29" x14ac:dyDescent="0.2">
      <c r="B127" s="6"/>
      <c r="C127" s="6"/>
      <c r="D127" s="6" t="s">
        <v>6</v>
      </c>
      <c r="E127" t="s">
        <v>1104</v>
      </c>
      <c r="G127" s="3" t="s">
        <v>411</v>
      </c>
      <c r="Q127" t="s">
        <v>384</v>
      </c>
      <c r="S127" t="s">
        <v>385</v>
      </c>
      <c r="T127">
        <v>543</v>
      </c>
      <c r="U127" t="s">
        <v>141</v>
      </c>
      <c r="V127" t="s">
        <v>121</v>
      </c>
      <c r="W127" t="s">
        <v>132</v>
      </c>
      <c r="X127" t="s">
        <v>133</v>
      </c>
    </row>
    <row r="128" spans="2:29" x14ac:dyDescent="0.2">
      <c r="B128" s="6"/>
      <c r="C128" s="6"/>
      <c r="D128" s="6" t="s">
        <v>7</v>
      </c>
      <c r="E128" t="s">
        <v>1116</v>
      </c>
      <c r="G128" s="3" t="s">
        <v>413</v>
      </c>
      <c r="Q128" t="s">
        <v>386</v>
      </c>
      <c r="S128" t="s">
        <v>387</v>
      </c>
      <c r="T128">
        <v>545</v>
      </c>
      <c r="U128" t="s">
        <v>131</v>
      </c>
      <c r="AC128" t="s">
        <v>133</v>
      </c>
    </row>
    <row r="129" spans="2:29" x14ac:dyDescent="0.2">
      <c r="B129" s="6"/>
      <c r="C129" s="6"/>
      <c r="D129" s="6" t="s">
        <v>8</v>
      </c>
      <c r="E129" t="s">
        <v>1116</v>
      </c>
      <c r="G129" s="3" t="s">
        <v>415</v>
      </c>
      <c r="Q129" t="s">
        <v>388</v>
      </c>
      <c r="S129" t="s">
        <v>11</v>
      </c>
      <c r="T129">
        <v>551</v>
      </c>
      <c r="U129" t="s">
        <v>141</v>
      </c>
      <c r="V129" t="s">
        <v>122</v>
      </c>
      <c r="X129" t="s">
        <v>133</v>
      </c>
    </row>
    <row r="130" spans="2:29" x14ac:dyDescent="0.2">
      <c r="B130" s="6"/>
      <c r="C130" s="6"/>
      <c r="D130" s="6" t="s">
        <v>9</v>
      </c>
      <c r="E130" t="s">
        <v>1116</v>
      </c>
      <c r="G130" s="3" t="s">
        <v>417</v>
      </c>
      <c r="Q130" t="s">
        <v>389</v>
      </c>
      <c r="S130" t="s">
        <v>12</v>
      </c>
      <c r="T130">
        <v>552</v>
      </c>
      <c r="U130" t="s">
        <v>141</v>
      </c>
      <c r="V130" t="s">
        <v>122</v>
      </c>
      <c r="X130" t="s">
        <v>133</v>
      </c>
    </row>
    <row r="131" spans="2:29" x14ac:dyDescent="0.2">
      <c r="B131" s="6"/>
      <c r="C131" s="6"/>
      <c r="D131" s="6" t="s">
        <v>10</v>
      </c>
      <c r="E131" t="s">
        <v>1116</v>
      </c>
      <c r="G131" s="3" t="s">
        <v>420</v>
      </c>
      <c r="Q131" t="s">
        <v>390</v>
      </c>
      <c r="S131" t="s">
        <v>391</v>
      </c>
      <c r="T131">
        <v>553</v>
      </c>
      <c r="U131" t="s">
        <v>165</v>
      </c>
      <c r="Y131" t="s">
        <v>133</v>
      </c>
    </row>
    <row r="132" spans="2:29" x14ac:dyDescent="0.2">
      <c r="B132" s="6"/>
      <c r="C132" s="6"/>
      <c r="D132" s="6" t="s">
        <v>11</v>
      </c>
      <c r="E132" t="s">
        <v>1085</v>
      </c>
      <c r="G132" s="3" t="s">
        <v>423</v>
      </c>
      <c r="Q132" t="s">
        <v>392</v>
      </c>
      <c r="S132" t="s">
        <v>393</v>
      </c>
      <c r="T132">
        <v>554</v>
      </c>
      <c r="U132" t="s">
        <v>165</v>
      </c>
      <c r="Y132" t="s">
        <v>133</v>
      </c>
    </row>
    <row r="133" spans="2:29" x14ac:dyDescent="0.2">
      <c r="B133" s="6"/>
      <c r="C133" s="6"/>
      <c r="D133" s="6" t="s">
        <v>11</v>
      </c>
      <c r="E133" t="s">
        <v>1093</v>
      </c>
      <c r="G133" s="3" t="s">
        <v>425</v>
      </c>
      <c r="Q133" t="s">
        <v>394</v>
      </c>
      <c r="S133" t="s">
        <v>395</v>
      </c>
      <c r="T133">
        <v>555</v>
      </c>
      <c r="U133" t="s">
        <v>165</v>
      </c>
      <c r="Y133" t="s">
        <v>133</v>
      </c>
    </row>
    <row r="134" spans="2:29" x14ac:dyDescent="0.2">
      <c r="B134" s="6"/>
      <c r="C134" s="6"/>
      <c r="D134" s="6" t="s">
        <v>11</v>
      </c>
      <c r="E134" t="s">
        <v>1100</v>
      </c>
      <c r="G134" s="3" t="s">
        <v>428</v>
      </c>
      <c r="Q134" t="s">
        <v>396</v>
      </c>
      <c r="S134" t="s">
        <v>397</v>
      </c>
      <c r="T134">
        <v>556</v>
      </c>
      <c r="U134" t="s">
        <v>165</v>
      </c>
      <c r="Y134" t="s">
        <v>133</v>
      </c>
    </row>
    <row r="135" spans="2:29" x14ac:dyDescent="0.2">
      <c r="B135" s="6"/>
      <c r="C135" s="6"/>
      <c r="D135" s="6" t="s">
        <v>12</v>
      </c>
      <c r="E135" t="s">
        <v>1093</v>
      </c>
      <c r="G135" s="3" t="s">
        <v>430</v>
      </c>
      <c r="Q135" t="s">
        <v>398</v>
      </c>
      <c r="S135" t="s">
        <v>399</v>
      </c>
      <c r="T135">
        <v>557</v>
      </c>
      <c r="U135" t="s">
        <v>165</v>
      </c>
      <c r="Y135" t="s">
        <v>133</v>
      </c>
    </row>
    <row r="136" spans="2:29" x14ac:dyDescent="0.2">
      <c r="B136" s="6"/>
      <c r="C136" s="6"/>
      <c r="D136" s="6" t="s">
        <v>12</v>
      </c>
      <c r="E136" t="s">
        <v>1100</v>
      </c>
      <c r="G136" s="3" t="s">
        <v>432</v>
      </c>
      <c r="Q136" t="s">
        <v>400</v>
      </c>
      <c r="S136" t="s">
        <v>401</v>
      </c>
      <c r="T136">
        <v>39</v>
      </c>
      <c r="U136" t="s">
        <v>145</v>
      </c>
      <c r="W136" t="s">
        <v>132</v>
      </c>
      <c r="AC136" t="s">
        <v>133</v>
      </c>
    </row>
    <row r="137" spans="2:29" x14ac:dyDescent="0.2">
      <c r="B137" s="6"/>
      <c r="C137" s="6"/>
      <c r="D137" s="6" t="s">
        <v>13</v>
      </c>
      <c r="E137" t="s">
        <v>1104</v>
      </c>
      <c r="G137" s="3" t="s">
        <v>435</v>
      </c>
      <c r="Q137" t="s">
        <v>402</v>
      </c>
      <c r="S137" t="s">
        <v>403</v>
      </c>
      <c r="T137">
        <v>558</v>
      </c>
      <c r="U137" t="s">
        <v>165</v>
      </c>
      <c r="Y137" t="s">
        <v>133</v>
      </c>
    </row>
    <row r="138" spans="2:29" x14ac:dyDescent="0.2">
      <c r="B138" s="6"/>
      <c r="C138" s="6"/>
      <c r="D138" s="6" t="s">
        <v>14</v>
      </c>
      <c r="E138" t="s">
        <v>1091</v>
      </c>
      <c r="G138" s="3" t="s">
        <v>437</v>
      </c>
      <c r="Q138" t="s">
        <v>404</v>
      </c>
      <c r="S138" t="s">
        <v>405</v>
      </c>
      <c r="T138">
        <v>559</v>
      </c>
      <c r="U138" t="s">
        <v>165</v>
      </c>
      <c r="Y138" t="s">
        <v>133</v>
      </c>
    </row>
    <row r="139" spans="2:29" x14ac:dyDescent="0.2">
      <c r="B139" s="6"/>
      <c r="C139" s="6"/>
      <c r="D139" s="6" t="s">
        <v>14</v>
      </c>
      <c r="E139" t="s">
        <v>1094</v>
      </c>
      <c r="G139" s="3" t="s">
        <v>439</v>
      </c>
      <c r="Q139" t="s">
        <v>406</v>
      </c>
      <c r="S139" t="s">
        <v>407</v>
      </c>
      <c r="T139">
        <v>560</v>
      </c>
      <c r="U139" t="s">
        <v>165</v>
      </c>
      <c r="Y139" t="s">
        <v>133</v>
      </c>
    </row>
    <row r="140" spans="2:29" x14ac:dyDescent="0.2">
      <c r="B140" s="6"/>
      <c r="C140" s="6"/>
      <c r="D140" s="6" t="s">
        <v>14</v>
      </c>
      <c r="E140" t="s">
        <v>1099</v>
      </c>
      <c r="G140" s="3" t="s">
        <v>441</v>
      </c>
      <c r="Q140" t="s">
        <v>408</v>
      </c>
      <c r="S140" t="s">
        <v>409</v>
      </c>
      <c r="T140">
        <v>561</v>
      </c>
      <c r="U140" t="s">
        <v>165</v>
      </c>
      <c r="Y140" t="s">
        <v>133</v>
      </c>
    </row>
    <row r="141" spans="2:29" x14ac:dyDescent="0.2">
      <c r="B141" s="6"/>
      <c r="C141" s="6"/>
      <c r="D141" s="6" t="s">
        <v>14</v>
      </c>
      <c r="E141" t="s">
        <v>1101</v>
      </c>
      <c r="G141" s="3" t="s">
        <v>443</v>
      </c>
      <c r="Q141" t="s">
        <v>410</v>
      </c>
      <c r="S141" t="s">
        <v>411</v>
      </c>
      <c r="T141">
        <v>562</v>
      </c>
      <c r="U141" t="s">
        <v>165</v>
      </c>
      <c r="Y141" t="s">
        <v>133</v>
      </c>
    </row>
    <row r="142" spans="2:29" x14ac:dyDescent="0.2">
      <c r="B142" s="6"/>
      <c r="C142" s="6"/>
      <c r="D142" s="6" t="s">
        <v>14</v>
      </c>
      <c r="E142" t="s">
        <v>1105</v>
      </c>
      <c r="G142" s="3" t="s">
        <v>445</v>
      </c>
      <c r="Q142" t="s">
        <v>412</v>
      </c>
      <c r="S142" t="s">
        <v>413</v>
      </c>
      <c r="T142">
        <v>563</v>
      </c>
      <c r="U142" t="s">
        <v>165</v>
      </c>
      <c r="Y142" t="s">
        <v>133</v>
      </c>
    </row>
    <row r="143" spans="2:29" x14ac:dyDescent="0.2">
      <c r="B143" s="6"/>
      <c r="C143" s="6"/>
      <c r="D143" s="6" t="s">
        <v>14</v>
      </c>
      <c r="E143" t="s">
        <v>1109</v>
      </c>
      <c r="G143" s="3" t="s">
        <v>447</v>
      </c>
      <c r="Q143" t="s">
        <v>414</v>
      </c>
      <c r="S143" t="s">
        <v>415</v>
      </c>
      <c r="T143">
        <v>564</v>
      </c>
      <c r="U143" t="s">
        <v>145</v>
      </c>
      <c r="Y143" t="s">
        <v>133</v>
      </c>
    </row>
    <row r="144" spans="2:29" x14ac:dyDescent="0.2">
      <c r="B144" s="6"/>
      <c r="C144" s="6"/>
      <c r="D144" s="6" t="s">
        <v>14</v>
      </c>
      <c r="E144" t="s">
        <v>1110</v>
      </c>
      <c r="G144" s="3" t="s">
        <v>449</v>
      </c>
      <c r="Q144" t="s">
        <v>416</v>
      </c>
      <c r="S144" t="s">
        <v>417</v>
      </c>
      <c r="T144">
        <v>565</v>
      </c>
      <c r="U144" t="s">
        <v>174</v>
      </c>
      <c r="Y144" t="s">
        <v>133</v>
      </c>
    </row>
    <row r="145" spans="2:26" x14ac:dyDescent="0.2">
      <c r="B145" s="6"/>
      <c r="C145" s="6"/>
      <c r="D145" s="6" t="s">
        <v>14</v>
      </c>
      <c r="E145" t="s">
        <v>1115</v>
      </c>
      <c r="G145" s="3" t="s">
        <v>451</v>
      </c>
      <c r="Q145" t="s">
        <v>418</v>
      </c>
      <c r="S145" t="s">
        <v>13</v>
      </c>
      <c r="T145">
        <v>566</v>
      </c>
      <c r="U145" t="s">
        <v>145</v>
      </c>
      <c r="Y145" t="s">
        <v>133</v>
      </c>
    </row>
    <row r="146" spans="2:26" x14ac:dyDescent="0.2">
      <c r="B146" s="6"/>
      <c r="C146" s="6"/>
      <c r="D146" s="6" t="s">
        <v>14</v>
      </c>
      <c r="E146" t="s">
        <v>1120</v>
      </c>
      <c r="G146" s="3" t="s">
        <v>453</v>
      </c>
      <c r="Q146" t="s">
        <v>419</v>
      </c>
      <c r="S146" t="s">
        <v>420</v>
      </c>
      <c r="T146">
        <v>567</v>
      </c>
      <c r="U146" t="s">
        <v>165</v>
      </c>
      <c r="Y146" t="s">
        <v>133</v>
      </c>
    </row>
    <row r="147" spans="2:26" x14ac:dyDescent="0.2">
      <c r="B147" s="6"/>
      <c r="C147" s="6"/>
      <c r="D147" s="6" t="s">
        <v>15</v>
      </c>
      <c r="E147" t="s">
        <v>1088</v>
      </c>
      <c r="G147" s="3" t="s">
        <v>455</v>
      </c>
      <c r="Q147" t="s">
        <v>421</v>
      </c>
      <c r="S147" t="s">
        <v>14</v>
      </c>
      <c r="T147">
        <v>40</v>
      </c>
      <c r="U147" t="s">
        <v>131</v>
      </c>
      <c r="W147" t="s">
        <v>132</v>
      </c>
      <c r="Y147" t="s">
        <v>133</v>
      </c>
    </row>
    <row r="148" spans="2:26" x14ac:dyDescent="0.2">
      <c r="B148" s="6"/>
      <c r="C148" s="6"/>
      <c r="D148" s="6" t="s">
        <v>15</v>
      </c>
      <c r="E148" t="s">
        <v>1104</v>
      </c>
      <c r="G148" s="3" t="s">
        <v>457</v>
      </c>
      <c r="Q148" t="s">
        <v>422</v>
      </c>
      <c r="S148" t="s">
        <v>423</v>
      </c>
      <c r="T148">
        <v>575</v>
      </c>
      <c r="U148" t="s">
        <v>131</v>
      </c>
      <c r="Y148" t="s">
        <v>133</v>
      </c>
    </row>
    <row r="149" spans="2:26" x14ac:dyDescent="0.2">
      <c r="B149" s="6"/>
      <c r="C149" s="6"/>
      <c r="D149" s="6" t="s">
        <v>16</v>
      </c>
      <c r="E149" t="s">
        <v>1091</v>
      </c>
      <c r="G149" s="3" t="s">
        <v>459</v>
      </c>
      <c r="Q149" t="s">
        <v>424</v>
      </c>
      <c r="S149" t="s">
        <v>425</v>
      </c>
      <c r="T149">
        <v>577</v>
      </c>
      <c r="U149" t="s">
        <v>145</v>
      </c>
      <c r="Y149" t="s">
        <v>133</v>
      </c>
    </row>
    <row r="150" spans="2:26" x14ac:dyDescent="0.2">
      <c r="B150" s="6"/>
      <c r="C150" s="6"/>
      <c r="D150" s="6" t="s">
        <v>16</v>
      </c>
      <c r="E150" t="s">
        <v>1097</v>
      </c>
      <c r="G150" s="3" t="s">
        <v>461</v>
      </c>
      <c r="Q150" t="s">
        <v>426</v>
      </c>
      <c r="S150" t="s">
        <v>15</v>
      </c>
      <c r="T150">
        <v>578</v>
      </c>
      <c r="U150" t="s">
        <v>145</v>
      </c>
      <c r="Y150" t="s">
        <v>133</v>
      </c>
    </row>
    <row r="151" spans="2:26" x14ac:dyDescent="0.2">
      <c r="B151" s="6"/>
      <c r="C151" s="6"/>
      <c r="D151" s="6" t="s">
        <v>16</v>
      </c>
      <c r="E151" t="s">
        <v>1109</v>
      </c>
      <c r="G151" s="3" t="s">
        <v>464</v>
      </c>
      <c r="Q151" t="s">
        <v>427</v>
      </c>
      <c r="S151" t="s">
        <v>428</v>
      </c>
      <c r="T151">
        <v>579</v>
      </c>
      <c r="U151" t="s">
        <v>145</v>
      </c>
      <c r="Y151" t="s">
        <v>133</v>
      </c>
    </row>
    <row r="152" spans="2:26" x14ac:dyDescent="0.2">
      <c r="B152" s="6"/>
      <c r="C152" s="6"/>
      <c r="D152" s="6" t="s">
        <v>16</v>
      </c>
      <c r="E152" t="s">
        <v>1114</v>
      </c>
      <c r="G152" s="3" t="s">
        <v>466</v>
      </c>
      <c r="Q152" t="s">
        <v>429</v>
      </c>
      <c r="S152" t="s">
        <v>430</v>
      </c>
      <c r="T152">
        <v>580</v>
      </c>
      <c r="U152" t="s">
        <v>145</v>
      </c>
      <c r="Y152" t="s">
        <v>133</v>
      </c>
    </row>
    <row r="153" spans="2:26" x14ac:dyDescent="0.2">
      <c r="B153" s="6"/>
      <c r="C153" s="6"/>
      <c r="D153" s="6" t="s">
        <v>17</v>
      </c>
      <c r="E153" t="s">
        <v>1115</v>
      </c>
      <c r="G153" s="3" t="s">
        <v>468</v>
      </c>
      <c r="Q153" t="s">
        <v>431</v>
      </c>
      <c r="S153" t="s">
        <v>432</v>
      </c>
      <c r="T153">
        <v>733</v>
      </c>
      <c r="U153" t="s">
        <v>131</v>
      </c>
      <c r="W153" t="s">
        <v>132</v>
      </c>
      <c r="Y153" t="s">
        <v>133</v>
      </c>
    </row>
    <row r="154" spans="2:26" x14ac:dyDescent="0.2">
      <c r="B154" s="6"/>
      <c r="C154" s="6"/>
      <c r="D154" s="6" t="s">
        <v>18</v>
      </c>
      <c r="E154" t="s">
        <v>1094</v>
      </c>
      <c r="G154" s="3" t="s">
        <v>470</v>
      </c>
      <c r="Q154" t="s">
        <v>433</v>
      </c>
      <c r="S154" t="s">
        <v>16</v>
      </c>
      <c r="T154">
        <v>738</v>
      </c>
      <c r="U154" t="s">
        <v>165</v>
      </c>
      <c r="Y154" t="s">
        <v>133</v>
      </c>
    </row>
    <row r="155" spans="2:26" x14ac:dyDescent="0.2">
      <c r="B155" s="6"/>
      <c r="C155" s="6"/>
      <c r="D155" s="6" t="s">
        <v>18</v>
      </c>
      <c r="E155" t="s">
        <v>1099</v>
      </c>
      <c r="G155" s="3" t="s">
        <v>472</v>
      </c>
      <c r="Q155" t="s">
        <v>434</v>
      </c>
      <c r="S155" t="s">
        <v>435</v>
      </c>
      <c r="T155">
        <v>740</v>
      </c>
      <c r="U155" t="s">
        <v>131</v>
      </c>
      <c r="Y155" t="s">
        <v>133</v>
      </c>
    </row>
    <row r="156" spans="2:26" x14ac:dyDescent="0.2">
      <c r="B156" s="6"/>
      <c r="C156" s="6"/>
      <c r="D156" s="6" t="s">
        <v>18</v>
      </c>
      <c r="E156" t="s">
        <v>1101</v>
      </c>
      <c r="G156" s="3" t="s">
        <v>474</v>
      </c>
      <c r="Q156" t="s">
        <v>436</v>
      </c>
      <c r="S156" t="s">
        <v>437</v>
      </c>
      <c r="T156">
        <v>741</v>
      </c>
      <c r="U156" t="s">
        <v>165</v>
      </c>
      <c r="Y156" t="s">
        <v>133</v>
      </c>
    </row>
    <row r="157" spans="2:26" x14ac:dyDescent="0.2">
      <c r="B157" s="6"/>
      <c r="C157" s="6"/>
      <c r="D157" s="6" t="s">
        <v>18</v>
      </c>
      <c r="E157" t="s">
        <v>1105</v>
      </c>
      <c r="G157" s="3" t="s">
        <v>476</v>
      </c>
      <c r="Q157" t="s">
        <v>438</v>
      </c>
      <c r="S157" t="s">
        <v>439</v>
      </c>
      <c r="T157">
        <v>758</v>
      </c>
      <c r="U157" t="s">
        <v>174</v>
      </c>
      <c r="W157" t="s">
        <v>132</v>
      </c>
      <c r="Y157" t="s">
        <v>133</v>
      </c>
    </row>
    <row r="158" spans="2:26" x14ac:dyDescent="0.2">
      <c r="B158" s="6"/>
      <c r="C158" s="6"/>
      <c r="D158" s="6" t="s">
        <v>18</v>
      </c>
      <c r="E158" t="s">
        <v>1115</v>
      </c>
      <c r="G158" s="3" t="s">
        <v>478</v>
      </c>
      <c r="Q158" t="s">
        <v>440</v>
      </c>
      <c r="S158" t="s">
        <v>441</v>
      </c>
      <c r="T158">
        <v>41</v>
      </c>
      <c r="U158" t="s">
        <v>186</v>
      </c>
      <c r="W158" t="s">
        <v>132</v>
      </c>
      <c r="Y158" t="s">
        <v>133</v>
      </c>
    </row>
    <row r="159" spans="2:26" x14ac:dyDescent="0.2">
      <c r="B159" s="6"/>
      <c r="C159" s="6"/>
      <c r="D159" s="6" t="s">
        <v>18</v>
      </c>
      <c r="E159" t="s">
        <v>1120</v>
      </c>
      <c r="G159" s="3" t="s">
        <v>480</v>
      </c>
      <c r="Q159" t="s">
        <v>442</v>
      </c>
      <c r="S159" t="s">
        <v>443</v>
      </c>
      <c r="T159">
        <v>760</v>
      </c>
      <c r="U159" t="s">
        <v>165</v>
      </c>
      <c r="W159" t="s">
        <v>132</v>
      </c>
      <c r="Y159" t="s">
        <v>133</v>
      </c>
      <c r="Z159" t="s">
        <v>133</v>
      </c>
    </row>
    <row r="160" spans="2:26" x14ac:dyDescent="0.2">
      <c r="B160" s="6"/>
      <c r="C160" s="6"/>
      <c r="D160" s="6" t="s">
        <v>19</v>
      </c>
      <c r="E160" t="s">
        <v>1104</v>
      </c>
      <c r="G160" s="3" t="s">
        <v>482</v>
      </c>
      <c r="Q160" t="s">
        <v>444</v>
      </c>
      <c r="S160" t="s">
        <v>445</v>
      </c>
      <c r="T160">
        <v>762</v>
      </c>
      <c r="U160" t="s">
        <v>174</v>
      </c>
      <c r="W160" t="s">
        <v>132</v>
      </c>
      <c r="Z160" t="s">
        <v>133</v>
      </c>
    </row>
    <row r="161" spans="2:26" x14ac:dyDescent="0.2">
      <c r="B161" s="6"/>
      <c r="C161" s="6"/>
      <c r="D161" s="6" t="s">
        <v>19</v>
      </c>
      <c r="E161" t="s">
        <v>1115</v>
      </c>
      <c r="G161" s="3" t="s">
        <v>484</v>
      </c>
      <c r="Q161" t="s">
        <v>446</v>
      </c>
      <c r="S161" t="s">
        <v>447</v>
      </c>
      <c r="T161">
        <v>763</v>
      </c>
      <c r="U161" t="s">
        <v>174</v>
      </c>
      <c r="W161" t="s">
        <v>132</v>
      </c>
      <c r="Z161" t="s">
        <v>133</v>
      </c>
    </row>
    <row r="162" spans="2:26" x14ac:dyDescent="0.2">
      <c r="B162" s="6"/>
      <c r="C162" s="6"/>
      <c r="D162" s="6" t="s">
        <v>19</v>
      </c>
      <c r="E162" t="s">
        <v>1116</v>
      </c>
      <c r="G162" s="3" t="s">
        <v>486</v>
      </c>
      <c r="Q162" t="s">
        <v>448</v>
      </c>
      <c r="S162" t="s">
        <v>449</v>
      </c>
      <c r="T162">
        <v>764</v>
      </c>
      <c r="U162" t="s">
        <v>145</v>
      </c>
      <c r="W162" t="s">
        <v>132</v>
      </c>
      <c r="Z162" t="s">
        <v>133</v>
      </c>
    </row>
    <row r="163" spans="2:26" x14ac:dyDescent="0.2">
      <c r="B163" s="6"/>
      <c r="C163" s="6"/>
      <c r="D163" s="6" t="s">
        <v>20</v>
      </c>
      <c r="E163" t="s">
        <v>1104</v>
      </c>
      <c r="G163" s="3" t="s">
        <v>488</v>
      </c>
      <c r="Q163" t="s">
        <v>450</v>
      </c>
      <c r="S163" t="s">
        <v>451</v>
      </c>
      <c r="T163">
        <v>765</v>
      </c>
      <c r="U163" t="s">
        <v>174</v>
      </c>
      <c r="W163" t="s">
        <v>132</v>
      </c>
      <c r="Z163" t="s">
        <v>133</v>
      </c>
    </row>
    <row r="164" spans="2:26" x14ac:dyDescent="0.2">
      <c r="B164" s="6"/>
      <c r="C164" s="6"/>
      <c r="D164" s="6" t="s">
        <v>21</v>
      </c>
      <c r="E164" t="s">
        <v>1104</v>
      </c>
      <c r="G164" s="3" t="s">
        <v>490</v>
      </c>
      <c r="Q164" t="s">
        <v>452</v>
      </c>
      <c r="S164" t="s">
        <v>453</v>
      </c>
      <c r="T164">
        <v>766</v>
      </c>
      <c r="U164" t="s">
        <v>338</v>
      </c>
      <c r="W164" t="s">
        <v>132</v>
      </c>
      <c r="Z164" t="s">
        <v>133</v>
      </c>
    </row>
    <row r="165" spans="2:26" x14ac:dyDescent="0.2">
      <c r="B165" s="6"/>
      <c r="C165" s="6"/>
      <c r="D165" s="6" t="s">
        <v>22</v>
      </c>
      <c r="E165" t="s">
        <v>1115</v>
      </c>
      <c r="G165" s="3" t="s">
        <v>492</v>
      </c>
      <c r="Q165" t="s">
        <v>454</v>
      </c>
      <c r="S165" t="s">
        <v>455</v>
      </c>
      <c r="T165">
        <v>767</v>
      </c>
      <c r="U165" t="s">
        <v>174</v>
      </c>
      <c r="W165" t="s">
        <v>132</v>
      </c>
      <c r="Z165" t="s">
        <v>133</v>
      </c>
    </row>
    <row r="166" spans="2:26" x14ac:dyDescent="0.2">
      <c r="B166" s="6"/>
      <c r="C166" s="6"/>
      <c r="D166" s="6" t="s">
        <v>23</v>
      </c>
      <c r="E166" t="s">
        <v>1115</v>
      </c>
      <c r="G166" s="3" t="s">
        <v>494</v>
      </c>
      <c r="Q166" t="s">
        <v>456</v>
      </c>
      <c r="S166" t="s">
        <v>457</v>
      </c>
      <c r="T166">
        <v>768</v>
      </c>
      <c r="U166" t="s">
        <v>338</v>
      </c>
      <c r="W166" t="s">
        <v>132</v>
      </c>
      <c r="Z166" t="s">
        <v>133</v>
      </c>
    </row>
    <row r="167" spans="2:26" x14ac:dyDescent="0.2">
      <c r="B167" s="6"/>
      <c r="C167" s="6"/>
      <c r="D167" s="6" t="s">
        <v>24</v>
      </c>
      <c r="E167" t="s">
        <v>1086</v>
      </c>
      <c r="G167" s="3" t="s">
        <v>496</v>
      </c>
      <c r="Q167" t="s">
        <v>458</v>
      </c>
      <c r="S167" t="s">
        <v>459</v>
      </c>
      <c r="T167">
        <v>769</v>
      </c>
      <c r="U167" t="s">
        <v>174</v>
      </c>
      <c r="W167" t="s">
        <v>132</v>
      </c>
      <c r="Z167" t="s">
        <v>133</v>
      </c>
    </row>
    <row r="168" spans="2:26" x14ac:dyDescent="0.2">
      <c r="B168" s="6"/>
      <c r="C168" s="6"/>
      <c r="D168" s="6" t="s">
        <v>24</v>
      </c>
      <c r="E168" t="s">
        <v>1087</v>
      </c>
      <c r="G168" s="3" t="s">
        <v>498</v>
      </c>
      <c r="Q168" t="s">
        <v>460</v>
      </c>
      <c r="S168" t="s">
        <v>461</v>
      </c>
      <c r="T168">
        <v>770</v>
      </c>
      <c r="U168" t="s">
        <v>462</v>
      </c>
      <c r="W168" t="s">
        <v>132</v>
      </c>
      <c r="Z168" t="s">
        <v>133</v>
      </c>
    </row>
    <row r="169" spans="2:26" x14ac:dyDescent="0.2">
      <c r="B169" s="6"/>
      <c r="C169" s="6"/>
      <c r="D169" s="6" t="s">
        <v>24</v>
      </c>
      <c r="E169" t="s">
        <v>1091</v>
      </c>
      <c r="G169" s="3" t="s">
        <v>500</v>
      </c>
      <c r="Q169" t="s">
        <v>463</v>
      </c>
      <c r="S169" t="s">
        <v>464</v>
      </c>
      <c r="T169">
        <v>42</v>
      </c>
      <c r="U169" t="s">
        <v>145</v>
      </c>
      <c r="W169" t="s">
        <v>132</v>
      </c>
      <c r="Y169" t="s">
        <v>133</v>
      </c>
    </row>
    <row r="170" spans="2:26" x14ac:dyDescent="0.2">
      <c r="B170" s="6"/>
      <c r="C170" s="6"/>
      <c r="D170" s="6" t="s">
        <v>24</v>
      </c>
      <c r="E170" t="s">
        <v>1094</v>
      </c>
      <c r="G170" s="3" t="s">
        <v>502</v>
      </c>
      <c r="Q170" t="s">
        <v>465</v>
      </c>
      <c r="S170" t="s">
        <v>466</v>
      </c>
      <c r="T170">
        <v>771</v>
      </c>
      <c r="U170" t="s">
        <v>145</v>
      </c>
      <c r="W170" t="s">
        <v>132</v>
      </c>
      <c r="Z170" t="s">
        <v>133</v>
      </c>
    </row>
    <row r="171" spans="2:26" x14ac:dyDescent="0.2">
      <c r="B171" s="6"/>
      <c r="C171" s="6"/>
      <c r="D171" s="6" t="s">
        <v>24</v>
      </c>
      <c r="E171" t="s">
        <v>1096</v>
      </c>
      <c r="G171" s="3" t="s">
        <v>504</v>
      </c>
      <c r="Q171" t="s">
        <v>467</v>
      </c>
      <c r="S171" t="s">
        <v>468</v>
      </c>
      <c r="T171">
        <v>772</v>
      </c>
      <c r="U171" t="s">
        <v>462</v>
      </c>
      <c r="W171" t="s">
        <v>132</v>
      </c>
      <c r="Z171" t="s">
        <v>133</v>
      </c>
    </row>
    <row r="172" spans="2:26" x14ac:dyDescent="0.2">
      <c r="B172" s="6"/>
      <c r="C172" s="6"/>
      <c r="D172" s="6" t="s">
        <v>24</v>
      </c>
      <c r="E172" t="s">
        <v>1097</v>
      </c>
      <c r="G172" s="3" t="s">
        <v>506</v>
      </c>
      <c r="Q172" t="s">
        <v>469</v>
      </c>
      <c r="S172" t="s">
        <v>470</v>
      </c>
      <c r="T172">
        <v>773</v>
      </c>
      <c r="U172" t="s">
        <v>338</v>
      </c>
      <c r="W172" t="s">
        <v>132</v>
      </c>
      <c r="Z172" t="s">
        <v>133</v>
      </c>
    </row>
    <row r="173" spans="2:26" x14ac:dyDescent="0.2">
      <c r="B173" s="6"/>
      <c r="C173" s="6"/>
      <c r="D173" s="6" t="s">
        <v>24</v>
      </c>
      <c r="E173" t="s">
        <v>1098</v>
      </c>
      <c r="G173" s="3" t="s">
        <v>508</v>
      </c>
      <c r="Q173" t="s">
        <v>471</v>
      </c>
      <c r="S173" t="s">
        <v>472</v>
      </c>
      <c r="T173">
        <v>774</v>
      </c>
      <c r="U173" t="s">
        <v>462</v>
      </c>
      <c r="W173" t="s">
        <v>132</v>
      </c>
      <c r="Z173" t="s">
        <v>133</v>
      </c>
    </row>
    <row r="174" spans="2:26" x14ac:dyDescent="0.2">
      <c r="B174" s="6"/>
      <c r="C174" s="6"/>
      <c r="D174" s="6" t="s">
        <v>24</v>
      </c>
      <c r="E174" t="s">
        <v>1099</v>
      </c>
      <c r="G174" s="3" t="s">
        <v>510</v>
      </c>
      <c r="Q174" t="s">
        <v>473</v>
      </c>
      <c r="S174" t="s">
        <v>474</v>
      </c>
      <c r="T174">
        <v>775</v>
      </c>
      <c r="U174" t="s">
        <v>338</v>
      </c>
      <c r="W174" t="s">
        <v>132</v>
      </c>
      <c r="Z174" t="s">
        <v>133</v>
      </c>
    </row>
    <row r="175" spans="2:26" x14ac:dyDescent="0.2">
      <c r="B175" s="6"/>
      <c r="C175" s="6"/>
      <c r="D175" s="6" t="s">
        <v>24</v>
      </c>
      <c r="E175" t="s">
        <v>1101</v>
      </c>
      <c r="G175" s="3" t="s">
        <v>512</v>
      </c>
      <c r="Q175" t="s">
        <v>475</v>
      </c>
      <c r="S175" t="s">
        <v>476</v>
      </c>
      <c r="T175">
        <v>776</v>
      </c>
      <c r="U175" t="s">
        <v>462</v>
      </c>
      <c r="W175" t="s">
        <v>132</v>
      </c>
      <c r="Z175" t="s">
        <v>133</v>
      </c>
    </row>
    <row r="176" spans="2:26" x14ac:dyDescent="0.2">
      <c r="B176" s="6"/>
      <c r="C176" s="6"/>
      <c r="D176" s="6" t="s">
        <v>24</v>
      </c>
      <c r="E176" t="s">
        <v>1105</v>
      </c>
      <c r="G176" s="3" t="s">
        <v>514</v>
      </c>
      <c r="Q176" t="s">
        <v>477</v>
      </c>
      <c r="S176" t="s">
        <v>478</v>
      </c>
      <c r="T176">
        <v>777</v>
      </c>
      <c r="U176" t="s">
        <v>145</v>
      </c>
      <c r="W176" t="s">
        <v>132</v>
      </c>
      <c r="Y176" t="s">
        <v>133</v>
      </c>
    </row>
    <row r="177" spans="2:25" x14ac:dyDescent="0.2">
      <c r="B177" s="6"/>
      <c r="C177" s="6"/>
      <c r="D177" s="6" t="s">
        <v>24</v>
      </c>
      <c r="E177" t="s">
        <v>1109</v>
      </c>
      <c r="G177" s="3" t="s">
        <v>516</v>
      </c>
      <c r="Q177" t="s">
        <v>479</v>
      </c>
      <c r="S177" t="s">
        <v>480</v>
      </c>
      <c r="T177">
        <v>778</v>
      </c>
      <c r="U177" t="s">
        <v>145</v>
      </c>
      <c r="W177" t="s">
        <v>132</v>
      </c>
      <c r="Y177" t="s">
        <v>133</v>
      </c>
    </row>
    <row r="178" spans="2:25" x14ac:dyDescent="0.2">
      <c r="B178" s="6"/>
      <c r="C178" s="6"/>
      <c r="D178" s="6" t="s">
        <v>24</v>
      </c>
      <c r="E178" t="s">
        <v>1112</v>
      </c>
      <c r="G178" s="3" t="s">
        <v>519</v>
      </c>
      <c r="Q178" t="s">
        <v>481</v>
      </c>
      <c r="S178" t="s">
        <v>482</v>
      </c>
      <c r="T178">
        <v>779</v>
      </c>
      <c r="U178" t="s">
        <v>145</v>
      </c>
      <c r="W178" t="s">
        <v>132</v>
      </c>
      <c r="Y178" t="s">
        <v>133</v>
      </c>
    </row>
    <row r="179" spans="2:25" x14ac:dyDescent="0.2">
      <c r="B179" s="6"/>
      <c r="C179" s="6"/>
      <c r="D179" s="6" t="s">
        <v>24</v>
      </c>
      <c r="E179" t="s">
        <v>1113</v>
      </c>
      <c r="G179" s="3" t="s">
        <v>521</v>
      </c>
      <c r="Q179" t="s">
        <v>483</v>
      </c>
      <c r="S179" t="s">
        <v>484</v>
      </c>
      <c r="T179">
        <v>780</v>
      </c>
      <c r="U179" t="s">
        <v>165</v>
      </c>
      <c r="W179" t="s">
        <v>132</v>
      </c>
      <c r="Y179" t="s">
        <v>133</v>
      </c>
    </row>
    <row r="180" spans="2:25" x14ac:dyDescent="0.2">
      <c r="B180" s="6"/>
      <c r="C180" s="6"/>
      <c r="D180" s="6" t="s">
        <v>24</v>
      </c>
      <c r="E180" t="s">
        <v>1114</v>
      </c>
      <c r="G180" s="3" t="s">
        <v>523</v>
      </c>
      <c r="Q180" t="s">
        <v>485</v>
      </c>
      <c r="S180" t="s">
        <v>486</v>
      </c>
      <c r="T180">
        <v>43</v>
      </c>
      <c r="U180" t="s">
        <v>131</v>
      </c>
      <c r="W180" t="s">
        <v>132</v>
      </c>
      <c r="Y180" t="s">
        <v>133</v>
      </c>
    </row>
    <row r="181" spans="2:25" x14ac:dyDescent="0.2">
      <c r="B181" s="6"/>
      <c r="C181" s="6"/>
      <c r="D181" s="6" t="s">
        <v>24</v>
      </c>
      <c r="E181" t="s">
        <v>1115</v>
      </c>
      <c r="G181" s="3" t="s">
        <v>525</v>
      </c>
      <c r="Q181" t="s">
        <v>487</v>
      </c>
      <c r="S181" t="s">
        <v>488</v>
      </c>
      <c r="T181">
        <v>781</v>
      </c>
      <c r="U181" t="s">
        <v>165</v>
      </c>
      <c r="W181" t="s">
        <v>132</v>
      </c>
      <c r="Y181" t="s">
        <v>133</v>
      </c>
    </row>
    <row r="182" spans="2:25" x14ac:dyDescent="0.2">
      <c r="B182" s="6"/>
      <c r="C182" s="6"/>
      <c r="D182" s="6" t="s">
        <v>24</v>
      </c>
      <c r="E182" t="s">
        <v>1117</v>
      </c>
      <c r="G182" s="3" t="s">
        <v>527</v>
      </c>
      <c r="Q182" t="s">
        <v>489</v>
      </c>
      <c r="S182" t="s">
        <v>490</v>
      </c>
      <c r="T182">
        <v>782</v>
      </c>
      <c r="U182" t="s">
        <v>165</v>
      </c>
      <c r="W182" t="s">
        <v>132</v>
      </c>
      <c r="Y182" t="s">
        <v>133</v>
      </c>
    </row>
    <row r="183" spans="2:25" x14ac:dyDescent="0.2">
      <c r="B183" s="6"/>
      <c r="C183" s="6"/>
      <c r="D183" s="6" t="s">
        <v>24</v>
      </c>
      <c r="E183" t="s">
        <v>1120</v>
      </c>
      <c r="G183" s="3" t="s">
        <v>529</v>
      </c>
      <c r="Q183" t="s">
        <v>491</v>
      </c>
      <c r="S183" t="s">
        <v>492</v>
      </c>
      <c r="T183">
        <v>783</v>
      </c>
      <c r="U183" t="s">
        <v>165</v>
      </c>
      <c r="W183" t="s">
        <v>132</v>
      </c>
      <c r="Y183" t="s">
        <v>133</v>
      </c>
    </row>
    <row r="184" spans="2:25" x14ac:dyDescent="0.2">
      <c r="B184" s="6"/>
      <c r="C184" s="6"/>
      <c r="D184" s="6" t="s">
        <v>25</v>
      </c>
      <c r="E184" t="s">
        <v>1115</v>
      </c>
      <c r="G184" s="3" t="s">
        <v>532</v>
      </c>
      <c r="Q184" t="s">
        <v>493</v>
      </c>
      <c r="S184" t="s">
        <v>494</v>
      </c>
      <c r="T184">
        <v>784</v>
      </c>
      <c r="U184" t="s">
        <v>165</v>
      </c>
      <c r="W184" t="s">
        <v>132</v>
      </c>
      <c r="Y184" t="s">
        <v>133</v>
      </c>
    </row>
    <row r="185" spans="2:25" x14ac:dyDescent="0.2">
      <c r="B185" s="6"/>
      <c r="C185" s="6"/>
      <c r="D185" s="6" t="s">
        <v>26</v>
      </c>
      <c r="E185" t="s">
        <v>1104</v>
      </c>
      <c r="G185" s="3" t="s">
        <v>535</v>
      </c>
      <c r="Q185" t="s">
        <v>495</v>
      </c>
      <c r="S185" t="s">
        <v>496</v>
      </c>
      <c r="T185">
        <v>785</v>
      </c>
      <c r="U185" t="s">
        <v>165</v>
      </c>
      <c r="W185" t="s">
        <v>132</v>
      </c>
      <c r="Y185" t="s">
        <v>133</v>
      </c>
    </row>
    <row r="186" spans="2:25" x14ac:dyDescent="0.2">
      <c r="B186" s="6"/>
      <c r="C186" s="6"/>
      <c r="D186" s="6" t="s">
        <v>89</v>
      </c>
      <c r="E186" t="s">
        <v>1106</v>
      </c>
      <c r="G186" s="3" t="s">
        <v>538</v>
      </c>
      <c r="Q186" t="s">
        <v>497</v>
      </c>
      <c r="S186" t="s">
        <v>498</v>
      </c>
      <c r="T186">
        <v>786</v>
      </c>
      <c r="U186" t="s">
        <v>165</v>
      </c>
      <c r="W186" t="s">
        <v>132</v>
      </c>
      <c r="Y186" t="s">
        <v>133</v>
      </c>
    </row>
    <row r="187" spans="2:25" x14ac:dyDescent="0.2">
      <c r="B187" s="6"/>
      <c r="C187" s="6"/>
      <c r="D187" s="6" t="s">
        <v>88</v>
      </c>
      <c r="E187" t="s">
        <v>1106</v>
      </c>
      <c r="G187" s="3" t="s">
        <v>541</v>
      </c>
      <c r="Q187" t="s">
        <v>499</v>
      </c>
      <c r="S187" t="s">
        <v>500</v>
      </c>
      <c r="T187">
        <v>787</v>
      </c>
      <c r="U187" t="s">
        <v>165</v>
      </c>
      <c r="W187" t="s">
        <v>132</v>
      </c>
      <c r="Y187" t="s">
        <v>133</v>
      </c>
    </row>
    <row r="188" spans="2:25" x14ac:dyDescent="0.2">
      <c r="B188" s="6"/>
      <c r="C188" s="6"/>
      <c r="D188" s="6" t="s">
        <v>86</v>
      </c>
      <c r="E188" t="s">
        <v>1106</v>
      </c>
      <c r="G188" s="3" t="s">
        <v>544</v>
      </c>
      <c r="Q188" t="s">
        <v>501</v>
      </c>
      <c r="S188" t="s">
        <v>502</v>
      </c>
      <c r="T188">
        <v>788</v>
      </c>
      <c r="U188" t="s">
        <v>131</v>
      </c>
      <c r="W188" t="s">
        <v>132</v>
      </c>
      <c r="Y188" t="s">
        <v>133</v>
      </c>
    </row>
    <row r="189" spans="2:25" x14ac:dyDescent="0.2">
      <c r="B189" s="6"/>
      <c r="C189" s="6"/>
      <c r="D189" s="6" t="s">
        <v>87</v>
      </c>
      <c r="E189" t="s">
        <v>1090</v>
      </c>
      <c r="G189" s="3" t="s">
        <v>546</v>
      </c>
      <c r="Q189" t="s">
        <v>503</v>
      </c>
      <c r="S189" t="s">
        <v>504</v>
      </c>
      <c r="T189">
        <v>789</v>
      </c>
      <c r="U189" t="s">
        <v>165</v>
      </c>
      <c r="W189" t="s">
        <v>132</v>
      </c>
      <c r="Y189" t="s">
        <v>133</v>
      </c>
    </row>
    <row r="190" spans="2:25" x14ac:dyDescent="0.2">
      <c r="B190" s="6"/>
      <c r="C190" s="6"/>
      <c r="D190" s="6" t="s">
        <v>85</v>
      </c>
      <c r="E190" t="s">
        <v>1106</v>
      </c>
      <c r="G190" s="3" t="s">
        <v>549</v>
      </c>
      <c r="Q190" t="s">
        <v>505</v>
      </c>
      <c r="S190" t="s">
        <v>506</v>
      </c>
      <c r="T190">
        <v>790</v>
      </c>
      <c r="U190" t="s">
        <v>131</v>
      </c>
      <c r="W190" t="s">
        <v>132</v>
      </c>
      <c r="Y190" t="s">
        <v>133</v>
      </c>
    </row>
    <row r="191" spans="2:25" x14ac:dyDescent="0.2">
      <c r="B191" s="6"/>
      <c r="C191" s="6"/>
      <c r="D191" s="6" t="s">
        <v>95</v>
      </c>
      <c r="E191" t="s">
        <v>1102</v>
      </c>
      <c r="G191" s="3" t="s">
        <v>551</v>
      </c>
      <c r="Q191" t="s">
        <v>507</v>
      </c>
      <c r="S191" t="s">
        <v>508</v>
      </c>
      <c r="T191">
        <v>44</v>
      </c>
      <c r="U191" t="s">
        <v>174</v>
      </c>
      <c r="W191" t="s">
        <v>132</v>
      </c>
      <c r="Y191" t="s">
        <v>133</v>
      </c>
    </row>
    <row r="192" spans="2:25" x14ac:dyDescent="0.2">
      <c r="B192" s="6"/>
      <c r="C192" s="6"/>
      <c r="D192" s="6" t="s">
        <v>98</v>
      </c>
      <c r="E192" t="s">
        <v>1099</v>
      </c>
      <c r="G192" s="3" t="s">
        <v>553</v>
      </c>
      <c r="Q192" t="s">
        <v>509</v>
      </c>
      <c r="S192" t="s">
        <v>510</v>
      </c>
      <c r="T192">
        <v>791</v>
      </c>
      <c r="U192" t="s">
        <v>165</v>
      </c>
      <c r="W192" t="s">
        <v>132</v>
      </c>
      <c r="Y192" t="s">
        <v>133</v>
      </c>
    </row>
    <row r="193" spans="2:29" x14ac:dyDescent="0.2">
      <c r="B193" s="6"/>
      <c r="C193" s="6"/>
      <c r="D193" s="6" t="s">
        <v>98</v>
      </c>
      <c r="E193" t="s">
        <v>1108</v>
      </c>
      <c r="G193" s="3" t="s">
        <v>555</v>
      </c>
      <c r="Q193" t="s">
        <v>511</v>
      </c>
      <c r="S193" t="s">
        <v>512</v>
      </c>
      <c r="T193">
        <v>792</v>
      </c>
      <c r="U193" t="s">
        <v>131</v>
      </c>
      <c r="W193" t="s">
        <v>132</v>
      </c>
      <c r="Y193" t="s">
        <v>133</v>
      </c>
    </row>
    <row r="194" spans="2:29" x14ac:dyDescent="0.2">
      <c r="B194" s="6"/>
      <c r="C194" s="6"/>
      <c r="D194" s="6" t="s">
        <v>96</v>
      </c>
      <c r="E194" t="s">
        <v>1101</v>
      </c>
      <c r="G194" s="3" t="s">
        <v>557</v>
      </c>
      <c r="Q194" t="s">
        <v>513</v>
      </c>
      <c r="S194" t="s">
        <v>514</v>
      </c>
      <c r="T194">
        <v>820</v>
      </c>
      <c r="U194" t="s">
        <v>145</v>
      </c>
      <c r="W194" t="s">
        <v>132</v>
      </c>
      <c r="Y194" t="s">
        <v>133</v>
      </c>
    </row>
    <row r="195" spans="2:29" x14ac:dyDescent="0.2">
      <c r="B195" s="6"/>
      <c r="C195" s="6"/>
      <c r="D195" s="6" t="s">
        <v>96</v>
      </c>
      <c r="E195" t="s">
        <v>1120</v>
      </c>
      <c r="G195" s="3" t="s">
        <v>561</v>
      </c>
      <c r="Q195" t="s">
        <v>515</v>
      </c>
      <c r="S195" t="s">
        <v>516</v>
      </c>
      <c r="T195">
        <v>827</v>
      </c>
      <c r="U195" t="s">
        <v>141</v>
      </c>
      <c r="V195" t="s">
        <v>517</v>
      </c>
      <c r="W195" t="s">
        <v>132</v>
      </c>
      <c r="Y195" t="s">
        <v>133</v>
      </c>
    </row>
    <row r="196" spans="2:29" x14ac:dyDescent="0.2">
      <c r="B196" s="6"/>
      <c r="C196" s="6"/>
      <c r="D196" s="6" t="s">
        <v>99</v>
      </c>
      <c r="E196" t="s">
        <v>1091</v>
      </c>
      <c r="G196" s="3" t="s">
        <v>563</v>
      </c>
      <c r="Q196" t="s">
        <v>518</v>
      </c>
      <c r="S196" t="s">
        <v>519</v>
      </c>
      <c r="T196">
        <v>45</v>
      </c>
      <c r="U196" t="s">
        <v>174</v>
      </c>
      <c r="W196" t="s">
        <v>132</v>
      </c>
      <c r="Y196" t="s">
        <v>133</v>
      </c>
    </row>
    <row r="197" spans="2:29" x14ac:dyDescent="0.2">
      <c r="B197" s="6"/>
      <c r="C197" s="6"/>
      <c r="D197" s="6" t="s">
        <v>99</v>
      </c>
      <c r="E197" t="s">
        <v>1097</v>
      </c>
      <c r="G197" s="3" t="s">
        <v>565</v>
      </c>
      <c r="Q197" t="s">
        <v>520</v>
      </c>
      <c r="S197" t="s">
        <v>521</v>
      </c>
      <c r="T197">
        <v>46</v>
      </c>
      <c r="U197" t="s">
        <v>174</v>
      </c>
      <c r="W197" t="s">
        <v>132</v>
      </c>
      <c r="Y197" t="s">
        <v>133</v>
      </c>
    </row>
    <row r="198" spans="2:29" x14ac:dyDescent="0.2">
      <c r="B198" s="6"/>
      <c r="C198" s="6"/>
      <c r="D198" s="6" t="s">
        <v>99</v>
      </c>
      <c r="E198" t="s">
        <v>1114</v>
      </c>
      <c r="G198" s="3" t="s">
        <v>567</v>
      </c>
      <c r="Q198" t="s">
        <v>522</v>
      </c>
      <c r="S198" t="s">
        <v>523</v>
      </c>
      <c r="T198">
        <v>19</v>
      </c>
      <c r="U198" t="s">
        <v>131</v>
      </c>
      <c r="W198" t="s">
        <v>132</v>
      </c>
      <c r="AC198" t="s">
        <v>133</v>
      </c>
    </row>
    <row r="199" spans="2:29" x14ac:dyDescent="0.2">
      <c r="B199" s="6"/>
      <c r="C199" s="6"/>
      <c r="D199" s="6" t="s">
        <v>100</v>
      </c>
      <c r="E199" t="s">
        <v>1119</v>
      </c>
      <c r="G199" s="3" t="s">
        <v>569</v>
      </c>
      <c r="Q199" t="s">
        <v>524</v>
      </c>
      <c r="S199" t="s">
        <v>525</v>
      </c>
      <c r="T199">
        <v>47</v>
      </c>
      <c r="U199" t="s">
        <v>141</v>
      </c>
      <c r="V199" t="s">
        <v>124</v>
      </c>
      <c r="W199" t="s">
        <v>132</v>
      </c>
      <c r="Y199" t="s">
        <v>133</v>
      </c>
    </row>
    <row r="200" spans="2:29" x14ac:dyDescent="0.2">
      <c r="B200" s="6"/>
      <c r="C200" s="6"/>
      <c r="D200" s="6" t="s">
        <v>97</v>
      </c>
      <c r="E200" t="s">
        <v>1091</v>
      </c>
      <c r="G200" s="3" t="s">
        <v>571</v>
      </c>
      <c r="Q200" t="s">
        <v>526</v>
      </c>
      <c r="S200" t="s">
        <v>527</v>
      </c>
      <c r="T200">
        <v>48</v>
      </c>
      <c r="U200" t="s">
        <v>338</v>
      </c>
      <c r="W200" t="s">
        <v>132</v>
      </c>
      <c r="Y200" t="s">
        <v>133</v>
      </c>
    </row>
    <row r="201" spans="2:29" x14ac:dyDescent="0.2">
      <c r="B201" s="6"/>
      <c r="C201" s="6"/>
      <c r="D201" s="6" t="s">
        <v>97</v>
      </c>
      <c r="E201" t="s">
        <v>1101</v>
      </c>
      <c r="G201" s="3" t="s">
        <v>573</v>
      </c>
      <c r="Q201" t="s">
        <v>528</v>
      </c>
      <c r="S201" t="s">
        <v>529</v>
      </c>
      <c r="T201">
        <v>49</v>
      </c>
      <c r="U201" t="s">
        <v>131</v>
      </c>
      <c r="W201" t="s">
        <v>132</v>
      </c>
      <c r="Y201" t="s">
        <v>133</v>
      </c>
    </row>
    <row r="202" spans="2:29" x14ac:dyDescent="0.2">
      <c r="B202" s="6"/>
      <c r="C202" s="6"/>
      <c r="D202" s="6" t="s">
        <v>97</v>
      </c>
      <c r="E202" t="s">
        <v>1105</v>
      </c>
      <c r="G202" s="3" t="s">
        <v>575</v>
      </c>
      <c r="Q202" t="s">
        <v>530</v>
      </c>
      <c r="S202" t="s">
        <v>17</v>
      </c>
      <c r="T202">
        <v>50</v>
      </c>
      <c r="U202" t="s">
        <v>141</v>
      </c>
      <c r="V202" t="s">
        <v>530</v>
      </c>
      <c r="W202" t="s">
        <v>132</v>
      </c>
      <c r="Y202" t="s">
        <v>133</v>
      </c>
    </row>
    <row r="203" spans="2:29" x14ac:dyDescent="0.2">
      <c r="B203" s="6"/>
      <c r="C203" s="6"/>
      <c r="D203" s="6" t="s">
        <v>97</v>
      </c>
      <c r="E203" t="s">
        <v>1109</v>
      </c>
      <c r="G203" s="3" t="s">
        <v>577</v>
      </c>
      <c r="Q203" t="s">
        <v>531</v>
      </c>
      <c r="S203" t="s">
        <v>532</v>
      </c>
      <c r="T203">
        <v>51</v>
      </c>
      <c r="U203" t="s">
        <v>141</v>
      </c>
      <c r="V203" t="s">
        <v>531</v>
      </c>
      <c r="W203" t="s">
        <v>132</v>
      </c>
      <c r="Y203" t="s">
        <v>133</v>
      </c>
    </row>
    <row r="204" spans="2:29" x14ac:dyDescent="0.2">
      <c r="B204" s="6"/>
      <c r="C204" s="6"/>
      <c r="D204" s="6" t="s">
        <v>97</v>
      </c>
      <c r="E204" t="s">
        <v>1120</v>
      </c>
      <c r="G204" s="3" t="s">
        <v>579</v>
      </c>
      <c r="Q204" t="s">
        <v>533</v>
      </c>
      <c r="S204" t="s">
        <v>18</v>
      </c>
      <c r="T204">
        <v>52</v>
      </c>
      <c r="U204" t="s">
        <v>131</v>
      </c>
      <c r="W204" t="s">
        <v>132</v>
      </c>
      <c r="Y204" t="s">
        <v>133</v>
      </c>
    </row>
    <row r="205" spans="2:29" x14ac:dyDescent="0.2">
      <c r="B205" s="6"/>
      <c r="C205" s="6"/>
      <c r="D205" s="6" t="s">
        <v>101</v>
      </c>
      <c r="E205" t="s">
        <v>1098</v>
      </c>
      <c r="G205" s="3" t="s">
        <v>581</v>
      </c>
      <c r="Q205" t="s">
        <v>534</v>
      </c>
      <c r="S205" t="s">
        <v>535</v>
      </c>
      <c r="T205">
        <v>53</v>
      </c>
      <c r="U205" t="s">
        <v>141</v>
      </c>
      <c r="V205" t="s">
        <v>119</v>
      </c>
      <c r="W205" t="s">
        <v>132</v>
      </c>
      <c r="Y205" t="s">
        <v>133</v>
      </c>
    </row>
    <row r="206" spans="2:29" x14ac:dyDescent="0.2">
      <c r="B206" s="6"/>
      <c r="C206" s="6"/>
      <c r="D206" s="6" t="s">
        <v>101</v>
      </c>
      <c r="E206" t="s">
        <v>1110</v>
      </c>
      <c r="G206" s="3" t="s">
        <v>583</v>
      </c>
      <c r="Q206" t="s">
        <v>536</v>
      </c>
      <c r="S206" t="s">
        <v>19</v>
      </c>
      <c r="T206">
        <v>54</v>
      </c>
      <c r="U206" t="s">
        <v>141</v>
      </c>
      <c r="V206" t="s">
        <v>121</v>
      </c>
      <c r="W206" t="s">
        <v>132</v>
      </c>
      <c r="Y206" t="s">
        <v>133</v>
      </c>
    </row>
    <row r="207" spans="2:29" x14ac:dyDescent="0.2">
      <c r="B207" s="6"/>
      <c r="C207" s="6"/>
      <c r="D207" s="6" t="s">
        <v>101</v>
      </c>
      <c r="E207" t="s">
        <v>1112</v>
      </c>
      <c r="G207" s="3" t="s">
        <v>585</v>
      </c>
      <c r="Q207" t="s">
        <v>537</v>
      </c>
      <c r="S207" t="s">
        <v>538</v>
      </c>
      <c r="T207">
        <v>55</v>
      </c>
      <c r="U207" t="s">
        <v>145</v>
      </c>
      <c r="W207" t="s">
        <v>132</v>
      </c>
      <c r="Y207" t="s">
        <v>133</v>
      </c>
    </row>
    <row r="208" spans="2:29" x14ac:dyDescent="0.2">
      <c r="B208" s="6"/>
      <c r="C208" s="6"/>
      <c r="D208" s="6" t="s">
        <v>101</v>
      </c>
      <c r="E208" t="s">
        <v>1120</v>
      </c>
      <c r="G208" s="3" t="s">
        <v>587</v>
      </c>
      <c r="Q208" t="s">
        <v>539</v>
      </c>
      <c r="S208" t="s">
        <v>20</v>
      </c>
      <c r="T208">
        <v>56</v>
      </c>
      <c r="U208" t="s">
        <v>174</v>
      </c>
      <c r="W208" t="s">
        <v>132</v>
      </c>
      <c r="Y208" t="s">
        <v>133</v>
      </c>
    </row>
    <row r="209" spans="2:29" x14ac:dyDescent="0.2">
      <c r="B209" s="6"/>
      <c r="C209" s="6"/>
      <c r="D209" s="6" t="s">
        <v>102</v>
      </c>
      <c r="E209" t="s">
        <v>1094</v>
      </c>
      <c r="G209" s="3" t="s">
        <v>589</v>
      </c>
      <c r="Q209" t="s">
        <v>540</v>
      </c>
      <c r="S209" t="s">
        <v>541</v>
      </c>
      <c r="T209">
        <v>20</v>
      </c>
      <c r="U209" t="s">
        <v>165</v>
      </c>
      <c r="W209" t="s">
        <v>132</v>
      </c>
      <c r="AC209" t="s">
        <v>133</v>
      </c>
    </row>
    <row r="210" spans="2:29" x14ac:dyDescent="0.2">
      <c r="B210" s="6"/>
      <c r="C210" s="6"/>
      <c r="D210" s="6" t="s">
        <v>102</v>
      </c>
      <c r="E210" t="s">
        <v>1099</v>
      </c>
      <c r="G210" s="3" t="s">
        <v>591</v>
      </c>
      <c r="Q210" t="s">
        <v>542</v>
      </c>
      <c r="S210" t="s">
        <v>21</v>
      </c>
      <c r="T210">
        <v>57</v>
      </c>
      <c r="U210" t="s">
        <v>174</v>
      </c>
      <c r="W210" t="s">
        <v>132</v>
      </c>
      <c r="Y210" t="s">
        <v>133</v>
      </c>
    </row>
    <row r="211" spans="2:29" x14ac:dyDescent="0.2">
      <c r="B211" s="6"/>
      <c r="C211" s="6"/>
      <c r="D211" s="6" t="s">
        <v>103</v>
      </c>
      <c r="E211" t="s">
        <v>1094</v>
      </c>
      <c r="G211" s="3" t="s">
        <v>593</v>
      </c>
      <c r="Q211" t="s">
        <v>543</v>
      </c>
      <c r="S211" t="s">
        <v>544</v>
      </c>
      <c r="T211">
        <v>58</v>
      </c>
      <c r="U211" t="s">
        <v>174</v>
      </c>
      <c r="W211" t="s">
        <v>132</v>
      </c>
      <c r="Y211" t="s">
        <v>133</v>
      </c>
    </row>
    <row r="212" spans="2:29" x14ac:dyDescent="0.2">
      <c r="B212" s="6"/>
      <c r="C212" s="6"/>
      <c r="D212" s="6" t="s">
        <v>103</v>
      </c>
      <c r="E212" t="s">
        <v>1099</v>
      </c>
      <c r="G212" s="3" t="s">
        <v>595</v>
      </c>
      <c r="Q212" t="s">
        <v>545</v>
      </c>
      <c r="S212" t="s">
        <v>546</v>
      </c>
      <c r="T212">
        <v>59</v>
      </c>
      <c r="U212" t="s">
        <v>174</v>
      </c>
      <c r="W212" t="s">
        <v>132</v>
      </c>
      <c r="Y212" t="s">
        <v>133</v>
      </c>
    </row>
    <row r="213" spans="2:29" x14ac:dyDescent="0.2">
      <c r="B213" s="6"/>
      <c r="C213" s="6"/>
      <c r="D213" s="6" t="s">
        <v>103</v>
      </c>
      <c r="E213" t="s">
        <v>1120</v>
      </c>
      <c r="G213" s="3" t="s">
        <v>597</v>
      </c>
      <c r="Q213" t="s">
        <v>547</v>
      </c>
      <c r="S213" t="s">
        <v>22</v>
      </c>
      <c r="T213">
        <v>60</v>
      </c>
      <c r="U213" t="s">
        <v>145</v>
      </c>
      <c r="W213" t="s">
        <v>132</v>
      </c>
      <c r="Y213" t="s">
        <v>133</v>
      </c>
    </row>
    <row r="214" spans="2:29" x14ac:dyDescent="0.2">
      <c r="B214" s="6"/>
      <c r="C214" s="6"/>
      <c r="D214" s="6" t="s">
        <v>94</v>
      </c>
      <c r="E214" t="s">
        <v>1092</v>
      </c>
      <c r="G214" s="3" t="s">
        <v>599</v>
      </c>
      <c r="Q214" t="s">
        <v>548</v>
      </c>
      <c r="S214" t="s">
        <v>549</v>
      </c>
      <c r="T214">
        <v>61</v>
      </c>
      <c r="U214" t="s">
        <v>338</v>
      </c>
      <c r="W214" t="s">
        <v>132</v>
      </c>
      <c r="Y214" t="s">
        <v>133</v>
      </c>
    </row>
    <row r="215" spans="2:29" x14ac:dyDescent="0.2">
      <c r="B215" s="6"/>
      <c r="C215" s="6"/>
      <c r="D215" s="6" t="s">
        <v>94</v>
      </c>
      <c r="E215" t="s">
        <v>1096</v>
      </c>
      <c r="G215" s="3" t="s">
        <v>601</v>
      </c>
      <c r="Q215" t="s">
        <v>550</v>
      </c>
      <c r="S215" t="s">
        <v>551</v>
      </c>
      <c r="T215">
        <v>62</v>
      </c>
      <c r="U215" t="s">
        <v>145</v>
      </c>
      <c r="W215" t="s">
        <v>132</v>
      </c>
      <c r="Y215" t="s">
        <v>133</v>
      </c>
    </row>
    <row r="216" spans="2:29" x14ac:dyDescent="0.2">
      <c r="B216" s="6"/>
      <c r="C216" s="6"/>
      <c r="D216" s="6" t="s">
        <v>94</v>
      </c>
      <c r="E216" t="s">
        <v>1111</v>
      </c>
      <c r="G216" s="3" t="s">
        <v>604</v>
      </c>
      <c r="Q216" t="s">
        <v>552</v>
      </c>
      <c r="S216" t="s">
        <v>553</v>
      </c>
      <c r="T216">
        <v>63</v>
      </c>
      <c r="U216" t="s">
        <v>131</v>
      </c>
      <c r="W216" t="s">
        <v>132</v>
      </c>
      <c r="Y216" t="s">
        <v>133</v>
      </c>
    </row>
    <row r="217" spans="2:29" x14ac:dyDescent="0.2">
      <c r="B217" s="6"/>
      <c r="C217" s="6"/>
      <c r="D217" s="6"/>
      <c r="G217" s="3" t="s">
        <v>606</v>
      </c>
      <c r="Q217" t="s">
        <v>554</v>
      </c>
      <c r="S217" t="s">
        <v>555</v>
      </c>
      <c r="T217">
        <v>64</v>
      </c>
      <c r="U217" t="s">
        <v>131</v>
      </c>
      <c r="W217" t="s">
        <v>132</v>
      </c>
      <c r="Y217" t="s">
        <v>133</v>
      </c>
    </row>
    <row r="218" spans="2:29" x14ac:dyDescent="0.2">
      <c r="G218" s="3" t="s">
        <v>608</v>
      </c>
      <c r="Q218" t="s">
        <v>556</v>
      </c>
      <c r="S218" t="s">
        <v>557</v>
      </c>
      <c r="T218">
        <v>66</v>
      </c>
      <c r="U218" t="s">
        <v>145</v>
      </c>
      <c r="W218" t="s">
        <v>132</v>
      </c>
      <c r="Y218" t="s">
        <v>133</v>
      </c>
    </row>
    <row r="219" spans="2:29" x14ac:dyDescent="0.2">
      <c r="G219" s="3" t="s">
        <v>610</v>
      </c>
      <c r="Q219" t="s">
        <v>558</v>
      </c>
      <c r="S219" t="s">
        <v>23</v>
      </c>
      <c r="T219">
        <v>21</v>
      </c>
      <c r="U219" t="s">
        <v>141</v>
      </c>
      <c r="V219" t="s">
        <v>559</v>
      </c>
      <c r="W219" t="s">
        <v>132</v>
      </c>
      <c r="Y219" t="s">
        <v>133</v>
      </c>
      <c r="AC219" t="s">
        <v>133</v>
      </c>
    </row>
    <row r="220" spans="2:29" x14ac:dyDescent="0.2">
      <c r="G220" s="3" t="s">
        <v>612</v>
      </c>
      <c r="Q220" t="s">
        <v>560</v>
      </c>
      <c r="S220" t="s">
        <v>561</v>
      </c>
      <c r="T220">
        <v>67</v>
      </c>
      <c r="U220" t="s">
        <v>145</v>
      </c>
      <c r="W220" t="s">
        <v>132</v>
      </c>
      <c r="Y220" t="s">
        <v>133</v>
      </c>
    </row>
    <row r="221" spans="2:29" x14ac:dyDescent="0.2">
      <c r="G221" s="3" t="s">
        <v>614</v>
      </c>
      <c r="Q221" t="s">
        <v>562</v>
      </c>
      <c r="S221" t="s">
        <v>563</v>
      </c>
      <c r="T221">
        <v>68</v>
      </c>
      <c r="U221" t="s">
        <v>174</v>
      </c>
      <c r="W221" t="s">
        <v>132</v>
      </c>
      <c r="Y221" t="s">
        <v>133</v>
      </c>
    </row>
    <row r="222" spans="2:29" x14ac:dyDescent="0.2">
      <c r="G222" s="3" t="s">
        <v>616</v>
      </c>
      <c r="Q222" t="s">
        <v>564</v>
      </c>
      <c r="S222" t="s">
        <v>565</v>
      </c>
      <c r="T222">
        <v>69</v>
      </c>
      <c r="U222" t="s">
        <v>145</v>
      </c>
      <c r="W222" t="s">
        <v>132</v>
      </c>
      <c r="Y222" t="s">
        <v>133</v>
      </c>
    </row>
    <row r="223" spans="2:29" x14ac:dyDescent="0.2">
      <c r="G223" s="3" t="s">
        <v>618</v>
      </c>
      <c r="Q223" t="s">
        <v>566</v>
      </c>
      <c r="S223" t="s">
        <v>567</v>
      </c>
      <c r="T223">
        <v>70</v>
      </c>
      <c r="U223" t="s">
        <v>145</v>
      </c>
      <c r="W223" t="s">
        <v>132</v>
      </c>
      <c r="Y223" t="s">
        <v>133</v>
      </c>
    </row>
    <row r="224" spans="2:29" x14ac:dyDescent="0.2">
      <c r="G224" s="3" t="s">
        <v>620</v>
      </c>
      <c r="Q224" t="s">
        <v>568</v>
      </c>
      <c r="S224" t="s">
        <v>569</v>
      </c>
      <c r="T224">
        <v>71</v>
      </c>
      <c r="U224" t="s">
        <v>145</v>
      </c>
      <c r="W224" t="s">
        <v>132</v>
      </c>
      <c r="Y224" t="s">
        <v>133</v>
      </c>
    </row>
    <row r="225" spans="7:25" x14ac:dyDescent="0.2">
      <c r="G225" s="3" t="s">
        <v>622</v>
      </c>
      <c r="Q225" t="s">
        <v>570</v>
      </c>
      <c r="S225" t="s">
        <v>571</v>
      </c>
      <c r="T225">
        <v>72</v>
      </c>
      <c r="U225" t="s">
        <v>145</v>
      </c>
      <c r="W225" t="s">
        <v>132</v>
      </c>
      <c r="Y225" t="s">
        <v>133</v>
      </c>
    </row>
    <row r="226" spans="7:25" x14ac:dyDescent="0.2">
      <c r="G226" s="3" t="s">
        <v>624</v>
      </c>
      <c r="Q226" t="s">
        <v>572</v>
      </c>
      <c r="S226" t="s">
        <v>573</v>
      </c>
      <c r="T226">
        <v>73</v>
      </c>
      <c r="U226" t="s">
        <v>141</v>
      </c>
      <c r="V226" t="s">
        <v>572</v>
      </c>
      <c r="W226" t="s">
        <v>132</v>
      </c>
      <c r="Y226" t="s">
        <v>133</v>
      </c>
    </row>
    <row r="227" spans="7:25" x14ac:dyDescent="0.2">
      <c r="G227" s="3" t="s">
        <v>626</v>
      </c>
      <c r="Q227" t="s">
        <v>574</v>
      </c>
      <c r="S227" t="s">
        <v>575</v>
      </c>
      <c r="T227">
        <v>74</v>
      </c>
      <c r="U227" t="s">
        <v>131</v>
      </c>
      <c r="W227" t="s">
        <v>132</v>
      </c>
      <c r="Y227" t="s">
        <v>133</v>
      </c>
    </row>
    <row r="228" spans="7:25" x14ac:dyDescent="0.2">
      <c r="G228" s="3" t="s">
        <v>628</v>
      </c>
      <c r="Q228" t="s">
        <v>576</v>
      </c>
      <c r="S228" t="s">
        <v>577</v>
      </c>
      <c r="T228">
        <v>75</v>
      </c>
      <c r="U228" t="s">
        <v>145</v>
      </c>
      <c r="W228" t="s">
        <v>132</v>
      </c>
      <c r="Y228" t="s">
        <v>133</v>
      </c>
    </row>
    <row r="229" spans="7:25" x14ac:dyDescent="0.2">
      <c r="G229" s="3" t="s">
        <v>630</v>
      </c>
      <c r="Q229" t="s">
        <v>578</v>
      </c>
      <c r="S229" t="s">
        <v>579</v>
      </c>
      <c r="T229">
        <v>76</v>
      </c>
      <c r="U229" t="s">
        <v>145</v>
      </c>
      <c r="W229" t="s">
        <v>132</v>
      </c>
      <c r="Y229" t="s">
        <v>133</v>
      </c>
    </row>
    <row r="230" spans="7:25" x14ac:dyDescent="0.2">
      <c r="G230" s="3" t="s">
        <v>632</v>
      </c>
      <c r="Q230" t="s">
        <v>580</v>
      </c>
      <c r="S230" t="s">
        <v>581</v>
      </c>
      <c r="T230">
        <v>22</v>
      </c>
      <c r="U230" t="s">
        <v>141</v>
      </c>
      <c r="V230" t="s">
        <v>580</v>
      </c>
      <c r="W230" t="s">
        <v>132</v>
      </c>
      <c r="X230" t="s">
        <v>133</v>
      </c>
    </row>
    <row r="231" spans="7:25" x14ac:dyDescent="0.2">
      <c r="G231" s="3" t="s">
        <v>634</v>
      </c>
      <c r="Q231" t="s">
        <v>582</v>
      </c>
      <c r="S231" t="s">
        <v>583</v>
      </c>
      <c r="T231">
        <v>77</v>
      </c>
      <c r="U231" t="s">
        <v>338</v>
      </c>
      <c r="W231" t="s">
        <v>132</v>
      </c>
      <c r="Y231" t="s">
        <v>133</v>
      </c>
    </row>
    <row r="232" spans="7:25" x14ac:dyDescent="0.2">
      <c r="G232" s="3" t="s">
        <v>636</v>
      </c>
      <c r="Q232" t="s">
        <v>584</v>
      </c>
      <c r="S232" t="s">
        <v>585</v>
      </c>
      <c r="T232">
        <v>78</v>
      </c>
      <c r="U232" t="s">
        <v>145</v>
      </c>
      <c r="W232" t="s">
        <v>132</v>
      </c>
      <c r="Y232" t="s">
        <v>133</v>
      </c>
    </row>
    <row r="233" spans="7:25" x14ac:dyDescent="0.2">
      <c r="G233" s="3" t="s">
        <v>638</v>
      </c>
      <c r="Q233" t="s">
        <v>586</v>
      </c>
      <c r="S233" t="s">
        <v>587</v>
      </c>
      <c r="T233">
        <v>79</v>
      </c>
      <c r="U233" t="s">
        <v>131</v>
      </c>
      <c r="W233" t="s">
        <v>132</v>
      </c>
      <c r="Y233" t="s">
        <v>133</v>
      </c>
    </row>
    <row r="234" spans="7:25" x14ac:dyDescent="0.2">
      <c r="G234" s="3" t="s">
        <v>640</v>
      </c>
      <c r="Q234" t="s">
        <v>588</v>
      </c>
      <c r="S234" t="s">
        <v>589</v>
      </c>
      <c r="T234">
        <v>80</v>
      </c>
      <c r="U234" t="s">
        <v>131</v>
      </c>
      <c r="W234" t="s">
        <v>132</v>
      </c>
      <c r="Y234" t="s">
        <v>133</v>
      </c>
    </row>
    <row r="235" spans="7:25" x14ac:dyDescent="0.2">
      <c r="G235" s="3" t="s">
        <v>642</v>
      </c>
      <c r="Q235" t="s">
        <v>590</v>
      </c>
      <c r="S235" t="s">
        <v>591</v>
      </c>
      <c r="T235">
        <v>81</v>
      </c>
      <c r="U235" t="s">
        <v>145</v>
      </c>
      <c r="W235" t="s">
        <v>132</v>
      </c>
      <c r="Y235" t="s">
        <v>133</v>
      </c>
    </row>
    <row r="236" spans="7:25" x14ac:dyDescent="0.2">
      <c r="G236" s="3" t="s">
        <v>646</v>
      </c>
      <c r="Q236" t="s">
        <v>592</v>
      </c>
      <c r="S236" t="s">
        <v>593</v>
      </c>
      <c r="T236">
        <v>82</v>
      </c>
      <c r="U236" t="s">
        <v>145</v>
      </c>
      <c r="W236" t="s">
        <v>132</v>
      </c>
      <c r="Y236" t="s">
        <v>133</v>
      </c>
    </row>
    <row r="237" spans="7:25" x14ac:dyDescent="0.2">
      <c r="G237" s="3" t="s">
        <v>648</v>
      </c>
      <c r="Q237" t="s">
        <v>594</v>
      </c>
      <c r="S237" t="s">
        <v>595</v>
      </c>
      <c r="T237">
        <v>83</v>
      </c>
      <c r="U237" t="s">
        <v>145</v>
      </c>
      <c r="W237" t="s">
        <v>132</v>
      </c>
      <c r="Y237" t="s">
        <v>133</v>
      </c>
    </row>
    <row r="238" spans="7:25" x14ac:dyDescent="0.2">
      <c r="G238" s="3" t="s">
        <v>650</v>
      </c>
      <c r="Q238" t="s">
        <v>596</v>
      </c>
      <c r="S238" t="s">
        <v>597</v>
      </c>
      <c r="T238">
        <v>84</v>
      </c>
      <c r="U238" t="s">
        <v>165</v>
      </c>
      <c r="W238" t="s">
        <v>132</v>
      </c>
      <c r="Y238" t="s">
        <v>133</v>
      </c>
    </row>
    <row r="239" spans="7:25" x14ac:dyDescent="0.2">
      <c r="G239" s="3" t="s">
        <v>652</v>
      </c>
      <c r="Q239" t="s">
        <v>598</v>
      </c>
      <c r="S239" t="s">
        <v>599</v>
      </c>
      <c r="T239">
        <v>85</v>
      </c>
      <c r="U239" t="s">
        <v>145</v>
      </c>
      <c r="W239" t="s">
        <v>132</v>
      </c>
      <c r="Y239" t="s">
        <v>133</v>
      </c>
    </row>
    <row r="240" spans="7:25" x14ac:dyDescent="0.2">
      <c r="G240" s="3" t="s">
        <v>654</v>
      </c>
      <c r="Q240" t="s">
        <v>600</v>
      </c>
      <c r="S240" t="s">
        <v>601</v>
      </c>
      <c r="T240">
        <v>86</v>
      </c>
      <c r="U240" t="s">
        <v>145</v>
      </c>
      <c r="W240" t="s">
        <v>132</v>
      </c>
      <c r="Y240" t="s">
        <v>133</v>
      </c>
    </row>
    <row r="241" spans="7:29" x14ac:dyDescent="0.2">
      <c r="G241" s="3" t="s">
        <v>656</v>
      </c>
      <c r="Q241" t="s">
        <v>602</v>
      </c>
      <c r="S241" t="s">
        <v>24</v>
      </c>
      <c r="T241">
        <v>24</v>
      </c>
      <c r="U241" t="s">
        <v>131</v>
      </c>
      <c r="W241" t="s">
        <v>132</v>
      </c>
      <c r="X241" t="s">
        <v>133</v>
      </c>
      <c r="Y241" t="s">
        <v>133</v>
      </c>
    </row>
    <row r="242" spans="7:29" x14ac:dyDescent="0.2">
      <c r="G242" s="3" t="s">
        <v>658</v>
      </c>
      <c r="Q242" t="s">
        <v>603</v>
      </c>
      <c r="S242" t="s">
        <v>604</v>
      </c>
      <c r="T242">
        <v>87</v>
      </c>
      <c r="U242" t="s">
        <v>145</v>
      </c>
      <c r="W242" t="s">
        <v>132</v>
      </c>
      <c r="Y242" t="s">
        <v>133</v>
      </c>
    </row>
    <row r="243" spans="7:29" x14ac:dyDescent="0.2">
      <c r="G243" s="3" t="s">
        <v>660</v>
      </c>
      <c r="Q243" t="s">
        <v>605</v>
      </c>
      <c r="S243" t="s">
        <v>606</v>
      </c>
      <c r="T243">
        <v>88</v>
      </c>
      <c r="U243" t="s">
        <v>145</v>
      </c>
      <c r="W243" t="s">
        <v>132</v>
      </c>
      <c r="Y243" t="s">
        <v>133</v>
      </c>
    </row>
    <row r="244" spans="7:29" x14ac:dyDescent="0.2">
      <c r="G244" s="3" t="s">
        <v>662</v>
      </c>
      <c r="Q244" t="s">
        <v>607</v>
      </c>
      <c r="S244" t="s">
        <v>608</v>
      </c>
      <c r="T244">
        <v>89</v>
      </c>
      <c r="U244" t="s">
        <v>145</v>
      </c>
      <c r="W244" t="s">
        <v>132</v>
      </c>
      <c r="Y244" t="s">
        <v>133</v>
      </c>
    </row>
    <row r="245" spans="7:29" x14ac:dyDescent="0.2">
      <c r="G245" s="3" t="s">
        <v>664</v>
      </c>
      <c r="Q245" t="s">
        <v>609</v>
      </c>
      <c r="S245" t="s">
        <v>610</v>
      </c>
      <c r="T245">
        <v>90</v>
      </c>
      <c r="U245" t="s">
        <v>145</v>
      </c>
      <c r="W245" t="s">
        <v>132</v>
      </c>
      <c r="Y245" t="s">
        <v>133</v>
      </c>
    </row>
    <row r="246" spans="7:29" x14ac:dyDescent="0.2">
      <c r="G246" s="3" t="s">
        <v>666</v>
      </c>
      <c r="Q246" t="s">
        <v>611</v>
      </c>
      <c r="S246" t="s">
        <v>612</v>
      </c>
      <c r="T246">
        <v>92</v>
      </c>
      <c r="U246" t="s">
        <v>145</v>
      </c>
      <c r="W246" t="s">
        <v>132</v>
      </c>
      <c r="Y246" t="s">
        <v>133</v>
      </c>
    </row>
    <row r="247" spans="7:29" x14ac:dyDescent="0.2">
      <c r="G247" s="3" t="s">
        <v>668</v>
      </c>
      <c r="Q247" t="s">
        <v>613</v>
      </c>
      <c r="S247" t="s">
        <v>614</v>
      </c>
      <c r="T247">
        <v>93</v>
      </c>
      <c r="U247" t="s">
        <v>145</v>
      </c>
      <c r="W247" t="s">
        <v>132</v>
      </c>
      <c r="Y247" t="s">
        <v>133</v>
      </c>
    </row>
    <row r="248" spans="7:29" x14ac:dyDescent="0.2">
      <c r="G248" s="3" t="s">
        <v>670</v>
      </c>
      <c r="Q248" t="s">
        <v>615</v>
      </c>
      <c r="S248" t="s">
        <v>616</v>
      </c>
      <c r="T248">
        <v>94</v>
      </c>
      <c r="U248" t="s">
        <v>145</v>
      </c>
      <c r="W248" t="s">
        <v>132</v>
      </c>
      <c r="Y248" t="s">
        <v>133</v>
      </c>
    </row>
    <row r="249" spans="7:29" x14ac:dyDescent="0.2">
      <c r="G249" s="3" t="s">
        <v>673</v>
      </c>
      <c r="Q249" t="s">
        <v>617</v>
      </c>
      <c r="S249" t="s">
        <v>618</v>
      </c>
      <c r="T249">
        <v>95</v>
      </c>
      <c r="U249" t="s">
        <v>145</v>
      </c>
      <c r="W249" t="s">
        <v>132</v>
      </c>
      <c r="Y249" t="s">
        <v>133</v>
      </c>
    </row>
    <row r="250" spans="7:29" x14ac:dyDescent="0.2">
      <c r="G250" s="3" t="s">
        <v>675</v>
      </c>
      <c r="Q250" t="s">
        <v>619</v>
      </c>
      <c r="S250" t="s">
        <v>620</v>
      </c>
      <c r="T250">
        <v>96</v>
      </c>
      <c r="U250" t="s">
        <v>145</v>
      </c>
      <c r="W250" t="s">
        <v>132</v>
      </c>
      <c r="Y250" t="s">
        <v>133</v>
      </c>
    </row>
    <row r="251" spans="7:29" x14ac:dyDescent="0.2">
      <c r="G251" s="3" t="s">
        <v>677</v>
      </c>
      <c r="Q251" t="s">
        <v>621</v>
      </c>
      <c r="S251" t="s">
        <v>622</v>
      </c>
      <c r="T251">
        <v>25</v>
      </c>
      <c r="U251" t="s">
        <v>131</v>
      </c>
      <c r="W251" t="s">
        <v>132</v>
      </c>
      <c r="AC251" t="s">
        <v>133</v>
      </c>
    </row>
    <row r="252" spans="7:29" x14ac:dyDescent="0.2">
      <c r="G252" s="3" t="s">
        <v>679</v>
      </c>
      <c r="Q252" t="s">
        <v>623</v>
      </c>
      <c r="S252" t="s">
        <v>624</v>
      </c>
      <c r="T252">
        <v>97</v>
      </c>
      <c r="U252" t="s">
        <v>145</v>
      </c>
      <c r="W252" t="s">
        <v>132</v>
      </c>
      <c r="Y252" t="s">
        <v>133</v>
      </c>
    </row>
    <row r="253" spans="7:29" x14ac:dyDescent="0.2">
      <c r="G253" s="3" t="s">
        <v>681</v>
      </c>
      <c r="Q253" t="s">
        <v>625</v>
      </c>
      <c r="S253" t="s">
        <v>626</v>
      </c>
      <c r="T253">
        <v>98</v>
      </c>
      <c r="U253" t="s">
        <v>145</v>
      </c>
      <c r="W253" t="s">
        <v>132</v>
      </c>
      <c r="Y253" t="s">
        <v>133</v>
      </c>
    </row>
    <row r="254" spans="7:29" x14ac:dyDescent="0.2">
      <c r="G254" s="3" t="s">
        <v>683</v>
      </c>
      <c r="Q254" t="s">
        <v>627</v>
      </c>
      <c r="S254" t="s">
        <v>628</v>
      </c>
      <c r="T254">
        <v>99</v>
      </c>
      <c r="U254" t="s">
        <v>145</v>
      </c>
      <c r="W254" t="s">
        <v>132</v>
      </c>
      <c r="Y254" t="s">
        <v>133</v>
      </c>
    </row>
    <row r="255" spans="7:29" x14ac:dyDescent="0.2">
      <c r="G255" s="3" t="s">
        <v>685</v>
      </c>
      <c r="Q255" t="s">
        <v>629</v>
      </c>
      <c r="S255" t="s">
        <v>630</v>
      </c>
      <c r="T255">
        <v>100</v>
      </c>
      <c r="U255" t="s">
        <v>145</v>
      </c>
      <c r="W255" t="s">
        <v>132</v>
      </c>
      <c r="Y255" t="s">
        <v>133</v>
      </c>
    </row>
    <row r="256" spans="7:29" x14ac:dyDescent="0.2">
      <c r="G256" s="3" t="s">
        <v>687</v>
      </c>
      <c r="Q256" t="s">
        <v>631</v>
      </c>
      <c r="S256" t="s">
        <v>632</v>
      </c>
      <c r="T256">
        <v>101</v>
      </c>
      <c r="U256" t="s">
        <v>145</v>
      </c>
      <c r="W256" t="s">
        <v>132</v>
      </c>
      <c r="Y256" t="s">
        <v>133</v>
      </c>
    </row>
    <row r="257" spans="7:29" x14ac:dyDescent="0.2">
      <c r="G257" s="3" t="s">
        <v>689</v>
      </c>
      <c r="Q257" t="s">
        <v>633</v>
      </c>
      <c r="S257" t="s">
        <v>634</v>
      </c>
      <c r="T257">
        <v>102</v>
      </c>
      <c r="U257" t="s">
        <v>145</v>
      </c>
      <c r="W257" t="s">
        <v>132</v>
      </c>
      <c r="Y257" t="s">
        <v>133</v>
      </c>
    </row>
    <row r="258" spans="7:29" x14ac:dyDescent="0.2">
      <c r="G258" s="3" t="s">
        <v>692</v>
      </c>
      <c r="Q258" t="s">
        <v>635</v>
      </c>
      <c r="S258" t="s">
        <v>636</v>
      </c>
      <c r="T258">
        <v>103</v>
      </c>
      <c r="U258" t="s">
        <v>145</v>
      </c>
      <c r="W258" t="s">
        <v>132</v>
      </c>
      <c r="Y258" t="s">
        <v>133</v>
      </c>
    </row>
    <row r="259" spans="7:29" x14ac:dyDescent="0.2">
      <c r="G259" s="3" t="s">
        <v>694</v>
      </c>
      <c r="Q259" t="s">
        <v>637</v>
      </c>
      <c r="S259" t="s">
        <v>638</v>
      </c>
      <c r="T259">
        <v>104</v>
      </c>
      <c r="U259" t="s">
        <v>141</v>
      </c>
      <c r="V259" t="s">
        <v>142</v>
      </c>
      <c r="W259" t="s">
        <v>132</v>
      </c>
      <c r="Y259" t="s">
        <v>133</v>
      </c>
    </row>
    <row r="260" spans="7:29" x14ac:dyDescent="0.2">
      <c r="G260" s="3" t="s">
        <v>696</v>
      </c>
      <c r="Q260" t="s">
        <v>639</v>
      </c>
      <c r="S260" t="s">
        <v>640</v>
      </c>
      <c r="T260">
        <v>105</v>
      </c>
      <c r="U260" t="s">
        <v>186</v>
      </c>
      <c r="W260" t="s">
        <v>132</v>
      </c>
      <c r="Y260" t="s">
        <v>133</v>
      </c>
    </row>
    <row r="261" spans="7:29" x14ac:dyDescent="0.2">
      <c r="G261" s="3" t="s">
        <v>701</v>
      </c>
      <c r="Q261" t="s">
        <v>641</v>
      </c>
      <c r="S261" t="s">
        <v>642</v>
      </c>
      <c r="T261">
        <v>106</v>
      </c>
      <c r="U261" t="s">
        <v>145</v>
      </c>
      <c r="W261" t="s">
        <v>132</v>
      </c>
      <c r="Y261" t="s">
        <v>133</v>
      </c>
    </row>
    <row r="262" spans="7:29" x14ac:dyDescent="0.2">
      <c r="G262" s="3" t="s">
        <v>703</v>
      </c>
      <c r="Q262" t="s">
        <v>643</v>
      </c>
      <c r="S262" t="s">
        <v>25</v>
      </c>
      <c r="T262">
        <v>26</v>
      </c>
      <c r="U262" t="s">
        <v>141</v>
      </c>
      <c r="V262" t="s">
        <v>644</v>
      </c>
      <c r="W262" t="s">
        <v>132</v>
      </c>
      <c r="Y262" t="s">
        <v>133</v>
      </c>
      <c r="AC262" t="s">
        <v>133</v>
      </c>
    </row>
    <row r="263" spans="7:29" x14ac:dyDescent="0.2">
      <c r="G263" s="3" t="s">
        <v>708</v>
      </c>
      <c r="Q263" t="s">
        <v>645</v>
      </c>
      <c r="S263" t="s">
        <v>646</v>
      </c>
      <c r="T263">
        <v>107</v>
      </c>
      <c r="U263" t="s">
        <v>145</v>
      </c>
      <c r="W263" t="s">
        <v>132</v>
      </c>
      <c r="Y263" t="s">
        <v>133</v>
      </c>
    </row>
    <row r="264" spans="7:29" x14ac:dyDescent="0.2">
      <c r="G264" s="3" t="s">
        <v>710</v>
      </c>
      <c r="Q264" t="s">
        <v>647</v>
      </c>
      <c r="S264" t="s">
        <v>648</v>
      </c>
      <c r="T264">
        <v>108</v>
      </c>
      <c r="U264" t="s">
        <v>145</v>
      </c>
      <c r="W264" t="s">
        <v>132</v>
      </c>
      <c r="Y264" t="s">
        <v>133</v>
      </c>
    </row>
    <row r="265" spans="7:29" x14ac:dyDescent="0.2">
      <c r="G265" s="3" t="s">
        <v>717</v>
      </c>
      <c r="Q265" t="s">
        <v>649</v>
      </c>
      <c r="S265" t="s">
        <v>650</v>
      </c>
      <c r="T265">
        <v>109</v>
      </c>
      <c r="U265" t="s">
        <v>145</v>
      </c>
      <c r="W265" t="s">
        <v>132</v>
      </c>
      <c r="Y265" t="s">
        <v>133</v>
      </c>
    </row>
    <row r="266" spans="7:29" x14ac:dyDescent="0.2">
      <c r="G266" s="3" t="s">
        <v>719</v>
      </c>
      <c r="Q266" t="s">
        <v>651</v>
      </c>
      <c r="S266" t="s">
        <v>652</v>
      </c>
      <c r="T266">
        <v>110</v>
      </c>
      <c r="U266" t="s">
        <v>145</v>
      </c>
      <c r="W266" t="s">
        <v>132</v>
      </c>
      <c r="Y266" t="s">
        <v>133</v>
      </c>
    </row>
    <row r="267" spans="7:29" x14ac:dyDescent="0.2">
      <c r="G267" s="3" t="s">
        <v>722</v>
      </c>
      <c r="Q267" t="s">
        <v>653</v>
      </c>
      <c r="S267" t="s">
        <v>654</v>
      </c>
      <c r="T267">
        <v>111</v>
      </c>
      <c r="U267" t="s">
        <v>145</v>
      </c>
      <c r="W267" t="s">
        <v>132</v>
      </c>
      <c r="Y267" t="s">
        <v>133</v>
      </c>
    </row>
    <row r="268" spans="7:29" x14ac:dyDescent="0.2">
      <c r="G268" s="3" t="s">
        <v>729</v>
      </c>
      <c r="Q268" t="s">
        <v>655</v>
      </c>
      <c r="S268" t="s">
        <v>656</v>
      </c>
      <c r="T268">
        <v>112</v>
      </c>
      <c r="U268" t="s">
        <v>338</v>
      </c>
      <c r="W268" t="s">
        <v>132</v>
      </c>
      <c r="Y268" t="s">
        <v>133</v>
      </c>
    </row>
    <row r="269" spans="7:29" x14ac:dyDescent="0.2">
      <c r="G269" s="3" t="s">
        <v>731</v>
      </c>
      <c r="Q269" t="s">
        <v>657</v>
      </c>
      <c r="S269" t="s">
        <v>658</v>
      </c>
      <c r="T269">
        <v>113</v>
      </c>
      <c r="U269" t="s">
        <v>145</v>
      </c>
      <c r="W269" t="s">
        <v>132</v>
      </c>
      <c r="Y269" t="s">
        <v>133</v>
      </c>
    </row>
    <row r="270" spans="7:29" x14ac:dyDescent="0.2">
      <c r="G270" s="3" t="s">
        <v>733</v>
      </c>
      <c r="Q270" t="s">
        <v>659</v>
      </c>
      <c r="S270" t="s">
        <v>660</v>
      </c>
      <c r="T270">
        <v>114</v>
      </c>
      <c r="U270" t="s">
        <v>186</v>
      </c>
      <c r="W270" t="s">
        <v>132</v>
      </c>
      <c r="Y270" t="s">
        <v>133</v>
      </c>
    </row>
    <row r="271" spans="7:29" x14ac:dyDescent="0.2">
      <c r="G271" s="3" t="s">
        <v>735</v>
      </c>
      <c r="Q271" t="s">
        <v>661</v>
      </c>
      <c r="S271" t="s">
        <v>662</v>
      </c>
      <c r="T271">
        <v>115</v>
      </c>
      <c r="U271" t="s">
        <v>145</v>
      </c>
      <c r="W271" t="s">
        <v>132</v>
      </c>
      <c r="Y271" t="s">
        <v>133</v>
      </c>
    </row>
    <row r="272" spans="7:29" x14ac:dyDescent="0.2">
      <c r="G272" s="3" t="s">
        <v>737</v>
      </c>
      <c r="Q272" t="s">
        <v>663</v>
      </c>
      <c r="S272" t="s">
        <v>664</v>
      </c>
      <c r="T272">
        <v>116</v>
      </c>
      <c r="U272" t="s">
        <v>145</v>
      </c>
      <c r="W272" t="s">
        <v>132</v>
      </c>
      <c r="Y272" t="s">
        <v>133</v>
      </c>
    </row>
    <row r="273" spans="7:29" x14ac:dyDescent="0.2">
      <c r="G273" s="3" t="s">
        <v>739</v>
      </c>
      <c r="Q273" t="s">
        <v>665</v>
      </c>
      <c r="S273" t="s">
        <v>666</v>
      </c>
      <c r="T273">
        <v>65</v>
      </c>
      <c r="U273" t="s">
        <v>145</v>
      </c>
      <c r="W273" t="s">
        <v>132</v>
      </c>
      <c r="Y273" t="s">
        <v>133</v>
      </c>
    </row>
    <row r="274" spans="7:29" x14ac:dyDescent="0.2">
      <c r="G274" s="3" t="s">
        <v>741</v>
      </c>
      <c r="Q274" t="s">
        <v>667</v>
      </c>
      <c r="S274" t="s">
        <v>668</v>
      </c>
      <c r="T274">
        <v>828</v>
      </c>
      <c r="U274" t="s">
        <v>165</v>
      </c>
      <c r="W274" t="s">
        <v>206</v>
      </c>
      <c r="Y274" t="s">
        <v>133</v>
      </c>
    </row>
    <row r="275" spans="7:29" x14ac:dyDescent="0.2">
      <c r="G275" s="3" t="s">
        <v>743</v>
      </c>
      <c r="Q275" t="s">
        <v>669</v>
      </c>
      <c r="S275" t="s">
        <v>670</v>
      </c>
      <c r="T275">
        <v>455</v>
      </c>
      <c r="U275" t="s">
        <v>145</v>
      </c>
      <c r="W275" t="s">
        <v>132</v>
      </c>
      <c r="Y275" t="s">
        <v>133</v>
      </c>
    </row>
    <row r="276" spans="7:29" x14ac:dyDescent="0.2">
      <c r="G276" s="3" t="s">
        <v>745</v>
      </c>
      <c r="Q276" t="s">
        <v>671</v>
      </c>
      <c r="S276" t="s">
        <v>26</v>
      </c>
      <c r="T276">
        <v>91</v>
      </c>
      <c r="U276" t="s">
        <v>141</v>
      </c>
      <c r="V276" t="s">
        <v>142</v>
      </c>
      <c r="W276" t="s">
        <v>132</v>
      </c>
      <c r="Y276" t="s">
        <v>133</v>
      </c>
    </row>
    <row r="277" spans="7:29" x14ac:dyDescent="0.2">
      <c r="G277" s="3" t="s">
        <v>747</v>
      </c>
      <c r="Q277" t="s">
        <v>672</v>
      </c>
      <c r="S277" t="s">
        <v>673</v>
      </c>
      <c r="T277">
        <v>798</v>
      </c>
      <c r="U277" t="s">
        <v>165</v>
      </c>
      <c r="W277" t="s">
        <v>206</v>
      </c>
      <c r="Y277" t="s">
        <v>133</v>
      </c>
    </row>
    <row r="278" spans="7:29" x14ac:dyDescent="0.2">
      <c r="G278" s="3" t="s">
        <v>749</v>
      </c>
      <c r="Q278" t="s">
        <v>674</v>
      </c>
      <c r="S278" t="s">
        <v>675</v>
      </c>
      <c r="T278">
        <v>476</v>
      </c>
      <c r="U278" t="s">
        <v>174</v>
      </c>
      <c r="W278" t="s">
        <v>132</v>
      </c>
      <c r="X278" t="s">
        <v>133</v>
      </c>
    </row>
    <row r="279" spans="7:29" x14ac:dyDescent="0.2">
      <c r="G279" s="3" t="s">
        <v>752</v>
      </c>
      <c r="Q279" t="s">
        <v>676</v>
      </c>
      <c r="S279" t="s">
        <v>677</v>
      </c>
      <c r="T279">
        <v>478</v>
      </c>
      <c r="U279" t="s">
        <v>174</v>
      </c>
      <c r="W279" t="s">
        <v>132</v>
      </c>
      <c r="X279" t="s">
        <v>133</v>
      </c>
    </row>
    <row r="280" spans="7:29" x14ac:dyDescent="0.2">
      <c r="G280" s="3" t="s">
        <v>754</v>
      </c>
      <c r="Q280" t="s">
        <v>678</v>
      </c>
      <c r="S280" t="s">
        <v>679</v>
      </c>
      <c r="T280">
        <v>531</v>
      </c>
      <c r="U280" t="s">
        <v>131</v>
      </c>
      <c r="W280" t="s">
        <v>132</v>
      </c>
      <c r="X280" t="s">
        <v>133</v>
      </c>
      <c r="AC280" t="s">
        <v>133</v>
      </c>
    </row>
    <row r="281" spans="7:29" x14ac:dyDescent="0.2">
      <c r="G281" s="3" t="s">
        <v>756</v>
      </c>
      <c r="Q281" t="s">
        <v>680</v>
      </c>
      <c r="S281" t="s">
        <v>681</v>
      </c>
      <c r="T281">
        <v>492</v>
      </c>
      <c r="U281" t="s">
        <v>141</v>
      </c>
      <c r="V281" t="s">
        <v>124</v>
      </c>
      <c r="W281" t="s">
        <v>132</v>
      </c>
      <c r="Z281" t="s">
        <v>133</v>
      </c>
    </row>
    <row r="282" spans="7:29" x14ac:dyDescent="0.2">
      <c r="G282" s="3" t="s">
        <v>758</v>
      </c>
      <c r="Q282" t="s">
        <v>682</v>
      </c>
      <c r="S282" t="s">
        <v>683</v>
      </c>
      <c r="T282">
        <v>532</v>
      </c>
      <c r="U282" t="s">
        <v>131</v>
      </c>
      <c r="W282" t="s">
        <v>132</v>
      </c>
      <c r="X282" t="s">
        <v>133</v>
      </c>
      <c r="AC282" t="s">
        <v>133</v>
      </c>
    </row>
    <row r="283" spans="7:29" x14ac:dyDescent="0.2">
      <c r="G283" s="3" t="s">
        <v>760</v>
      </c>
      <c r="Q283" t="s">
        <v>684</v>
      </c>
      <c r="S283" t="s">
        <v>685</v>
      </c>
      <c r="T283">
        <v>508</v>
      </c>
      <c r="U283" t="s">
        <v>145</v>
      </c>
      <c r="W283" t="s">
        <v>132</v>
      </c>
      <c r="Y283" t="s">
        <v>133</v>
      </c>
    </row>
    <row r="284" spans="7:29" x14ac:dyDescent="0.2">
      <c r="G284" s="3" t="s">
        <v>763</v>
      </c>
      <c r="Q284" t="s">
        <v>686</v>
      </c>
      <c r="S284" t="s">
        <v>687</v>
      </c>
      <c r="T284">
        <v>829</v>
      </c>
      <c r="U284" t="s">
        <v>131</v>
      </c>
      <c r="W284" t="s">
        <v>132</v>
      </c>
      <c r="Y284" t="s">
        <v>133</v>
      </c>
    </row>
    <row r="285" spans="7:29" x14ac:dyDescent="0.2">
      <c r="G285" s="3" t="s">
        <v>765</v>
      </c>
      <c r="Q285" t="s">
        <v>688</v>
      </c>
      <c r="S285" t="s">
        <v>689</v>
      </c>
      <c r="T285">
        <v>821</v>
      </c>
      <c r="U285" t="s">
        <v>141</v>
      </c>
      <c r="V285" t="s">
        <v>690</v>
      </c>
      <c r="W285" t="s">
        <v>132</v>
      </c>
      <c r="Z285" t="s">
        <v>133</v>
      </c>
    </row>
    <row r="286" spans="7:29" x14ac:dyDescent="0.2">
      <c r="G286" s="3" t="s">
        <v>767</v>
      </c>
      <c r="Q286" t="s">
        <v>691</v>
      </c>
      <c r="S286" t="s">
        <v>692</v>
      </c>
      <c r="T286">
        <v>739</v>
      </c>
      <c r="U286" t="s">
        <v>165</v>
      </c>
      <c r="Y286" t="s">
        <v>133</v>
      </c>
    </row>
    <row r="287" spans="7:29" x14ac:dyDescent="0.2">
      <c r="G287" s="3" t="s">
        <v>769</v>
      </c>
      <c r="Q287" t="s">
        <v>693</v>
      </c>
      <c r="S287" t="s">
        <v>694</v>
      </c>
      <c r="T287">
        <v>799</v>
      </c>
      <c r="U287" t="s">
        <v>165</v>
      </c>
      <c r="Y287" t="s">
        <v>133</v>
      </c>
    </row>
    <row r="288" spans="7:29" x14ac:dyDescent="0.2">
      <c r="G288" s="3" t="s">
        <v>771</v>
      </c>
      <c r="Q288" t="s">
        <v>695</v>
      </c>
      <c r="S288" t="s">
        <v>696</v>
      </c>
      <c r="T288">
        <v>734</v>
      </c>
      <c r="U288" t="s">
        <v>697</v>
      </c>
      <c r="V288" t="s">
        <v>682</v>
      </c>
      <c r="W288" t="s">
        <v>132</v>
      </c>
      <c r="X288" t="s">
        <v>133</v>
      </c>
    </row>
    <row r="289" spans="7:29" x14ac:dyDescent="0.2">
      <c r="G289" s="3" t="s">
        <v>775</v>
      </c>
      <c r="Q289" t="s">
        <v>698</v>
      </c>
      <c r="S289" t="s">
        <v>27</v>
      </c>
      <c r="T289">
        <v>747</v>
      </c>
      <c r="U289" t="s">
        <v>131</v>
      </c>
      <c r="Y289" t="s">
        <v>133</v>
      </c>
    </row>
    <row r="290" spans="7:29" x14ac:dyDescent="0.2">
      <c r="G290" s="3" t="s">
        <v>777</v>
      </c>
      <c r="Q290" t="s">
        <v>699</v>
      </c>
      <c r="S290" t="s">
        <v>28</v>
      </c>
      <c r="T290">
        <v>748</v>
      </c>
      <c r="U290" t="s">
        <v>131</v>
      </c>
      <c r="Y290" t="s">
        <v>133</v>
      </c>
    </row>
    <row r="291" spans="7:29" x14ac:dyDescent="0.2">
      <c r="G291" s="3" t="s">
        <v>780</v>
      </c>
      <c r="Q291" t="s">
        <v>700</v>
      </c>
      <c r="S291" t="s">
        <v>701</v>
      </c>
      <c r="T291">
        <v>651</v>
      </c>
      <c r="U291" t="s">
        <v>141</v>
      </c>
      <c r="V291" t="s">
        <v>700</v>
      </c>
      <c r="X291" t="s">
        <v>133</v>
      </c>
    </row>
    <row r="292" spans="7:29" x14ac:dyDescent="0.2">
      <c r="G292" s="3" t="s">
        <v>782</v>
      </c>
      <c r="Q292" t="s">
        <v>702</v>
      </c>
      <c r="S292" t="s">
        <v>703</v>
      </c>
      <c r="T292">
        <v>576</v>
      </c>
      <c r="U292" t="s">
        <v>174</v>
      </c>
      <c r="Y292" t="s">
        <v>133</v>
      </c>
    </row>
    <row r="293" spans="7:29" x14ac:dyDescent="0.2">
      <c r="G293" s="3" t="s">
        <v>784</v>
      </c>
      <c r="Q293" t="s">
        <v>704</v>
      </c>
      <c r="S293" t="s">
        <v>29</v>
      </c>
      <c r="T293">
        <v>731</v>
      </c>
      <c r="U293" t="s">
        <v>165</v>
      </c>
      <c r="Y293" t="s">
        <v>133</v>
      </c>
    </row>
    <row r="294" spans="7:29" x14ac:dyDescent="0.2">
      <c r="G294" s="3" t="s">
        <v>789</v>
      </c>
      <c r="Q294" t="s">
        <v>705</v>
      </c>
      <c r="S294" t="s">
        <v>30</v>
      </c>
      <c r="T294">
        <v>801</v>
      </c>
      <c r="U294" t="s">
        <v>165</v>
      </c>
      <c r="Y294" t="s">
        <v>133</v>
      </c>
    </row>
    <row r="295" spans="7:29" x14ac:dyDescent="0.2">
      <c r="G295" s="3" t="s">
        <v>791</v>
      </c>
      <c r="Q295" t="s">
        <v>706</v>
      </c>
      <c r="S295" t="s">
        <v>31</v>
      </c>
      <c r="T295">
        <v>670</v>
      </c>
      <c r="U295" t="s">
        <v>131</v>
      </c>
      <c r="Z295" t="s">
        <v>133</v>
      </c>
    </row>
    <row r="296" spans="7:29" x14ac:dyDescent="0.2">
      <c r="G296" s="3" t="s">
        <v>793</v>
      </c>
      <c r="Q296" t="s">
        <v>707</v>
      </c>
      <c r="R296">
        <v>53195</v>
      </c>
      <c r="S296" t="s">
        <v>708</v>
      </c>
      <c r="T296">
        <v>313</v>
      </c>
      <c r="U296" t="s">
        <v>145</v>
      </c>
      <c r="W296" t="s">
        <v>132</v>
      </c>
      <c r="X296" t="s">
        <v>133</v>
      </c>
      <c r="AC296" t="s">
        <v>133</v>
      </c>
    </row>
    <row r="297" spans="7:29" x14ac:dyDescent="0.2">
      <c r="G297" s="3" t="s">
        <v>795</v>
      </c>
      <c r="Q297" t="s">
        <v>709</v>
      </c>
      <c r="S297" t="s">
        <v>710</v>
      </c>
      <c r="T297">
        <v>735</v>
      </c>
      <c r="U297" t="s">
        <v>145</v>
      </c>
      <c r="W297" t="s">
        <v>132</v>
      </c>
      <c r="X297" t="s">
        <v>133</v>
      </c>
    </row>
    <row r="298" spans="7:29" x14ac:dyDescent="0.2">
      <c r="G298" s="3" t="s">
        <v>797</v>
      </c>
      <c r="Q298" t="s">
        <v>711</v>
      </c>
      <c r="S298" t="s">
        <v>32</v>
      </c>
      <c r="T298">
        <v>746</v>
      </c>
      <c r="U298" t="s">
        <v>174</v>
      </c>
      <c r="Y298" t="s">
        <v>133</v>
      </c>
    </row>
    <row r="299" spans="7:29" x14ac:dyDescent="0.2">
      <c r="G299" s="3" t="s">
        <v>801</v>
      </c>
      <c r="Q299" t="s">
        <v>712</v>
      </c>
      <c r="S299" t="s">
        <v>33</v>
      </c>
      <c r="T299">
        <v>530</v>
      </c>
      <c r="U299" t="s">
        <v>145</v>
      </c>
      <c r="W299" t="s">
        <v>132</v>
      </c>
      <c r="Y299" t="s">
        <v>133</v>
      </c>
    </row>
    <row r="300" spans="7:29" x14ac:dyDescent="0.2">
      <c r="G300" s="3" t="s">
        <v>803</v>
      </c>
      <c r="Q300" t="s">
        <v>713</v>
      </c>
      <c r="S300" t="s">
        <v>34</v>
      </c>
      <c r="T300">
        <v>589</v>
      </c>
      <c r="U300" t="s">
        <v>174</v>
      </c>
      <c r="W300" t="s">
        <v>132</v>
      </c>
      <c r="Z300" t="s">
        <v>133</v>
      </c>
    </row>
    <row r="301" spans="7:29" x14ac:dyDescent="0.2">
      <c r="G301" s="3" t="s">
        <v>805</v>
      </c>
      <c r="Q301" t="s">
        <v>714</v>
      </c>
      <c r="S301" t="s">
        <v>35</v>
      </c>
      <c r="T301">
        <v>590</v>
      </c>
      <c r="U301" t="s">
        <v>141</v>
      </c>
      <c r="V301" t="s">
        <v>531</v>
      </c>
      <c r="W301" t="s">
        <v>132</v>
      </c>
      <c r="Z301" t="s">
        <v>133</v>
      </c>
    </row>
    <row r="302" spans="7:29" x14ac:dyDescent="0.2">
      <c r="G302" s="3" t="s">
        <v>809</v>
      </c>
      <c r="Q302" t="s">
        <v>715</v>
      </c>
      <c r="S302" t="s">
        <v>36</v>
      </c>
      <c r="T302">
        <v>744</v>
      </c>
      <c r="U302" t="s">
        <v>174</v>
      </c>
      <c r="Y302" t="s">
        <v>133</v>
      </c>
    </row>
    <row r="303" spans="7:29" x14ac:dyDescent="0.2">
      <c r="G303" s="3" t="s">
        <v>811</v>
      </c>
      <c r="Q303" t="s">
        <v>716</v>
      </c>
      <c r="S303" t="s">
        <v>717</v>
      </c>
      <c r="T303">
        <v>678</v>
      </c>
      <c r="U303" t="s">
        <v>131</v>
      </c>
      <c r="Y303" t="s">
        <v>133</v>
      </c>
    </row>
    <row r="304" spans="7:29" x14ac:dyDescent="0.2">
      <c r="G304" s="3" t="s">
        <v>813</v>
      </c>
      <c r="Q304" t="s">
        <v>718</v>
      </c>
      <c r="R304">
        <v>53195</v>
      </c>
      <c r="S304" t="s">
        <v>719</v>
      </c>
      <c r="T304">
        <v>314</v>
      </c>
      <c r="U304" t="s">
        <v>720</v>
      </c>
      <c r="W304" t="s">
        <v>132</v>
      </c>
      <c r="X304" t="s">
        <v>133</v>
      </c>
      <c r="AC304" t="s">
        <v>133</v>
      </c>
    </row>
    <row r="305" spans="7:29" x14ac:dyDescent="0.2">
      <c r="G305" s="3" t="s">
        <v>816</v>
      </c>
      <c r="Q305" t="s">
        <v>721</v>
      </c>
      <c r="R305">
        <v>53195</v>
      </c>
      <c r="S305" t="s">
        <v>722</v>
      </c>
      <c r="T305">
        <v>312</v>
      </c>
      <c r="U305" t="s">
        <v>131</v>
      </c>
      <c r="W305" t="s">
        <v>132</v>
      </c>
      <c r="X305" t="s">
        <v>133</v>
      </c>
      <c r="AC305" t="s">
        <v>133</v>
      </c>
    </row>
    <row r="306" spans="7:29" x14ac:dyDescent="0.2">
      <c r="G306" s="3"/>
      <c r="Q306" t="s">
        <v>723</v>
      </c>
      <c r="S306" t="s">
        <v>37</v>
      </c>
      <c r="T306">
        <v>745</v>
      </c>
      <c r="U306" t="s">
        <v>174</v>
      </c>
      <c r="Y306" t="s">
        <v>133</v>
      </c>
    </row>
    <row r="307" spans="7:29" x14ac:dyDescent="0.2">
      <c r="G307" s="3" t="s">
        <v>817</v>
      </c>
      <c r="Q307" t="s">
        <v>724</v>
      </c>
      <c r="S307" t="s">
        <v>38</v>
      </c>
      <c r="T307">
        <v>648</v>
      </c>
      <c r="U307" t="s">
        <v>145</v>
      </c>
      <c r="X307" t="s">
        <v>133</v>
      </c>
    </row>
    <row r="308" spans="7:29" x14ac:dyDescent="0.2">
      <c r="G308" s="3" t="s">
        <v>818</v>
      </c>
      <c r="Q308" t="s">
        <v>725</v>
      </c>
      <c r="S308" t="s">
        <v>39</v>
      </c>
      <c r="T308">
        <v>588</v>
      </c>
      <c r="U308" t="s">
        <v>141</v>
      </c>
      <c r="V308" t="s">
        <v>531</v>
      </c>
      <c r="W308" t="s">
        <v>132</v>
      </c>
      <c r="Y308" t="s">
        <v>133</v>
      </c>
      <c r="Z308" t="s">
        <v>133</v>
      </c>
    </row>
    <row r="309" spans="7:29" x14ac:dyDescent="0.2">
      <c r="G309" s="3" t="s">
        <v>819</v>
      </c>
      <c r="Q309" t="s">
        <v>726</v>
      </c>
      <c r="S309" t="s">
        <v>40</v>
      </c>
      <c r="T309">
        <v>587</v>
      </c>
      <c r="U309" t="s">
        <v>174</v>
      </c>
      <c r="Z309" t="s">
        <v>133</v>
      </c>
    </row>
    <row r="310" spans="7:29" x14ac:dyDescent="0.2">
      <c r="G310" s="3" t="s">
        <v>820</v>
      </c>
      <c r="Q310" t="s">
        <v>727</v>
      </c>
      <c r="S310" t="s">
        <v>41</v>
      </c>
      <c r="T310">
        <v>686</v>
      </c>
      <c r="U310" t="s">
        <v>131</v>
      </c>
      <c r="Y310" t="s">
        <v>133</v>
      </c>
    </row>
    <row r="311" spans="7:29" x14ac:dyDescent="0.2">
      <c r="G311" s="3" t="s">
        <v>821</v>
      </c>
      <c r="Q311" t="s">
        <v>728</v>
      </c>
      <c r="S311" t="s">
        <v>729</v>
      </c>
      <c r="T311">
        <v>583</v>
      </c>
      <c r="U311" t="s">
        <v>174</v>
      </c>
      <c r="Y311" t="s">
        <v>133</v>
      </c>
    </row>
    <row r="312" spans="7:29" x14ac:dyDescent="0.2">
      <c r="G312" s="3" t="s">
        <v>822</v>
      </c>
      <c r="Q312" t="s">
        <v>730</v>
      </c>
      <c r="S312" t="s">
        <v>731</v>
      </c>
      <c r="T312">
        <v>584</v>
      </c>
      <c r="U312" t="s">
        <v>141</v>
      </c>
      <c r="V312" t="s">
        <v>730</v>
      </c>
      <c r="Y312" t="s">
        <v>133</v>
      </c>
    </row>
    <row r="313" spans="7:29" x14ac:dyDescent="0.2">
      <c r="G313" s="3" t="s">
        <v>823</v>
      </c>
      <c r="Q313" t="s">
        <v>732</v>
      </c>
      <c r="S313" t="s">
        <v>733</v>
      </c>
      <c r="T313">
        <v>743</v>
      </c>
      <c r="U313" t="s">
        <v>165</v>
      </c>
      <c r="W313" t="s">
        <v>132</v>
      </c>
      <c r="Y313" t="s">
        <v>133</v>
      </c>
    </row>
    <row r="314" spans="7:29" x14ac:dyDescent="0.2">
      <c r="G314" s="3" t="s">
        <v>824</v>
      </c>
      <c r="Q314" t="s">
        <v>734</v>
      </c>
      <c r="S314" t="s">
        <v>735</v>
      </c>
      <c r="T314">
        <v>372</v>
      </c>
      <c r="U314" t="s">
        <v>174</v>
      </c>
      <c r="W314" t="s">
        <v>206</v>
      </c>
      <c r="Y314" t="s">
        <v>133</v>
      </c>
    </row>
    <row r="315" spans="7:29" x14ac:dyDescent="0.2">
      <c r="G315" s="3" t="s">
        <v>825</v>
      </c>
      <c r="Q315" t="s">
        <v>736</v>
      </c>
      <c r="S315" t="s">
        <v>737</v>
      </c>
      <c r="T315">
        <v>373</v>
      </c>
      <c r="U315" t="s">
        <v>174</v>
      </c>
      <c r="W315" t="s">
        <v>206</v>
      </c>
      <c r="Y315" t="s">
        <v>133</v>
      </c>
    </row>
    <row r="316" spans="7:29" x14ac:dyDescent="0.2">
      <c r="G316" s="3" t="s">
        <v>826</v>
      </c>
      <c r="Q316" t="s">
        <v>738</v>
      </c>
      <c r="S316" t="s">
        <v>739</v>
      </c>
      <c r="T316">
        <v>374</v>
      </c>
      <c r="U316" t="s">
        <v>174</v>
      </c>
      <c r="W316" t="s">
        <v>206</v>
      </c>
      <c r="Y316" t="s">
        <v>133</v>
      </c>
    </row>
    <row r="317" spans="7:29" x14ac:dyDescent="0.2">
      <c r="G317" s="3" t="s">
        <v>827</v>
      </c>
      <c r="Q317" t="s">
        <v>740</v>
      </c>
      <c r="S317" t="s">
        <v>741</v>
      </c>
      <c r="T317">
        <v>375</v>
      </c>
      <c r="U317" t="s">
        <v>174</v>
      </c>
      <c r="W317" t="s">
        <v>206</v>
      </c>
      <c r="Y317" t="s">
        <v>133</v>
      </c>
    </row>
    <row r="318" spans="7:29" x14ac:dyDescent="0.2">
      <c r="G318" s="3" t="s">
        <v>828</v>
      </c>
      <c r="Q318" t="s">
        <v>742</v>
      </c>
      <c r="S318" t="s">
        <v>743</v>
      </c>
      <c r="T318">
        <v>378</v>
      </c>
      <c r="U318" t="s">
        <v>174</v>
      </c>
      <c r="W318" t="s">
        <v>206</v>
      </c>
      <c r="Y318" t="s">
        <v>133</v>
      </c>
    </row>
    <row r="319" spans="7:29" x14ac:dyDescent="0.2">
      <c r="G319" s="3" t="s">
        <v>829</v>
      </c>
      <c r="Q319" t="s">
        <v>744</v>
      </c>
      <c r="S319" t="s">
        <v>745</v>
      </c>
      <c r="T319">
        <v>379</v>
      </c>
      <c r="U319" t="s">
        <v>174</v>
      </c>
      <c r="W319" t="s">
        <v>206</v>
      </c>
      <c r="Y319" t="s">
        <v>133</v>
      </c>
    </row>
    <row r="320" spans="7:29" x14ac:dyDescent="0.2">
      <c r="G320" s="3" t="s">
        <v>830</v>
      </c>
      <c r="Q320" t="s">
        <v>746</v>
      </c>
      <c r="S320" t="s">
        <v>747</v>
      </c>
      <c r="T320">
        <v>657</v>
      </c>
      <c r="U320" t="s">
        <v>697</v>
      </c>
      <c r="V320" t="s">
        <v>746</v>
      </c>
      <c r="X320" t="s">
        <v>133</v>
      </c>
    </row>
    <row r="321" spans="7:26" x14ac:dyDescent="0.2">
      <c r="G321" s="3" t="s">
        <v>831</v>
      </c>
      <c r="Q321" t="s">
        <v>748</v>
      </c>
      <c r="S321" t="s">
        <v>749</v>
      </c>
      <c r="T321">
        <v>649</v>
      </c>
      <c r="U321" t="s">
        <v>697</v>
      </c>
      <c r="V321" t="s">
        <v>750</v>
      </c>
      <c r="Z321" t="s">
        <v>133</v>
      </c>
    </row>
    <row r="322" spans="7:26" x14ac:dyDescent="0.2">
      <c r="G322" s="3" t="s">
        <v>832</v>
      </c>
      <c r="Q322" t="s">
        <v>751</v>
      </c>
      <c r="S322" t="s">
        <v>752</v>
      </c>
      <c r="T322">
        <v>406</v>
      </c>
      <c r="U322" t="s">
        <v>145</v>
      </c>
      <c r="W322" t="s">
        <v>132</v>
      </c>
      <c r="Y322" t="s">
        <v>133</v>
      </c>
    </row>
    <row r="323" spans="7:26" x14ac:dyDescent="0.2">
      <c r="G323" s="3" t="s">
        <v>833</v>
      </c>
      <c r="Q323" t="s">
        <v>753</v>
      </c>
      <c r="S323" t="s">
        <v>754</v>
      </c>
      <c r="T323">
        <v>426</v>
      </c>
      <c r="U323" t="s">
        <v>141</v>
      </c>
      <c r="V323" t="s">
        <v>142</v>
      </c>
      <c r="W323" t="s">
        <v>132</v>
      </c>
      <c r="Y323" t="s">
        <v>133</v>
      </c>
    </row>
    <row r="324" spans="7:26" x14ac:dyDescent="0.2">
      <c r="G324" s="3" t="s">
        <v>834</v>
      </c>
      <c r="Q324" t="s">
        <v>755</v>
      </c>
      <c r="S324" t="s">
        <v>756</v>
      </c>
      <c r="T324">
        <v>427</v>
      </c>
      <c r="U324" t="s">
        <v>131</v>
      </c>
      <c r="W324" t="s">
        <v>132</v>
      </c>
      <c r="Y324" t="s">
        <v>133</v>
      </c>
    </row>
    <row r="325" spans="7:26" x14ac:dyDescent="0.2">
      <c r="G325" s="3" t="s">
        <v>835</v>
      </c>
      <c r="Q325" t="s">
        <v>757</v>
      </c>
      <c r="S325" t="s">
        <v>758</v>
      </c>
      <c r="T325">
        <v>412</v>
      </c>
      <c r="U325" t="s">
        <v>131</v>
      </c>
      <c r="W325" t="s">
        <v>132</v>
      </c>
      <c r="Y325" t="s">
        <v>133</v>
      </c>
    </row>
    <row r="326" spans="7:26" x14ac:dyDescent="0.2">
      <c r="G326" s="3" t="s">
        <v>836</v>
      </c>
      <c r="Q326" t="s">
        <v>759</v>
      </c>
      <c r="S326" t="s">
        <v>760</v>
      </c>
      <c r="T326">
        <v>477</v>
      </c>
      <c r="U326" t="s">
        <v>174</v>
      </c>
      <c r="W326" t="s">
        <v>132</v>
      </c>
      <c r="X326" t="s">
        <v>133</v>
      </c>
    </row>
    <row r="327" spans="7:26" x14ac:dyDescent="0.2">
      <c r="G327" s="3" t="s">
        <v>837</v>
      </c>
      <c r="Q327" t="s">
        <v>761</v>
      </c>
      <c r="S327" t="s">
        <v>42</v>
      </c>
      <c r="T327">
        <v>394</v>
      </c>
      <c r="U327" t="s">
        <v>131</v>
      </c>
      <c r="W327" t="s">
        <v>132</v>
      </c>
      <c r="Y327" t="s">
        <v>133</v>
      </c>
    </row>
    <row r="328" spans="7:26" x14ac:dyDescent="0.2">
      <c r="G328" s="3" t="s">
        <v>838</v>
      </c>
      <c r="Q328" t="s">
        <v>762</v>
      </c>
      <c r="S328" t="s">
        <v>763</v>
      </c>
      <c r="T328">
        <v>423</v>
      </c>
      <c r="U328" t="s">
        <v>141</v>
      </c>
      <c r="V328" t="s">
        <v>142</v>
      </c>
      <c r="W328" t="s">
        <v>132</v>
      </c>
      <c r="Y328" t="s">
        <v>133</v>
      </c>
    </row>
    <row r="329" spans="7:26" x14ac:dyDescent="0.2">
      <c r="G329" s="3" t="s">
        <v>839</v>
      </c>
      <c r="Q329" t="s">
        <v>764</v>
      </c>
      <c r="S329" t="s">
        <v>765</v>
      </c>
      <c r="T329">
        <v>428</v>
      </c>
      <c r="U329" t="s">
        <v>145</v>
      </c>
      <c r="W329" t="s">
        <v>132</v>
      </c>
      <c r="Y329" t="s">
        <v>133</v>
      </c>
    </row>
    <row r="330" spans="7:26" x14ac:dyDescent="0.2">
      <c r="G330" s="3" t="s">
        <v>840</v>
      </c>
      <c r="Q330" t="s">
        <v>766</v>
      </c>
      <c r="S330" t="s">
        <v>767</v>
      </c>
      <c r="T330">
        <v>482</v>
      </c>
      <c r="U330" t="s">
        <v>145</v>
      </c>
      <c r="W330" t="s">
        <v>132</v>
      </c>
      <c r="X330" t="s">
        <v>133</v>
      </c>
    </row>
    <row r="331" spans="7:26" x14ac:dyDescent="0.2">
      <c r="G331" s="3" t="s">
        <v>841</v>
      </c>
      <c r="Q331" t="s">
        <v>768</v>
      </c>
      <c r="S331" t="s">
        <v>769</v>
      </c>
      <c r="T331">
        <v>418</v>
      </c>
      <c r="U331" t="s">
        <v>145</v>
      </c>
      <c r="W331" t="s">
        <v>132</v>
      </c>
      <c r="Y331" t="s">
        <v>133</v>
      </c>
    </row>
    <row r="332" spans="7:26" x14ac:dyDescent="0.2">
      <c r="G332" s="3" t="s">
        <v>842</v>
      </c>
      <c r="Q332" t="s">
        <v>770</v>
      </c>
      <c r="S332" t="s">
        <v>771</v>
      </c>
      <c r="T332">
        <v>399</v>
      </c>
      <c r="U332" t="s">
        <v>174</v>
      </c>
      <c r="W332" t="s">
        <v>132</v>
      </c>
      <c r="Y332" t="s">
        <v>133</v>
      </c>
    </row>
    <row r="333" spans="7:26" x14ac:dyDescent="0.2">
      <c r="G333" s="3" t="s">
        <v>843</v>
      </c>
      <c r="Q333" t="s">
        <v>772</v>
      </c>
      <c r="S333" t="s">
        <v>43</v>
      </c>
      <c r="T333">
        <v>395</v>
      </c>
      <c r="U333" t="s">
        <v>186</v>
      </c>
      <c r="W333" t="s">
        <v>132</v>
      </c>
      <c r="Y333" t="s">
        <v>133</v>
      </c>
    </row>
    <row r="334" spans="7:26" x14ac:dyDescent="0.2">
      <c r="G334" s="3" t="s">
        <v>844</v>
      </c>
      <c r="Q334" t="s">
        <v>773</v>
      </c>
      <c r="S334" t="s">
        <v>44</v>
      </c>
      <c r="T334">
        <v>393</v>
      </c>
      <c r="U334" t="s">
        <v>141</v>
      </c>
      <c r="V334" t="s">
        <v>773</v>
      </c>
      <c r="W334" t="s">
        <v>132</v>
      </c>
      <c r="Y334" t="s">
        <v>133</v>
      </c>
    </row>
    <row r="335" spans="7:26" x14ac:dyDescent="0.2">
      <c r="G335" s="3" t="s">
        <v>845</v>
      </c>
      <c r="Q335" t="s">
        <v>774</v>
      </c>
      <c r="S335" t="s">
        <v>775</v>
      </c>
      <c r="T335">
        <v>430</v>
      </c>
      <c r="U335" t="s">
        <v>131</v>
      </c>
      <c r="Y335" t="s">
        <v>133</v>
      </c>
    </row>
    <row r="336" spans="7:26" x14ac:dyDescent="0.2">
      <c r="G336" s="3" t="s">
        <v>846</v>
      </c>
      <c r="Q336" t="s">
        <v>776</v>
      </c>
      <c r="S336" t="s">
        <v>777</v>
      </c>
      <c r="T336">
        <v>429</v>
      </c>
      <c r="U336" t="s">
        <v>141</v>
      </c>
      <c r="V336" t="s">
        <v>142</v>
      </c>
      <c r="W336" t="s">
        <v>132</v>
      </c>
      <c r="Y336" t="s">
        <v>133</v>
      </c>
    </row>
    <row r="337" spans="7:26" x14ac:dyDescent="0.2">
      <c r="G337" s="3" t="s">
        <v>847</v>
      </c>
      <c r="Q337" t="s">
        <v>778</v>
      </c>
      <c r="S337" t="s">
        <v>45</v>
      </c>
      <c r="T337">
        <v>396</v>
      </c>
      <c r="U337" t="s">
        <v>131</v>
      </c>
      <c r="W337" t="s">
        <v>132</v>
      </c>
      <c r="Y337" t="s">
        <v>133</v>
      </c>
    </row>
    <row r="338" spans="7:26" x14ac:dyDescent="0.2">
      <c r="G338" s="3" t="s">
        <v>848</v>
      </c>
      <c r="Q338" t="s">
        <v>779</v>
      </c>
      <c r="S338" t="s">
        <v>780</v>
      </c>
      <c r="T338">
        <v>424</v>
      </c>
      <c r="U338" t="s">
        <v>145</v>
      </c>
      <c r="W338" t="s">
        <v>132</v>
      </c>
      <c r="Y338" t="s">
        <v>133</v>
      </c>
    </row>
    <row r="339" spans="7:26" x14ac:dyDescent="0.2">
      <c r="G339" s="3" t="s">
        <v>849</v>
      </c>
      <c r="Q339" t="s">
        <v>781</v>
      </c>
      <c r="S339" t="s">
        <v>782</v>
      </c>
      <c r="T339">
        <v>415</v>
      </c>
      <c r="U339" t="s">
        <v>186</v>
      </c>
      <c r="W339" t="s">
        <v>132</v>
      </c>
      <c r="Y339" t="s">
        <v>133</v>
      </c>
    </row>
    <row r="340" spans="7:26" x14ac:dyDescent="0.2">
      <c r="G340" s="3" t="s">
        <v>850</v>
      </c>
      <c r="Q340" t="s">
        <v>783</v>
      </c>
      <c r="S340" t="s">
        <v>784</v>
      </c>
      <c r="T340">
        <v>414</v>
      </c>
      <c r="U340" t="s">
        <v>141</v>
      </c>
      <c r="V340" t="s">
        <v>142</v>
      </c>
      <c r="W340" t="s">
        <v>132</v>
      </c>
      <c r="Y340" t="s">
        <v>133</v>
      </c>
    </row>
    <row r="341" spans="7:26" x14ac:dyDescent="0.2">
      <c r="G341" s="3" t="s">
        <v>851</v>
      </c>
      <c r="Q341" t="s">
        <v>785</v>
      </c>
      <c r="S341" t="s">
        <v>46</v>
      </c>
      <c r="T341">
        <v>646</v>
      </c>
      <c r="U341" t="s">
        <v>145</v>
      </c>
      <c r="X341" t="s">
        <v>133</v>
      </c>
    </row>
    <row r="342" spans="7:26" x14ac:dyDescent="0.2">
      <c r="G342" s="3" t="s">
        <v>852</v>
      </c>
      <c r="Q342" t="s">
        <v>786</v>
      </c>
      <c r="S342" t="s">
        <v>47</v>
      </c>
      <c r="T342">
        <v>398</v>
      </c>
      <c r="U342" t="s">
        <v>131</v>
      </c>
      <c r="W342" t="s">
        <v>132</v>
      </c>
      <c r="Y342" t="s">
        <v>133</v>
      </c>
    </row>
    <row r="343" spans="7:26" x14ac:dyDescent="0.2">
      <c r="G343" s="3" t="s">
        <v>853</v>
      </c>
      <c r="Q343" t="s">
        <v>787</v>
      </c>
      <c r="S343" t="s">
        <v>48</v>
      </c>
      <c r="T343">
        <v>647</v>
      </c>
      <c r="U343" t="s">
        <v>186</v>
      </c>
      <c r="X343" t="s">
        <v>133</v>
      </c>
    </row>
    <row r="344" spans="7:26" x14ac:dyDescent="0.2">
      <c r="G344" s="3" t="s">
        <v>854</v>
      </c>
      <c r="Q344" t="s">
        <v>788</v>
      </c>
      <c r="S344" t="s">
        <v>789</v>
      </c>
      <c r="T344">
        <v>410</v>
      </c>
      <c r="U344" t="s">
        <v>145</v>
      </c>
      <c r="W344" t="s">
        <v>132</v>
      </c>
      <c r="Y344" t="s">
        <v>133</v>
      </c>
    </row>
    <row r="345" spans="7:26" x14ac:dyDescent="0.2">
      <c r="G345" s="3" t="s">
        <v>855</v>
      </c>
      <c r="Q345" t="s">
        <v>790</v>
      </c>
      <c r="S345" t="s">
        <v>791</v>
      </c>
      <c r="T345">
        <v>411</v>
      </c>
      <c r="U345" t="s">
        <v>145</v>
      </c>
      <c r="W345" t="s">
        <v>132</v>
      </c>
      <c r="Y345" t="s">
        <v>133</v>
      </c>
    </row>
    <row r="346" spans="7:26" x14ac:dyDescent="0.2">
      <c r="G346" s="3" t="s">
        <v>856</v>
      </c>
      <c r="Q346" t="s">
        <v>792</v>
      </c>
      <c r="S346" t="s">
        <v>793</v>
      </c>
      <c r="T346">
        <v>400</v>
      </c>
      <c r="U346" t="s">
        <v>186</v>
      </c>
      <c r="W346" t="s">
        <v>132</v>
      </c>
      <c r="Y346" t="s">
        <v>133</v>
      </c>
    </row>
    <row r="347" spans="7:26" x14ac:dyDescent="0.2">
      <c r="G347" s="3" t="s">
        <v>857</v>
      </c>
      <c r="Q347" t="s">
        <v>794</v>
      </c>
      <c r="S347" t="s">
        <v>795</v>
      </c>
      <c r="T347">
        <v>401</v>
      </c>
      <c r="U347" t="s">
        <v>186</v>
      </c>
      <c r="W347" t="s">
        <v>132</v>
      </c>
      <c r="Y347" t="s">
        <v>133</v>
      </c>
    </row>
    <row r="348" spans="7:26" x14ac:dyDescent="0.2">
      <c r="G348" s="3" t="s">
        <v>858</v>
      </c>
      <c r="Q348" t="s">
        <v>796</v>
      </c>
      <c r="S348" t="s">
        <v>797</v>
      </c>
      <c r="T348">
        <v>407</v>
      </c>
      <c r="U348" t="s">
        <v>165</v>
      </c>
      <c r="W348" t="s">
        <v>132</v>
      </c>
      <c r="Y348" t="s">
        <v>133</v>
      </c>
    </row>
    <row r="349" spans="7:26" x14ac:dyDescent="0.2">
      <c r="G349" s="3" t="s">
        <v>859</v>
      </c>
      <c r="Q349" t="s">
        <v>798</v>
      </c>
      <c r="S349" t="s">
        <v>49</v>
      </c>
      <c r="T349">
        <v>404</v>
      </c>
      <c r="U349" t="s">
        <v>131</v>
      </c>
      <c r="W349" t="s">
        <v>132</v>
      </c>
      <c r="Y349" t="s">
        <v>133</v>
      </c>
    </row>
    <row r="350" spans="7:26" x14ac:dyDescent="0.2">
      <c r="G350" s="3" t="s">
        <v>860</v>
      </c>
      <c r="Q350" t="s">
        <v>799</v>
      </c>
      <c r="S350" t="s">
        <v>50</v>
      </c>
      <c r="T350">
        <v>650</v>
      </c>
      <c r="U350" t="s">
        <v>141</v>
      </c>
      <c r="V350" t="s">
        <v>119</v>
      </c>
      <c r="Z350" t="s">
        <v>133</v>
      </c>
    </row>
    <row r="351" spans="7:26" x14ac:dyDescent="0.2">
      <c r="G351" s="3" t="s">
        <v>861</v>
      </c>
      <c r="Q351" t="s">
        <v>800</v>
      </c>
      <c r="S351" t="s">
        <v>801</v>
      </c>
      <c r="T351">
        <v>408</v>
      </c>
      <c r="U351" t="s">
        <v>145</v>
      </c>
      <c r="W351" t="s">
        <v>132</v>
      </c>
      <c r="Y351" t="s">
        <v>133</v>
      </c>
    </row>
    <row r="352" spans="7:26" x14ac:dyDescent="0.2">
      <c r="G352" s="3" t="s">
        <v>862</v>
      </c>
      <c r="Q352" t="s">
        <v>802</v>
      </c>
      <c r="S352" t="s">
        <v>803</v>
      </c>
      <c r="T352">
        <v>409</v>
      </c>
      <c r="U352" t="s">
        <v>145</v>
      </c>
      <c r="W352" t="s">
        <v>132</v>
      </c>
      <c r="Y352" t="s">
        <v>133</v>
      </c>
    </row>
    <row r="353" spans="7:26" x14ac:dyDescent="0.2">
      <c r="G353" s="3" t="s">
        <v>863</v>
      </c>
      <c r="Q353" t="s">
        <v>804</v>
      </c>
      <c r="S353" t="s">
        <v>805</v>
      </c>
      <c r="T353">
        <v>431</v>
      </c>
      <c r="U353" t="s">
        <v>131</v>
      </c>
      <c r="W353" t="s">
        <v>132</v>
      </c>
      <c r="Y353" t="s">
        <v>133</v>
      </c>
    </row>
    <row r="354" spans="7:26" x14ac:dyDescent="0.2">
      <c r="G354" s="3" t="s">
        <v>864</v>
      </c>
      <c r="Q354" t="s">
        <v>806</v>
      </c>
      <c r="S354" t="s">
        <v>51</v>
      </c>
      <c r="T354">
        <v>403</v>
      </c>
      <c r="U354" t="s">
        <v>141</v>
      </c>
      <c r="V354" t="s">
        <v>807</v>
      </c>
      <c r="W354" t="s">
        <v>132</v>
      </c>
      <c r="Y354" t="s">
        <v>133</v>
      </c>
      <c r="Z354" t="s">
        <v>133</v>
      </c>
    </row>
    <row r="355" spans="7:26" x14ac:dyDescent="0.2">
      <c r="G355" s="3" t="s">
        <v>865</v>
      </c>
      <c r="Q355" t="s">
        <v>808</v>
      </c>
      <c r="S355" t="s">
        <v>809</v>
      </c>
      <c r="T355">
        <v>413</v>
      </c>
      <c r="U355" t="s">
        <v>131</v>
      </c>
      <c r="W355" t="s">
        <v>132</v>
      </c>
      <c r="Y355" t="s">
        <v>133</v>
      </c>
    </row>
    <row r="356" spans="7:26" x14ac:dyDescent="0.2">
      <c r="G356" s="3" t="s">
        <v>866</v>
      </c>
      <c r="Q356" t="s">
        <v>810</v>
      </c>
      <c r="S356" t="s">
        <v>811</v>
      </c>
      <c r="T356">
        <v>425</v>
      </c>
      <c r="U356" t="s">
        <v>141</v>
      </c>
      <c r="V356" t="s">
        <v>142</v>
      </c>
      <c r="W356" t="s">
        <v>132</v>
      </c>
      <c r="Y356" t="s">
        <v>133</v>
      </c>
    </row>
    <row r="357" spans="7:26" x14ac:dyDescent="0.2">
      <c r="G357" s="3" t="s">
        <v>867</v>
      </c>
      <c r="Q357" t="s">
        <v>812</v>
      </c>
      <c r="S357" t="s">
        <v>813</v>
      </c>
      <c r="T357">
        <v>736</v>
      </c>
      <c r="U357" t="s">
        <v>145</v>
      </c>
      <c r="W357" t="s">
        <v>132</v>
      </c>
      <c r="X357" t="s">
        <v>133</v>
      </c>
    </row>
    <row r="358" spans="7:26" x14ac:dyDescent="0.2">
      <c r="G358" s="3" t="s">
        <v>868</v>
      </c>
      <c r="Q358" t="s">
        <v>814</v>
      </c>
      <c r="S358" t="s">
        <v>52</v>
      </c>
      <c r="T358">
        <v>732</v>
      </c>
      <c r="U358" t="s">
        <v>165</v>
      </c>
      <c r="Y358" t="s">
        <v>133</v>
      </c>
    </row>
    <row r="359" spans="7:26" x14ac:dyDescent="0.2">
      <c r="G359" s="3" t="s">
        <v>869</v>
      </c>
      <c r="Q359" t="s">
        <v>815</v>
      </c>
      <c r="S359" t="s">
        <v>816</v>
      </c>
      <c r="T359">
        <v>742</v>
      </c>
      <c r="U359" t="s">
        <v>131</v>
      </c>
      <c r="W359" t="s">
        <v>132</v>
      </c>
      <c r="Y359" t="s">
        <v>133</v>
      </c>
    </row>
    <row r="360" spans="7:26" x14ac:dyDescent="0.2">
      <c r="G360" s="3" t="s">
        <v>870</v>
      </c>
    </row>
    <row r="361" spans="7:26" x14ac:dyDescent="0.2">
      <c r="G361" s="3" t="s">
        <v>871</v>
      </c>
    </row>
    <row r="362" spans="7:26" x14ac:dyDescent="0.2">
      <c r="G362" s="3" t="s">
        <v>872</v>
      </c>
    </row>
    <row r="363" spans="7:26" x14ac:dyDescent="0.2">
      <c r="G363" s="3" t="s">
        <v>873</v>
      </c>
    </row>
    <row r="364" spans="7:26" x14ac:dyDescent="0.2">
      <c r="G364" s="3" t="s">
        <v>874</v>
      </c>
    </row>
    <row r="365" spans="7:26" x14ac:dyDescent="0.2">
      <c r="G365" s="3" t="s">
        <v>875</v>
      </c>
    </row>
    <row r="366" spans="7:26" x14ac:dyDescent="0.2">
      <c r="G366" s="3" t="s">
        <v>876</v>
      </c>
    </row>
    <row r="367" spans="7:26" x14ac:dyDescent="0.2">
      <c r="G367" s="3" t="s">
        <v>877</v>
      </c>
    </row>
    <row r="368" spans="7:26" x14ac:dyDescent="0.2">
      <c r="G368" s="3" t="s">
        <v>878</v>
      </c>
    </row>
    <row r="369" spans="7:7" x14ac:dyDescent="0.2">
      <c r="G369" s="3" t="s">
        <v>879</v>
      </c>
    </row>
    <row r="370" spans="7:7" x14ac:dyDescent="0.2">
      <c r="G370" s="3" t="s">
        <v>880</v>
      </c>
    </row>
    <row r="371" spans="7:7" x14ac:dyDescent="0.2">
      <c r="G371" s="3" t="s">
        <v>881</v>
      </c>
    </row>
    <row r="372" spans="7:7" x14ac:dyDescent="0.2">
      <c r="G372" s="3" t="s">
        <v>882</v>
      </c>
    </row>
    <row r="373" spans="7:7" x14ac:dyDescent="0.2">
      <c r="G373" s="3" t="s">
        <v>883</v>
      </c>
    </row>
    <row r="374" spans="7:7" x14ac:dyDescent="0.2">
      <c r="G374" s="3" t="s">
        <v>884</v>
      </c>
    </row>
    <row r="375" spans="7:7" x14ac:dyDescent="0.2">
      <c r="G375" s="3" t="s">
        <v>885</v>
      </c>
    </row>
    <row r="376" spans="7:7" x14ac:dyDescent="0.2">
      <c r="G376" s="3" t="s">
        <v>886</v>
      </c>
    </row>
    <row r="377" spans="7:7" x14ac:dyDescent="0.2">
      <c r="G377" s="3" t="s">
        <v>887</v>
      </c>
    </row>
    <row r="378" spans="7:7" x14ac:dyDescent="0.2">
      <c r="G378" s="3" t="s">
        <v>888</v>
      </c>
    </row>
    <row r="379" spans="7:7" x14ac:dyDescent="0.2">
      <c r="G379" s="3" t="s">
        <v>889</v>
      </c>
    </row>
    <row r="380" spans="7:7" x14ac:dyDescent="0.2">
      <c r="G380" s="3" t="s">
        <v>890</v>
      </c>
    </row>
    <row r="381" spans="7:7" x14ac:dyDescent="0.2">
      <c r="G381" s="3" t="s">
        <v>891</v>
      </c>
    </row>
    <row r="382" spans="7:7" x14ac:dyDescent="0.2">
      <c r="G382" s="3" t="s">
        <v>892</v>
      </c>
    </row>
    <row r="383" spans="7:7" x14ac:dyDescent="0.2">
      <c r="G383" s="3" t="s">
        <v>893</v>
      </c>
    </row>
    <row r="384" spans="7:7" x14ac:dyDescent="0.2">
      <c r="G384" s="3" t="s">
        <v>894</v>
      </c>
    </row>
    <row r="385" spans="7:7" x14ac:dyDescent="0.2">
      <c r="G385" s="3" t="s">
        <v>895</v>
      </c>
    </row>
    <row r="386" spans="7:7" x14ac:dyDescent="0.2">
      <c r="G386" s="3" t="s">
        <v>896</v>
      </c>
    </row>
    <row r="387" spans="7:7" x14ac:dyDescent="0.2">
      <c r="G387" s="3" t="s">
        <v>897</v>
      </c>
    </row>
    <row r="388" spans="7:7" x14ac:dyDescent="0.2">
      <c r="G388" s="3" t="s">
        <v>898</v>
      </c>
    </row>
    <row r="389" spans="7:7" x14ac:dyDescent="0.2">
      <c r="G389" s="3" t="s">
        <v>899</v>
      </c>
    </row>
    <row r="390" spans="7:7" x14ac:dyDescent="0.2">
      <c r="G390" s="3" t="s">
        <v>900</v>
      </c>
    </row>
    <row r="391" spans="7:7" x14ac:dyDescent="0.2">
      <c r="G391" s="3" t="s">
        <v>901</v>
      </c>
    </row>
    <row r="392" spans="7:7" x14ac:dyDescent="0.2">
      <c r="G392" s="3" t="s">
        <v>902</v>
      </c>
    </row>
    <row r="393" spans="7:7" x14ac:dyDescent="0.2">
      <c r="G393" s="3" t="s">
        <v>903</v>
      </c>
    </row>
    <row r="394" spans="7:7" x14ac:dyDescent="0.2">
      <c r="G394" s="3" t="s">
        <v>904</v>
      </c>
    </row>
    <row r="395" spans="7:7" x14ac:dyDescent="0.2">
      <c r="G395" s="3" t="s">
        <v>905</v>
      </c>
    </row>
    <row r="396" spans="7:7" x14ac:dyDescent="0.2">
      <c r="G396" s="3" t="s">
        <v>906</v>
      </c>
    </row>
    <row r="397" spans="7:7" x14ac:dyDescent="0.2">
      <c r="G397" s="3" t="s">
        <v>907</v>
      </c>
    </row>
    <row r="398" spans="7:7" x14ac:dyDescent="0.2">
      <c r="G398" s="3" t="s">
        <v>908</v>
      </c>
    </row>
    <row r="399" spans="7:7" x14ac:dyDescent="0.2">
      <c r="G399" s="3" t="s">
        <v>909</v>
      </c>
    </row>
    <row r="400" spans="7:7" x14ac:dyDescent="0.2">
      <c r="G400" s="3" t="s">
        <v>910</v>
      </c>
    </row>
    <row r="401" spans="7:7" x14ac:dyDescent="0.2">
      <c r="G401" s="3" t="s">
        <v>911</v>
      </c>
    </row>
    <row r="402" spans="7:7" x14ac:dyDescent="0.2">
      <c r="G402" s="3" t="s">
        <v>912</v>
      </c>
    </row>
    <row r="403" spans="7:7" x14ac:dyDescent="0.2">
      <c r="G403" s="3" t="s">
        <v>913</v>
      </c>
    </row>
    <row r="404" spans="7:7" x14ac:dyDescent="0.2">
      <c r="G404" s="3" t="s">
        <v>914</v>
      </c>
    </row>
    <row r="405" spans="7:7" x14ac:dyDescent="0.2">
      <c r="G405" s="3" t="s">
        <v>915</v>
      </c>
    </row>
    <row r="406" spans="7:7" x14ac:dyDescent="0.2">
      <c r="G406" s="3" t="s">
        <v>916</v>
      </c>
    </row>
    <row r="407" spans="7:7" x14ac:dyDescent="0.2">
      <c r="G407" s="3" t="s">
        <v>917</v>
      </c>
    </row>
    <row r="408" spans="7:7" x14ac:dyDescent="0.2">
      <c r="G408" s="3" t="s">
        <v>918</v>
      </c>
    </row>
    <row r="409" spans="7:7" x14ac:dyDescent="0.2">
      <c r="G409" s="3" t="s">
        <v>919</v>
      </c>
    </row>
    <row r="410" spans="7:7" x14ac:dyDescent="0.2">
      <c r="G410" s="3" t="s">
        <v>920</v>
      </c>
    </row>
    <row r="411" spans="7:7" x14ac:dyDescent="0.2">
      <c r="G411" s="3" t="s">
        <v>921</v>
      </c>
    </row>
    <row r="412" spans="7:7" x14ac:dyDescent="0.2">
      <c r="G412" s="3" t="s">
        <v>922</v>
      </c>
    </row>
    <row r="413" spans="7:7" x14ac:dyDescent="0.2">
      <c r="G413" s="3" t="s">
        <v>923</v>
      </c>
    </row>
    <row r="414" spans="7:7" x14ac:dyDescent="0.2">
      <c r="G414" s="3" t="s">
        <v>924</v>
      </c>
    </row>
    <row r="415" spans="7:7" x14ac:dyDescent="0.2">
      <c r="G415" s="3" t="s">
        <v>925</v>
      </c>
    </row>
    <row r="416" spans="7:7" x14ac:dyDescent="0.2">
      <c r="G416" s="3" t="s">
        <v>926</v>
      </c>
    </row>
    <row r="417" spans="7:7" x14ac:dyDescent="0.2">
      <c r="G417" s="3" t="s">
        <v>927</v>
      </c>
    </row>
    <row r="418" spans="7:7" x14ac:dyDescent="0.2">
      <c r="G418" s="3" t="s">
        <v>928</v>
      </c>
    </row>
    <row r="419" spans="7:7" x14ac:dyDescent="0.2">
      <c r="G419" s="3" t="s">
        <v>929</v>
      </c>
    </row>
    <row r="420" spans="7:7" x14ac:dyDescent="0.2">
      <c r="G420" s="3" t="s">
        <v>930</v>
      </c>
    </row>
    <row r="421" spans="7:7" x14ac:dyDescent="0.2">
      <c r="G421" s="3" t="s">
        <v>931</v>
      </c>
    </row>
    <row r="422" spans="7:7" x14ac:dyDescent="0.2">
      <c r="G422" s="3" t="s">
        <v>932</v>
      </c>
    </row>
    <row r="423" spans="7:7" x14ac:dyDescent="0.2">
      <c r="G423" s="3" t="s">
        <v>933</v>
      </c>
    </row>
    <row r="424" spans="7:7" x14ac:dyDescent="0.2">
      <c r="G424" s="3" t="s">
        <v>934</v>
      </c>
    </row>
    <row r="425" spans="7:7" x14ac:dyDescent="0.2">
      <c r="G425" s="3" t="s">
        <v>935</v>
      </c>
    </row>
    <row r="426" spans="7:7" x14ac:dyDescent="0.2">
      <c r="G426" s="3" t="s">
        <v>936</v>
      </c>
    </row>
    <row r="427" spans="7:7" x14ac:dyDescent="0.2">
      <c r="G427" s="3" t="s">
        <v>937</v>
      </c>
    </row>
    <row r="428" spans="7:7" x14ac:dyDescent="0.2">
      <c r="G428" s="3" t="s">
        <v>938</v>
      </c>
    </row>
    <row r="429" spans="7:7" x14ac:dyDescent="0.2">
      <c r="G429" s="3" t="s">
        <v>939</v>
      </c>
    </row>
    <row r="430" spans="7:7" x14ac:dyDescent="0.2">
      <c r="G430" s="3" t="s">
        <v>940</v>
      </c>
    </row>
    <row r="431" spans="7:7" x14ac:dyDescent="0.2">
      <c r="G431" s="3" t="s">
        <v>941</v>
      </c>
    </row>
    <row r="432" spans="7:7" x14ac:dyDescent="0.2">
      <c r="G432" s="3" t="s">
        <v>942</v>
      </c>
    </row>
    <row r="433" spans="7:7" x14ac:dyDescent="0.2">
      <c r="G433" s="3" t="s">
        <v>943</v>
      </c>
    </row>
    <row r="434" spans="7:7" x14ac:dyDescent="0.2">
      <c r="G434" s="3" t="s">
        <v>944</v>
      </c>
    </row>
    <row r="435" spans="7:7" x14ac:dyDescent="0.2">
      <c r="G435" s="3" t="s">
        <v>945</v>
      </c>
    </row>
    <row r="436" spans="7:7" x14ac:dyDescent="0.2">
      <c r="G436" s="3" t="s">
        <v>946</v>
      </c>
    </row>
    <row r="437" spans="7:7" x14ac:dyDescent="0.2">
      <c r="G437" s="3" t="s">
        <v>947</v>
      </c>
    </row>
    <row r="438" spans="7:7" x14ac:dyDescent="0.2">
      <c r="G438" s="3" t="s">
        <v>948</v>
      </c>
    </row>
    <row r="439" spans="7:7" x14ac:dyDescent="0.2">
      <c r="G439" s="3" t="s">
        <v>949</v>
      </c>
    </row>
    <row r="440" spans="7:7" x14ac:dyDescent="0.2">
      <c r="G440" s="3" t="s">
        <v>950</v>
      </c>
    </row>
    <row r="441" spans="7:7" x14ac:dyDescent="0.2">
      <c r="G441" s="3" t="s">
        <v>951</v>
      </c>
    </row>
    <row r="442" spans="7:7" x14ac:dyDescent="0.2">
      <c r="G442" s="3" t="s">
        <v>952</v>
      </c>
    </row>
    <row r="443" spans="7:7" x14ac:dyDescent="0.2">
      <c r="G443" s="3" t="s">
        <v>953</v>
      </c>
    </row>
    <row r="444" spans="7:7" x14ac:dyDescent="0.2">
      <c r="G444" s="3" t="s">
        <v>954</v>
      </c>
    </row>
    <row r="445" spans="7:7" x14ac:dyDescent="0.2">
      <c r="G445" s="3" t="s">
        <v>955</v>
      </c>
    </row>
    <row r="446" spans="7:7" x14ac:dyDescent="0.2">
      <c r="G446" s="3" t="s">
        <v>956</v>
      </c>
    </row>
    <row r="447" spans="7:7" x14ac:dyDescent="0.2">
      <c r="G447" s="3" t="s">
        <v>957</v>
      </c>
    </row>
    <row r="448" spans="7:7" x14ac:dyDescent="0.2">
      <c r="G448" s="3" t="s">
        <v>958</v>
      </c>
    </row>
    <row r="449" spans="7:7" x14ac:dyDescent="0.2">
      <c r="G449" s="3" t="s">
        <v>959</v>
      </c>
    </row>
    <row r="450" spans="7:7" x14ac:dyDescent="0.2">
      <c r="G450" s="3" t="s">
        <v>960</v>
      </c>
    </row>
    <row r="451" spans="7:7" x14ac:dyDescent="0.2">
      <c r="G451" s="3" t="s">
        <v>961</v>
      </c>
    </row>
    <row r="452" spans="7:7" x14ac:dyDescent="0.2">
      <c r="G452" s="3" t="s">
        <v>962</v>
      </c>
    </row>
    <row r="453" spans="7:7" x14ac:dyDescent="0.2">
      <c r="G453" s="3" t="s">
        <v>963</v>
      </c>
    </row>
    <row r="454" spans="7:7" x14ac:dyDescent="0.2">
      <c r="G454" s="3" t="s">
        <v>964</v>
      </c>
    </row>
    <row r="455" spans="7:7" x14ac:dyDescent="0.2">
      <c r="G455" s="3" t="s">
        <v>965</v>
      </c>
    </row>
    <row r="456" spans="7:7" x14ac:dyDescent="0.2">
      <c r="G456" s="3" t="s">
        <v>966</v>
      </c>
    </row>
    <row r="457" spans="7:7" x14ac:dyDescent="0.2">
      <c r="G457" s="3" t="s">
        <v>967</v>
      </c>
    </row>
    <row r="458" spans="7:7" x14ac:dyDescent="0.2">
      <c r="G458" s="3" t="s">
        <v>968</v>
      </c>
    </row>
    <row r="459" spans="7:7" x14ac:dyDescent="0.2">
      <c r="G459" s="3" t="s">
        <v>969</v>
      </c>
    </row>
    <row r="460" spans="7:7" x14ac:dyDescent="0.2">
      <c r="G460" s="3" t="s">
        <v>970</v>
      </c>
    </row>
    <row r="461" spans="7:7" x14ac:dyDescent="0.2">
      <c r="G461" s="3" t="s">
        <v>971</v>
      </c>
    </row>
    <row r="462" spans="7:7" x14ac:dyDescent="0.2">
      <c r="G462" s="3" t="s">
        <v>972</v>
      </c>
    </row>
    <row r="463" spans="7:7" x14ac:dyDescent="0.2">
      <c r="G463" s="3" t="s">
        <v>973</v>
      </c>
    </row>
    <row r="464" spans="7:7" x14ac:dyDescent="0.2">
      <c r="G464" s="3" t="s">
        <v>974</v>
      </c>
    </row>
    <row r="465" spans="7:7" x14ac:dyDescent="0.2">
      <c r="G465" s="3" t="s">
        <v>975</v>
      </c>
    </row>
    <row r="466" spans="7:7" x14ac:dyDescent="0.2">
      <c r="G466" s="3" t="s">
        <v>976</v>
      </c>
    </row>
    <row r="467" spans="7:7" x14ac:dyDescent="0.2">
      <c r="G467" s="3" t="s">
        <v>977</v>
      </c>
    </row>
    <row r="468" spans="7:7" x14ac:dyDescent="0.2">
      <c r="G468" s="3" t="s">
        <v>978</v>
      </c>
    </row>
    <row r="469" spans="7:7" x14ac:dyDescent="0.2">
      <c r="G469" s="3" t="s">
        <v>979</v>
      </c>
    </row>
    <row r="470" spans="7:7" x14ac:dyDescent="0.2">
      <c r="G470" s="3" t="s">
        <v>980</v>
      </c>
    </row>
    <row r="471" spans="7:7" x14ac:dyDescent="0.2">
      <c r="G471" s="3" t="s">
        <v>981</v>
      </c>
    </row>
    <row r="472" spans="7:7" x14ac:dyDescent="0.2">
      <c r="G472" s="3" t="s">
        <v>982</v>
      </c>
    </row>
    <row r="473" spans="7:7" x14ac:dyDescent="0.2">
      <c r="G473" s="3"/>
    </row>
    <row r="474" spans="7:7" x14ac:dyDescent="0.2">
      <c r="G474" s="3" t="s">
        <v>983</v>
      </c>
    </row>
    <row r="475" spans="7:7" x14ac:dyDescent="0.2">
      <c r="G475" s="3" t="s">
        <v>984</v>
      </c>
    </row>
    <row r="476" spans="7:7" x14ac:dyDescent="0.2">
      <c r="G476" s="3" t="s">
        <v>985</v>
      </c>
    </row>
    <row r="477" spans="7:7" x14ac:dyDescent="0.2">
      <c r="G477" s="3" t="s">
        <v>986</v>
      </c>
    </row>
    <row r="478" spans="7:7" x14ac:dyDescent="0.2">
      <c r="G478" s="3" t="s">
        <v>987</v>
      </c>
    </row>
    <row r="479" spans="7:7" x14ac:dyDescent="0.2">
      <c r="G479" s="3" t="s">
        <v>988</v>
      </c>
    </row>
    <row r="480" spans="7:7" x14ac:dyDescent="0.2">
      <c r="G480" s="3" t="s">
        <v>989</v>
      </c>
    </row>
    <row r="481" spans="7:7" x14ac:dyDescent="0.2">
      <c r="G481" s="3" t="s">
        <v>990</v>
      </c>
    </row>
    <row r="482" spans="7:7" x14ac:dyDescent="0.2">
      <c r="G482" s="3" t="s">
        <v>991</v>
      </c>
    </row>
    <row r="483" spans="7:7" x14ac:dyDescent="0.2">
      <c r="G483" s="3" t="s">
        <v>992</v>
      </c>
    </row>
    <row r="484" spans="7:7" x14ac:dyDescent="0.2">
      <c r="G484" s="3" t="s">
        <v>993</v>
      </c>
    </row>
    <row r="485" spans="7:7" x14ac:dyDescent="0.2">
      <c r="G485" s="3" t="s">
        <v>994</v>
      </c>
    </row>
    <row r="486" spans="7:7" x14ac:dyDescent="0.2">
      <c r="G486" s="3" t="s">
        <v>995</v>
      </c>
    </row>
    <row r="487" spans="7:7" x14ac:dyDescent="0.2">
      <c r="G487" s="3" t="s">
        <v>996</v>
      </c>
    </row>
    <row r="488" spans="7:7" x14ac:dyDescent="0.2">
      <c r="G488" s="3" t="s">
        <v>997</v>
      </c>
    </row>
    <row r="489" spans="7:7" x14ac:dyDescent="0.2">
      <c r="G489" s="3" t="s">
        <v>998</v>
      </c>
    </row>
    <row r="490" spans="7:7" x14ac:dyDescent="0.2">
      <c r="G490" s="3"/>
    </row>
    <row r="491" spans="7:7" x14ac:dyDescent="0.2">
      <c r="G491" s="3" t="s">
        <v>999</v>
      </c>
    </row>
    <row r="492" spans="7:7" x14ac:dyDescent="0.2">
      <c r="G492" s="3" t="s">
        <v>1000</v>
      </c>
    </row>
    <row r="493" spans="7:7" x14ac:dyDescent="0.2">
      <c r="G493" s="3" t="s">
        <v>1001</v>
      </c>
    </row>
    <row r="494" spans="7:7" x14ac:dyDescent="0.2">
      <c r="G494" s="3" t="s">
        <v>1002</v>
      </c>
    </row>
    <row r="495" spans="7:7" x14ac:dyDescent="0.2">
      <c r="G495" s="3" t="s">
        <v>1003</v>
      </c>
    </row>
    <row r="496" spans="7:7" x14ac:dyDescent="0.2">
      <c r="G496" s="3" t="s">
        <v>1004</v>
      </c>
    </row>
    <row r="497" spans="7:7" x14ac:dyDescent="0.2">
      <c r="G497" s="3" t="s">
        <v>1005</v>
      </c>
    </row>
    <row r="498" spans="7:7" x14ac:dyDescent="0.2">
      <c r="G498" s="3" t="s">
        <v>1006</v>
      </c>
    </row>
    <row r="499" spans="7:7" x14ac:dyDescent="0.2">
      <c r="G499" s="3"/>
    </row>
    <row r="500" spans="7:7" x14ac:dyDescent="0.2">
      <c r="G500" s="3" t="s">
        <v>1007</v>
      </c>
    </row>
    <row r="501" spans="7:7" x14ac:dyDescent="0.2">
      <c r="G501" s="3" t="s">
        <v>1008</v>
      </c>
    </row>
    <row r="502" spans="7:7" x14ac:dyDescent="0.2">
      <c r="G502" s="3" t="s">
        <v>1009</v>
      </c>
    </row>
    <row r="503" spans="7:7" x14ac:dyDescent="0.2">
      <c r="G503" s="3" t="s">
        <v>1010</v>
      </c>
    </row>
    <row r="504" spans="7:7" x14ac:dyDescent="0.2">
      <c r="G504" s="3" t="s">
        <v>1011</v>
      </c>
    </row>
    <row r="505" spans="7:7" x14ac:dyDescent="0.2">
      <c r="G505" s="3"/>
    </row>
    <row r="506" spans="7:7" x14ac:dyDescent="0.2">
      <c r="G506" s="3" t="s">
        <v>1012</v>
      </c>
    </row>
    <row r="507" spans="7:7" x14ac:dyDescent="0.2">
      <c r="G507" s="3" t="s">
        <v>1013</v>
      </c>
    </row>
    <row r="508" spans="7:7" x14ac:dyDescent="0.2">
      <c r="G508" s="3" t="s">
        <v>1014</v>
      </c>
    </row>
    <row r="509" spans="7:7" x14ac:dyDescent="0.2">
      <c r="G509" s="3" t="s">
        <v>1015</v>
      </c>
    </row>
    <row r="510" spans="7:7" x14ac:dyDescent="0.2">
      <c r="G510" s="3" t="s">
        <v>1016</v>
      </c>
    </row>
    <row r="511" spans="7:7" x14ac:dyDescent="0.2">
      <c r="G511" s="3" t="s">
        <v>1017</v>
      </c>
    </row>
    <row r="512" spans="7:7" x14ac:dyDescent="0.2">
      <c r="G512" s="3" t="s">
        <v>1018</v>
      </c>
    </row>
    <row r="513" spans="7:7" x14ac:dyDescent="0.2">
      <c r="G513" s="3" t="s">
        <v>1019</v>
      </c>
    </row>
    <row r="514" spans="7:7" x14ac:dyDescent="0.2">
      <c r="G514" s="3" t="s">
        <v>1020</v>
      </c>
    </row>
    <row r="515" spans="7:7" x14ac:dyDescent="0.2">
      <c r="G515" s="3" t="s">
        <v>1021</v>
      </c>
    </row>
    <row r="516" spans="7:7" x14ac:dyDescent="0.2">
      <c r="G516" s="3" t="s">
        <v>1022</v>
      </c>
    </row>
    <row r="517" spans="7:7" x14ac:dyDescent="0.2">
      <c r="G517" s="3" t="s">
        <v>1023</v>
      </c>
    </row>
    <row r="518" spans="7:7" x14ac:dyDescent="0.2">
      <c r="G518" s="3" t="s">
        <v>1024</v>
      </c>
    </row>
    <row r="519" spans="7:7" x14ac:dyDescent="0.2">
      <c r="G519" s="3" t="s">
        <v>1025</v>
      </c>
    </row>
    <row r="520" spans="7:7" x14ac:dyDescent="0.2">
      <c r="G520" s="3" t="s">
        <v>1026</v>
      </c>
    </row>
    <row r="521" spans="7:7" x14ac:dyDescent="0.2">
      <c r="G521" s="3" t="s">
        <v>1027</v>
      </c>
    </row>
    <row r="522" spans="7:7" x14ac:dyDescent="0.2">
      <c r="G522" s="3" t="s">
        <v>1028</v>
      </c>
    </row>
    <row r="523" spans="7:7" x14ac:dyDescent="0.2">
      <c r="G523" s="3" t="s">
        <v>1029</v>
      </c>
    </row>
    <row r="524" spans="7:7" x14ac:dyDescent="0.2">
      <c r="G524" s="3" t="s">
        <v>1030</v>
      </c>
    </row>
    <row r="525" spans="7:7" x14ac:dyDescent="0.2">
      <c r="G525" s="3" t="s">
        <v>1031</v>
      </c>
    </row>
    <row r="526" spans="7:7" x14ac:dyDescent="0.2">
      <c r="G526" s="3" t="s">
        <v>1032</v>
      </c>
    </row>
    <row r="527" spans="7:7" x14ac:dyDescent="0.2">
      <c r="G527" s="3" t="s">
        <v>1033</v>
      </c>
    </row>
    <row r="528" spans="7:7" x14ac:dyDescent="0.2">
      <c r="G528" s="3" t="s">
        <v>1034</v>
      </c>
    </row>
    <row r="529" spans="7:7" x14ac:dyDescent="0.2">
      <c r="G529" s="3" t="s">
        <v>1035</v>
      </c>
    </row>
    <row r="530" spans="7:7" x14ac:dyDescent="0.2">
      <c r="G530" s="3" t="s">
        <v>1036</v>
      </c>
    </row>
    <row r="531" spans="7:7" x14ac:dyDescent="0.2">
      <c r="G531" s="3" t="s">
        <v>1037</v>
      </c>
    </row>
    <row r="532" spans="7:7" x14ac:dyDescent="0.2">
      <c r="G532" s="3" t="s">
        <v>1038</v>
      </c>
    </row>
    <row r="533" spans="7:7" x14ac:dyDescent="0.2">
      <c r="G533" s="3" t="s">
        <v>1039</v>
      </c>
    </row>
    <row r="534" spans="7:7" x14ac:dyDescent="0.2">
      <c r="G534" s="3" t="s">
        <v>1040</v>
      </c>
    </row>
    <row r="535" spans="7:7" x14ac:dyDescent="0.2">
      <c r="G535" s="3" t="s">
        <v>1041</v>
      </c>
    </row>
    <row r="536" spans="7:7" x14ac:dyDescent="0.2">
      <c r="G536" s="3" t="s">
        <v>1042</v>
      </c>
    </row>
    <row r="537" spans="7:7" x14ac:dyDescent="0.2">
      <c r="G537" s="3" t="s">
        <v>1043</v>
      </c>
    </row>
    <row r="538" spans="7:7" x14ac:dyDescent="0.2">
      <c r="G538" s="3" t="s">
        <v>1044</v>
      </c>
    </row>
    <row r="539" spans="7:7" x14ac:dyDescent="0.2">
      <c r="G539" s="3" t="s">
        <v>1045</v>
      </c>
    </row>
    <row r="540" spans="7:7" x14ac:dyDescent="0.2">
      <c r="G540" s="3" t="s">
        <v>1046</v>
      </c>
    </row>
    <row r="541" spans="7:7" x14ac:dyDescent="0.2">
      <c r="G541" s="3" t="s">
        <v>1047</v>
      </c>
    </row>
    <row r="542" spans="7:7" x14ac:dyDescent="0.2">
      <c r="G542" s="3" t="s">
        <v>1048</v>
      </c>
    </row>
    <row r="543" spans="7:7" x14ac:dyDescent="0.2">
      <c r="G543" s="3" t="s">
        <v>1049</v>
      </c>
    </row>
    <row r="544" spans="7:7" x14ac:dyDescent="0.2">
      <c r="G544" s="3" t="s">
        <v>1050</v>
      </c>
    </row>
    <row r="545" spans="7:7" x14ac:dyDescent="0.2">
      <c r="G545" s="3" t="s">
        <v>1051</v>
      </c>
    </row>
    <row r="546" spans="7:7" x14ac:dyDescent="0.2">
      <c r="G546" s="3" t="s">
        <v>1052</v>
      </c>
    </row>
    <row r="547" spans="7:7" x14ac:dyDescent="0.2">
      <c r="G547" s="3" t="s">
        <v>1053</v>
      </c>
    </row>
    <row r="548" spans="7:7" x14ac:dyDescent="0.2">
      <c r="G548" s="3" t="s">
        <v>1054</v>
      </c>
    </row>
    <row r="549" spans="7:7" x14ac:dyDescent="0.2">
      <c r="G549" s="3" t="s">
        <v>1055</v>
      </c>
    </row>
    <row r="550" spans="7:7" x14ac:dyDescent="0.2">
      <c r="G550" s="3" t="s">
        <v>1056</v>
      </c>
    </row>
    <row r="551" spans="7:7" x14ac:dyDescent="0.2">
      <c r="G551" s="3" t="s">
        <v>1057</v>
      </c>
    </row>
    <row r="552" spans="7:7" x14ac:dyDescent="0.2">
      <c r="G552" s="3" t="s">
        <v>1058</v>
      </c>
    </row>
    <row r="553" spans="7:7" x14ac:dyDescent="0.2">
      <c r="G553" s="3" t="s">
        <v>1059</v>
      </c>
    </row>
    <row r="554" spans="7:7" x14ac:dyDescent="0.2">
      <c r="G554" s="3" t="s">
        <v>1060</v>
      </c>
    </row>
    <row r="555" spans="7:7" x14ac:dyDescent="0.2">
      <c r="G555" s="3" t="s">
        <v>1061</v>
      </c>
    </row>
    <row r="556" spans="7:7" x14ac:dyDescent="0.2">
      <c r="G556" s="3" t="s">
        <v>1062</v>
      </c>
    </row>
    <row r="557" spans="7:7" x14ac:dyDescent="0.2">
      <c r="G557" s="3" t="s">
        <v>1063</v>
      </c>
    </row>
    <row r="558" spans="7:7" x14ac:dyDescent="0.2">
      <c r="G558" s="3" t="s">
        <v>1064</v>
      </c>
    </row>
    <row r="559" spans="7:7" x14ac:dyDescent="0.2">
      <c r="G559" s="3" t="s">
        <v>1065</v>
      </c>
    </row>
    <row r="560" spans="7:7" x14ac:dyDescent="0.2">
      <c r="G560" s="3" t="s">
        <v>1066</v>
      </c>
    </row>
    <row r="561" spans="7:7" x14ac:dyDescent="0.2">
      <c r="G561" s="3" t="s">
        <v>1067</v>
      </c>
    </row>
    <row r="562" spans="7:7" x14ac:dyDescent="0.2">
      <c r="G562" s="3" t="s">
        <v>1068</v>
      </c>
    </row>
    <row r="563" spans="7:7" x14ac:dyDescent="0.2">
      <c r="G563" s="3" t="s">
        <v>1069</v>
      </c>
    </row>
    <row r="564" spans="7:7" x14ac:dyDescent="0.2">
      <c r="G564" s="3" t="s">
        <v>1070</v>
      </c>
    </row>
    <row r="565" spans="7:7" x14ac:dyDescent="0.2">
      <c r="G565" s="3" t="s">
        <v>1071</v>
      </c>
    </row>
    <row r="566" spans="7:7" x14ac:dyDescent="0.2">
      <c r="G566" s="3" t="s">
        <v>1072</v>
      </c>
    </row>
    <row r="567" spans="7:7" x14ac:dyDescent="0.2">
      <c r="G567" s="3" t="s">
        <v>1073</v>
      </c>
    </row>
    <row r="568" spans="7:7" x14ac:dyDescent="0.2">
      <c r="G568" s="3" t="s">
        <v>1074</v>
      </c>
    </row>
    <row r="569" spans="7:7" x14ac:dyDescent="0.2">
      <c r="G569" s="3" t="s">
        <v>1075</v>
      </c>
    </row>
    <row r="570" spans="7:7" x14ac:dyDescent="0.2">
      <c r="G570" s="3" t="s">
        <v>1076</v>
      </c>
    </row>
    <row r="571" spans="7:7" x14ac:dyDescent="0.2">
      <c r="G571" s="3" t="s">
        <v>1077</v>
      </c>
    </row>
    <row r="572" spans="7:7" x14ac:dyDescent="0.2">
      <c r="G572" s="3"/>
    </row>
    <row r="573" spans="7:7" x14ac:dyDescent="0.2">
      <c r="G573" s="3" t="s">
        <v>1078</v>
      </c>
    </row>
    <row r="574" spans="7:7" x14ac:dyDescent="0.2">
      <c r="G574" s="3" t="s">
        <v>1079</v>
      </c>
    </row>
    <row r="575" spans="7:7" x14ac:dyDescent="0.2">
      <c r="G575" s="3" t="s">
        <v>1080</v>
      </c>
    </row>
    <row r="576" spans="7:7" x14ac:dyDescent="0.2">
      <c r="G576" s="3" t="s">
        <v>1081</v>
      </c>
    </row>
    <row r="577" spans="7:7" x14ac:dyDescent="0.2">
      <c r="G577" s="3" t="s">
        <v>1082</v>
      </c>
    </row>
    <row r="578" spans="7:7" x14ac:dyDescent="0.2">
      <c r="G578" s="3" t="s">
        <v>1083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6"/>
  <sheetViews>
    <sheetView topLeftCell="A112" workbookViewId="0">
      <selection activeCell="C120" sqref="C120"/>
    </sheetView>
  </sheetViews>
  <sheetFormatPr baseColWidth="10" defaultRowHeight="16" x14ac:dyDescent="0.2"/>
  <cols>
    <col min="1" max="1" width="35" bestFit="1" customWidth="1"/>
    <col min="2" max="2" width="28.33203125" bestFit="1" customWidth="1"/>
  </cols>
  <sheetData>
    <row r="1" spans="1:2" x14ac:dyDescent="0.2">
      <c r="A1" s="4" t="s">
        <v>1121</v>
      </c>
      <c r="B1" s="4" t="s">
        <v>1122</v>
      </c>
    </row>
    <row r="2" spans="1:2" x14ac:dyDescent="0.2">
      <c r="A2" t="s">
        <v>57</v>
      </c>
      <c r="B2" t="s">
        <v>1089</v>
      </c>
    </row>
    <row r="3" spans="1:2" x14ac:dyDescent="0.2">
      <c r="A3" t="s">
        <v>57</v>
      </c>
      <c r="B3" t="s">
        <v>1115</v>
      </c>
    </row>
    <row r="4" spans="1:2" x14ac:dyDescent="0.2">
      <c r="A4" t="s">
        <v>70</v>
      </c>
      <c r="B4" t="s">
        <v>1087</v>
      </c>
    </row>
    <row r="5" spans="1:2" x14ac:dyDescent="0.2">
      <c r="A5" t="s">
        <v>70</v>
      </c>
      <c r="B5" t="s">
        <v>1089</v>
      </c>
    </row>
    <row r="6" spans="1:2" x14ac:dyDescent="0.2">
      <c r="A6" t="s">
        <v>70</v>
      </c>
      <c r="B6" t="s">
        <v>1094</v>
      </c>
    </row>
    <row r="7" spans="1:2" x14ac:dyDescent="0.2">
      <c r="A7" t="s">
        <v>70</v>
      </c>
      <c r="B7" t="s">
        <v>1096</v>
      </c>
    </row>
    <row r="8" spans="1:2" x14ac:dyDescent="0.2">
      <c r="A8" t="s">
        <v>70</v>
      </c>
      <c r="B8" t="s">
        <v>1099</v>
      </c>
    </row>
    <row r="9" spans="1:2" x14ac:dyDescent="0.2">
      <c r="A9" t="s">
        <v>70</v>
      </c>
      <c r="B9" t="s">
        <v>1105</v>
      </c>
    </row>
    <row r="10" spans="1:2" x14ac:dyDescent="0.2">
      <c r="A10" t="s">
        <v>70</v>
      </c>
      <c r="B10" t="s">
        <v>1115</v>
      </c>
    </row>
    <row r="11" spans="1:2" x14ac:dyDescent="0.2">
      <c r="A11" t="s">
        <v>73</v>
      </c>
      <c r="B11" t="s">
        <v>1095</v>
      </c>
    </row>
    <row r="12" spans="1:2" x14ac:dyDescent="0.2">
      <c r="A12" t="s">
        <v>73</v>
      </c>
      <c r="B12" t="s">
        <v>1103</v>
      </c>
    </row>
    <row r="13" spans="1:2" x14ac:dyDescent="0.2">
      <c r="A13" t="s">
        <v>73</v>
      </c>
      <c r="B13" t="s">
        <v>1118</v>
      </c>
    </row>
    <row r="14" spans="1:2" x14ac:dyDescent="0.2">
      <c r="A14" t="s">
        <v>74</v>
      </c>
      <c r="B14" t="s">
        <v>1095</v>
      </c>
    </row>
    <row r="15" spans="1:2" x14ac:dyDescent="0.2">
      <c r="A15" t="s">
        <v>74</v>
      </c>
      <c r="B15" t="s">
        <v>1103</v>
      </c>
    </row>
    <row r="16" spans="1:2" x14ac:dyDescent="0.2">
      <c r="A16" t="s">
        <v>74</v>
      </c>
      <c r="B16" t="s">
        <v>1118</v>
      </c>
    </row>
    <row r="17" spans="1:2" x14ac:dyDescent="0.2">
      <c r="A17" t="s">
        <v>82</v>
      </c>
      <c r="B17" t="s">
        <v>1095</v>
      </c>
    </row>
    <row r="18" spans="1:2" x14ac:dyDescent="0.2">
      <c r="A18" t="s">
        <v>82</v>
      </c>
      <c r="B18" t="s">
        <v>1103</v>
      </c>
    </row>
    <row r="19" spans="1:2" x14ac:dyDescent="0.2">
      <c r="A19" t="s">
        <v>65</v>
      </c>
      <c r="B19" t="s">
        <v>1094</v>
      </c>
    </row>
    <row r="20" spans="1:2" x14ac:dyDescent="0.2">
      <c r="A20" t="s">
        <v>65</v>
      </c>
      <c r="B20" t="s">
        <v>1099</v>
      </c>
    </row>
    <row r="21" spans="1:2" x14ac:dyDescent="0.2">
      <c r="A21" t="s">
        <v>65</v>
      </c>
      <c r="B21" t="s">
        <v>1105</v>
      </c>
    </row>
    <row r="22" spans="1:2" x14ac:dyDescent="0.2">
      <c r="A22" t="s">
        <v>65</v>
      </c>
      <c r="B22" t="s">
        <v>1115</v>
      </c>
    </row>
    <row r="23" spans="1:2" x14ac:dyDescent="0.2">
      <c r="A23" t="s">
        <v>71</v>
      </c>
      <c r="B23" t="s">
        <v>1094</v>
      </c>
    </row>
    <row r="24" spans="1:2" x14ac:dyDescent="0.2">
      <c r="A24" t="s">
        <v>71</v>
      </c>
      <c r="B24" t="s">
        <v>1099</v>
      </c>
    </row>
    <row r="25" spans="1:2" x14ac:dyDescent="0.2">
      <c r="A25" t="s">
        <v>71</v>
      </c>
      <c r="B25" t="s">
        <v>1105</v>
      </c>
    </row>
    <row r="26" spans="1:2" x14ac:dyDescent="0.2">
      <c r="A26" t="s">
        <v>71</v>
      </c>
      <c r="B26" t="s">
        <v>1115</v>
      </c>
    </row>
    <row r="27" spans="1:2" x14ac:dyDescent="0.2">
      <c r="A27" t="s">
        <v>63</v>
      </c>
      <c r="B27" t="s">
        <v>1094</v>
      </c>
    </row>
    <row r="28" spans="1:2" x14ac:dyDescent="0.2">
      <c r="A28" t="s">
        <v>63</v>
      </c>
      <c r="B28" t="s">
        <v>1099</v>
      </c>
    </row>
    <row r="29" spans="1:2" x14ac:dyDescent="0.2">
      <c r="A29" t="s">
        <v>63</v>
      </c>
      <c r="B29" t="s">
        <v>1105</v>
      </c>
    </row>
    <row r="30" spans="1:2" x14ac:dyDescent="0.2">
      <c r="A30" t="s">
        <v>76</v>
      </c>
      <c r="B30" t="s">
        <v>1094</v>
      </c>
    </row>
    <row r="31" spans="1:2" x14ac:dyDescent="0.2">
      <c r="A31" t="s">
        <v>76</v>
      </c>
      <c r="B31" t="s">
        <v>1099</v>
      </c>
    </row>
    <row r="32" spans="1:2" x14ac:dyDescent="0.2">
      <c r="A32" t="s">
        <v>76</v>
      </c>
      <c r="B32" t="s">
        <v>1105</v>
      </c>
    </row>
    <row r="33" spans="1:2" x14ac:dyDescent="0.2">
      <c r="A33" t="s">
        <v>91</v>
      </c>
      <c r="B33" t="s">
        <v>1104</v>
      </c>
    </row>
    <row r="34" spans="1:2" x14ac:dyDescent="0.2">
      <c r="A34" t="s">
        <v>91</v>
      </c>
      <c r="B34" t="s">
        <v>1116</v>
      </c>
    </row>
    <row r="35" spans="1:2" x14ac:dyDescent="0.2">
      <c r="A35" t="s">
        <v>91</v>
      </c>
      <c r="B35" t="s">
        <v>1120</v>
      </c>
    </row>
    <row r="36" spans="1:2" x14ac:dyDescent="0.2">
      <c r="A36" t="s">
        <v>27</v>
      </c>
      <c r="B36" t="s">
        <v>1091</v>
      </c>
    </row>
    <row r="37" spans="1:2" x14ac:dyDescent="0.2">
      <c r="A37" t="s">
        <v>27</v>
      </c>
      <c r="B37" t="s">
        <v>1097</v>
      </c>
    </row>
    <row r="38" spans="1:2" x14ac:dyDescent="0.2">
      <c r="A38" t="s">
        <v>27</v>
      </c>
      <c r="B38" t="s">
        <v>1109</v>
      </c>
    </row>
    <row r="39" spans="1:2" x14ac:dyDescent="0.2">
      <c r="A39" t="s">
        <v>27</v>
      </c>
      <c r="B39" t="s">
        <v>1114</v>
      </c>
    </row>
    <row r="40" spans="1:2" x14ac:dyDescent="0.2">
      <c r="A40" t="s">
        <v>28</v>
      </c>
      <c r="B40" t="s">
        <v>1091</v>
      </c>
    </row>
    <row r="41" spans="1:2" x14ac:dyDescent="0.2">
      <c r="A41" t="s">
        <v>28</v>
      </c>
      <c r="B41" t="s">
        <v>1097</v>
      </c>
    </row>
    <row r="42" spans="1:2" x14ac:dyDescent="0.2">
      <c r="A42" t="s">
        <v>28</v>
      </c>
      <c r="B42" t="s">
        <v>1109</v>
      </c>
    </row>
    <row r="43" spans="1:2" x14ac:dyDescent="0.2">
      <c r="A43" t="s">
        <v>28</v>
      </c>
      <c r="B43" t="s">
        <v>1114</v>
      </c>
    </row>
    <row r="44" spans="1:2" x14ac:dyDescent="0.2">
      <c r="A44" t="s">
        <v>29</v>
      </c>
      <c r="B44" t="s">
        <v>1087</v>
      </c>
    </row>
    <row r="45" spans="1:2" x14ac:dyDescent="0.2">
      <c r="A45" t="s">
        <v>29</v>
      </c>
      <c r="B45" t="s">
        <v>1094</v>
      </c>
    </row>
    <row r="46" spans="1:2" x14ac:dyDescent="0.2">
      <c r="A46" t="s">
        <v>29</v>
      </c>
      <c r="B46" t="s">
        <v>1099</v>
      </c>
    </row>
    <row r="47" spans="1:2" x14ac:dyDescent="0.2">
      <c r="A47" t="s">
        <v>32</v>
      </c>
      <c r="B47" t="s">
        <v>1091</v>
      </c>
    </row>
    <row r="48" spans="1:2" x14ac:dyDescent="0.2">
      <c r="A48" t="s">
        <v>32</v>
      </c>
      <c r="B48" t="s">
        <v>1097</v>
      </c>
    </row>
    <row r="49" spans="1:2" x14ac:dyDescent="0.2">
      <c r="A49" t="s">
        <v>32</v>
      </c>
      <c r="B49" t="s">
        <v>1109</v>
      </c>
    </row>
    <row r="50" spans="1:2" x14ac:dyDescent="0.2">
      <c r="A50" t="s">
        <v>32</v>
      </c>
      <c r="B50" t="s">
        <v>1114</v>
      </c>
    </row>
    <row r="51" spans="1:2" x14ac:dyDescent="0.2">
      <c r="A51" t="s">
        <v>36</v>
      </c>
      <c r="B51" t="s">
        <v>1091</v>
      </c>
    </row>
    <row r="52" spans="1:2" x14ac:dyDescent="0.2">
      <c r="A52" t="s">
        <v>36</v>
      </c>
      <c r="B52" t="s">
        <v>1097</v>
      </c>
    </row>
    <row r="53" spans="1:2" x14ac:dyDescent="0.2">
      <c r="A53" t="s">
        <v>36</v>
      </c>
      <c r="B53" t="s">
        <v>1109</v>
      </c>
    </row>
    <row r="54" spans="1:2" x14ac:dyDescent="0.2">
      <c r="A54" t="s">
        <v>36</v>
      </c>
      <c r="B54" t="s">
        <v>1114</v>
      </c>
    </row>
    <row r="55" spans="1:2" x14ac:dyDescent="0.2">
      <c r="A55" t="s">
        <v>37</v>
      </c>
      <c r="B55" t="s">
        <v>1091</v>
      </c>
    </row>
    <row r="56" spans="1:2" x14ac:dyDescent="0.2">
      <c r="A56" t="s">
        <v>37</v>
      </c>
      <c r="B56" t="s">
        <v>1097</v>
      </c>
    </row>
    <row r="57" spans="1:2" x14ac:dyDescent="0.2">
      <c r="A57" t="s">
        <v>37</v>
      </c>
      <c r="B57" t="s">
        <v>1109</v>
      </c>
    </row>
    <row r="58" spans="1:2" x14ac:dyDescent="0.2">
      <c r="A58" t="s">
        <v>37</v>
      </c>
      <c r="B58" t="s">
        <v>1114</v>
      </c>
    </row>
    <row r="59" spans="1:2" x14ac:dyDescent="0.2">
      <c r="A59" t="s">
        <v>43</v>
      </c>
      <c r="B59" t="s">
        <v>1091</v>
      </c>
    </row>
    <row r="60" spans="1:2" x14ac:dyDescent="0.2">
      <c r="A60" t="s">
        <v>43</v>
      </c>
      <c r="B60" t="s">
        <v>1094</v>
      </c>
    </row>
    <row r="61" spans="1:2" x14ac:dyDescent="0.2">
      <c r="A61" t="s">
        <v>43</v>
      </c>
      <c r="B61" t="s">
        <v>1097</v>
      </c>
    </row>
    <row r="62" spans="1:2" x14ac:dyDescent="0.2">
      <c r="A62" t="s">
        <v>43</v>
      </c>
      <c r="B62" t="s">
        <v>1099</v>
      </c>
    </row>
    <row r="63" spans="1:2" x14ac:dyDescent="0.2">
      <c r="A63" t="s">
        <v>43</v>
      </c>
      <c r="B63" t="s">
        <v>1101</v>
      </c>
    </row>
    <row r="64" spans="1:2" x14ac:dyDescent="0.2">
      <c r="A64" t="s">
        <v>43</v>
      </c>
      <c r="B64" t="s">
        <v>1105</v>
      </c>
    </row>
    <row r="65" spans="1:2" x14ac:dyDescent="0.2">
      <c r="A65" t="s">
        <v>43</v>
      </c>
      <c r="B65" t="s">
        <v>1109</v>
      </c>
    </row>
    <row r="66" spans="1:2" x14ac:dyDescent="0.2">
      <c r="A66" t="s">
        <v>43</v>
      </c>
      <c r="B66" t="s">
        <v>1114</v>
      </c>
    </row>
    <row r="67" spans="1:2" x14ac:dyDescent="0.2">
      <c r="A67" t="s">
        <v>43</v>
      </c>
      <c r="B67" t="s">
        <v>1115</v>
      </c>
    </row>
    <row r="68" spans="1:2" x14ac:dyDescent="0.2">
      <c r="A68" t="s">
        <v>44</v>
      </c>
      <c r="B68" t="s">
        <v>1094</v>
      </c>
    </row>
    <row r="69" spans="1:2" x14ac:dyDescent="0.2">
      <c r="A69" t="s">
        <v>44</v>
      </c>
      <c r="B69" t="s">
        <v>1099</v>
      </c>
    </row>
    <row r="70" spans="1:2" x14ac:dyDescent="0.2">
      <c r="A70" t="s">
        <v>44</v>
      </c>
      <c r="B70" t="s">
        <v>1105</v>
      </c>
    </row>
    <row r="71" spans="1:2" x14ac:dyDescent="0.2">
      <c r="A71" t="s">
        <v>44</v>
      </c>
      <c r="B71" t="s">
        <v>1115</v>
      </c>
    </row>
    <row r="72" spans="1:2" x14ac:dyDescent="0.2">
      <c r="A72" t="s">
        <v>47</v>
      </c>
      <c r="B72" t="s">
        <v>1094</v>
      </c>
    </row>
    <row r="73" spans="1:2" x14ac:dyDescent="0.2">
      <c r="A73" t="s">
        <v>47</v>
      </c>
      <c r="B73" t="s">
        <v>1099</v>
      </c>
    </row>
    <row r="74" spans="1:2" x14ac:dyDescent="0.2">
      <c r="A74" t="s">
        <v>47</v>
      </c>
      <c r="B74" t="s">
        <v>1115</v>
      </c>
    </row>
    <row r="75" spans="1:2" x14ac:dyDescent="0.2">
      <c r="A75" t="s">
        <v>52</v>
      </c>
      <c r="B75" t="s">
        <v>1094</v>
      </c>
    </row>
    <row r="76" spans="1:2" x14ac:dyDescent="0.2">
      <c r="A76" t="s">
        <v>52</v>
      </c>
      <c r="B76" t="s">
        <v>1099</v>
      </c>
    </row>
    <row r="77" spans="1:2" x14ac:dyDescent="0.2">
      <c r="A77" t="s">
        <v>52</v>
      </c>
      <c r="B77" t="s">
        <v>1112</v>
      </c>
    </row>
    <row r="78" spans="1:2" x14ac:dyDescent="0.2">
      <c r="A78" t="s">
        <v>5</v>
      </c>
      <c r="B78" t="s">
        <v>1088</v>
      </c>
    </row>
    <row r="79" spans="1:2" x14ac:dyDescent="0.2">
      <c r="A79" t="s">
        <v>5</v>
      </c>
      <c r="B79" t="s">
        <v>1104</v>
      </c>
    </row>
    <row r="80" spans="1:2" x14ac:dyDescent="0.2">
      <c r="A80" t="s">
        <v>11</v>
      </c>
      <c r="B80" t="s">
        <v>1085</v>
      </c>
    </row>
    <row r="81" spans="1:2" x14ac:dyDescent="0.2">
      <c r="A81" t="s">
        <v>11</v>
      </c>
      <c r="B81" t="s">
        <v>1093</v>
      </c>
    </row>
    <row r="82" spans="1:2" x14ac:dyDescent="0.2">
      <c r="A82" t="s">
        <v>11</v>
      </c>
      <c r="B82" t="s">
        <v>1100</v>
      </c>
    </row>
    <row r="83" spans="1:2" x14ac:dyDescent="0.2">
      <c r="A83" t="s">
        <v>12</v>
      </c>
      <c r="B83" t="s">
        <v>1093</v>
      </c>
    </row>
    <row r="84" spans="1:2" x14ac:dyDescent="0.2">
      <c r="A84" t="s">
        <v>12</v>
      </c>
      <c r="B84" t="s">
        <v>1100</v>
      </c>
    </row>
    <row r="85" spans="1:2" x14ac:dyDescent="0.2">
      <c r="A85" t="s">
        <v>14</v>
      </c>
      <c r="B85" t="s">
        <v>1091</v>
      </c>
    </row>
    <row r="86" spans="1:2" x14ac:dyDescent="0.2">
      <c r="A86" t="s">
        <v>14</v>
      </c>
      <c r="B86" t="s">
        <v>1094</v>
      </c>
    </row>
    <row r="87" spans="1:2" x14ac:dyDescent="0.2">
      <c r="A87" t="s">
        <v>14</v>
      </c>
      <c r="B87" t="s">
        <v>1099</v>
      </c>
    </row>
    <row r="88" spans="1:2" x14ac:dyDescent="0.2">
      <c r="A88" t="s">
        <v>14</v>
      </c>
      <c r="B88" t="s">
        <v>1101</v>
      </c>
    </row>
    <row r="89" spans="1:2" x14ac:dyDescent="0.2">
      <c r="A89" t="s">
        <v>14</v>
      </c>
      <c r="B89" t="s">
        <v>1105</v>
      </c>
    </row>
    <row r="90" spans="1:2" x14ac:dyDescent="0.2">
      <c r="A90" t="s">
        <v>14</v>
      </c>
      <c r="B90" t="s">
        <v>1109</v>
      </c>
    </row>
    <row r="91" spans="1:2" x14ac:dyDescent="0.2">
      <c r="A91" t="s">
        <v>14</v>
      </c>
      <c r="B91" t="s">
        <v>1110</v>
      </c>
    </row>
    <row r="92" spans="1:2" x14ac:dyDescent="0.2">
      <c r="A92" t="s">
        <v>14</v>
      </c>
      <c r="B92" t="s">
        <v>1115</v>
      </c>
    </row>
    <row r="93" spans="1:2" x14ac:dyDescent="0.2">
      <c r="A93" t="s">
        <v>14</v>
      </c>
      <c r="B93" t="s">
        <v>1120</v>
      </c>
    </row>
    <row r="94" spans="1:2" x14ac:dyDescent="0.2">
      <c r="A94" t="s">
        <v>15</v>
      </c>
      <c r="B94" t="s">
        <v>1088</v>
      </c>
    </row>
    <row r="95" spans="1:2" x14ac:dyDescent="0.2">
      <c r="A95" t="s">
        <v>15</v>
      </c>
      <c r="B95" t="s">
        <v>1104</v>
      </c>
    </row>
    <row r="96" spans="1:2" x14ac:dyDescent="0.2">
      <c r="A96" t="s">
        <v>16</v>
      </c>
      <c r="B96" t="s">
        <v>1091</v>
      </c>
    </row>
    <row r="97" spans="1:2" x14ac:dyDescent="0.2">
      <c r="A97" t="s">
        <v>16</v>
      </c>
      <c r="B97" t="s">
        <v>1097</v>
      </c>
    </row>
    <row r="98" spans="1:2" x14ac:dyDescent="0.2">
      <c r="A98" t="s">
        <v>16</v>
      </c>
      <c r="B98" t="s">
        <v>1109</v>
      </c>
    </row>
    <row r="99" spans="1:2" x14ac:dyDescent="0.2">
      <c r="A99" t="s">
        <v>16</v>
      </c>
      <c r="B99" t="s">
        <v>1114</v>
      </c>
    </row>
    <row r="100" spans="1:2" x14ac:dyDescent="0.2">
      <c r="A100" t="s">
        <v>18</v>
      </c>
      <c r="B100" t="s">
        <v>1094</v>
      </c>
    </row>
    <row r="101" spans="1:2" x14ac:dyDescent="0.2">
      <c r="A101" t="s">
        <v>18</v>
      </c>
      <c r="B101" t="s">
        <v>1099</v>
      </c>
    </row>
    <row r="102" spans="1:2" x14ac:dyDescent="0.2">
      <c r="A102" t="s">
        <v>18</v>
      </c>
      <c r="B102" t="s">
        <v>1101</v>
      </c>
    </row>
    <row r="103" spans="1:2" x14ac:dyDescent="0.2">
      <c r="A103" t="s">
        <v>18</v>
      </c>
      <c r="B103" t="s">
        <v>1105</v>
      </c>
    </row>
    <row r="104" spans="1:2" x14ac:dyDescent="0.2">
      <c r="A104" t="s">
        <v>18</v>
      </c>
      <c r="B104" t="s">
        <v>1115</v>
      </c>
    </row>
    <row r="105" spans="1:2" x14ac:dyDescent="0.2">
      <c r="A105" t="s">
        <v>18</v>
      </c>
      <c r="B105" t="s">
        <v>1120</v>
      </c>
    </row>
    <row r="106" spans="1:2" x14ac:dyDescent="0.2">
      <c r="A106" t="s">
        <v>19</v>
      </c>
      <c r="B106" t="s">
        <v>1104</v>
      </c>
    </row>
    <row r="107" spans="1:2" x14ac:dyDescent="0.2">
      <c r="A107" t="s">
        <v>19</v>
      </c>
      <c r="B107" t="s">
        <v>1115</v>
      </c>
    </row>
    <row r="108" spans="1:2" x14ac:dyDescent="0.2">
      <c r="A108" t="s">
        <v>19</v>
      </c>
      <c r="B108" t="s">
        <v>1116</v>
      </c>
    </row>
    <row r="109" spans="1:2" x14ac:dyDescent="0.2">
      <c r="A109" t="s">
        <v>24</v>
      </c>
      <c r="B109" t="s">
        <v>1086</v>
      </c>
    </row>
    <row r="110" spans="1:2" x14ac:dyDescent="0.2">
      <c r="A110" t="s">
        <v>24</v>
      </c>
      <c r="B110" t="s">
        <v>1087</v>
      </c>
    </row>
    <row r="111" spans="1:2" x14ac:dyDescent="0.2">
      <c r="A111" t="s">
        <v>24</v>
      </c>
      <c r="B111" t="s">
        <v>1091</v>
      </c>
    </row>
    <row r="112" spans="1:2" x14ac:dyDescent="0.2">
      <c r="A112" t="s">
        <v>24</v>
      </c>
      <c r="B112" t="s">
        <v>1094</v>
      </c>
    </row>
    <row r="113" spans="1:2" x14ac:dyDescent="0.2">
      <c r="A113" t="s">
        <v>24</v>
      </c>
      <c r="B113" t="s">
        <v>1096</v>
      </c>
    </row>
    <row r="114" spans="1:2" x14ac:dyDescent="0.2">
      <c r="A114" t="s">
        <v>24</v>
      </c>
      <c r="B114" t="s">
        <v>1097</v>
      </c>
    </row>
    <row r="115" spans="1:2" x14ac:dyDescent="0.2">
      <c r="A115" t="s">
        <v>24</v>
      </c>
      <c r="B115" t="s">
        <v>1098</v>
      </c>
    </row>
    <row r="116" spans="1:2" x14ac:dyDescent="0.2">
      <c r="A116" t="s">
        <v>24</v>
      </c>
      <c r="B116" t="s">
        <v>1099</v>
      </c>
    </row>
    <row r="117" spans="1:2" x14ac:dyDescent="0.2">
      <c r="A117" t="s">
        <v>24</v>
      </c>
      <c r="B117" t="s">
        <v>1101</v>
      </c>
    </row>
    <row r="118" spans="1:2" x14ac:dyDescent="0.2">
      <c r="A118" t="s">
        <v>24</v>
      </c>
      <c r="B118" t="s">
        <v>1105</v>
      </c>
    </row>
    <row r="119" spans="1:2" x14ac:dyDescent="0.2">
      <c r="A119" t="s">
        <v>24</v>
      </c>
      <c r="B119" t="s">
        <v>1109</v>
      </c>
    </row>
    <row r="120" spans="1:2" x14ac:dyDescent="0.2">
      <c r="A120" t="s">
        <v>24</v>
      </c>
      <c r="B120" t="s">
        <v>1112</v>
      </c>
    </row>
    <row r="121" spans="1:2" x14ac:dyDescent="0.2">
      <c r="A121" t="s">
        <v>24</v>
      </c>
      <c r="B121" t="s">
        <v>1113</v>
      </c>
    </row>
    <row r="122" spans="1:2" x14ac:dyDescent="0.2">
      <c r="A122" t="s">
        <v>24</v>
      </c>
      <c r="B122" t="s">
        <v>1114</v>
      </c>
    </row>
    <row r="123" spans="1:2" x14ac:dyDescent="0.2">
      <c r="A123" t="s">
        <v>24</v>
      </c>
      <c r="B123" t="s">
        <v>1115</v>
      </c>
    </row>
    <row r="124" spans="1:2" x14ac:dyDescent="0.2">
      <c r="A124" t="s">
        <v>24</v>
      </c>
      <c r="B124" t="s">
        <v>1117</v>
      </c>
    </row>
    <row r="125" spans="1:2" x14ac:dyDescent="0.2">
      <c r="A125" t="s">
        <v>24</v>
      </c>
      <c r="B125" t="s">
        <v>1120</v>
      </c>
    </row>
    <row r="126" spans="1:2" x14ac:dyDescent="0.2">
      <c r="A126" t="s">
        <v>98</v>
      </c>
      <c r="B126" t="s">
        <v>1099</v>
      </c>
    </row>
    <row r="127" spans="1:2" x14ac:dyDescent="0.2">
      <c r="A127" t="s">
        <v>98</v>
      </c>
      <c r="B127" t="s">
        <v>1108</v>
      </c>
    </row>
    <row r="128" spans="1:2" x14ac:dyDescent="0.2">
      <c r="A128" t="s">
        <v>96</v>
      </c>
      <c r="B128" t="s">
        <v>1101</v>
      </c>
    </row>
    <row r="129" spans="1:2" x14ac:dyDescent="0.2">
      <c r="A129" t="s">
        <v>96</v>
      </c>
      <c r="B129" t="s">
        <v>1120</v>
      </c>
    </row>
    <row r="130" spans="1:2" x14ac:dyDescent="0.2">
      <c r="A130" t="s">
        <v>99</v>
      </c>
      <c r="B130" t="s">
        <v>1091</v>
      </c>
    </row>
    <row r="131" spans="1:2" x14ac:dyDescent="0.2">
      <c r="A131" t="s">
        <v>99</v>
      </c>
      <c r="B131" t="s">
        <v>1097</v>
      </c>
    </row>
    <row r="132" spans="1:2" x14ac:dyDescent="0.2">
      <c r="A132" t="s">
        <v>99</v>
      </c>
      <c r="B132" t="s">
        <v>1114</v>
      </c>
    </row>
    <row r="133" spans="1:2" x14ac:dyDescent="0.2">
      <c r="A133" t="s">
        <v>97</v>
      </c>
      <c r="B133" t="s">
        <v>1091</v>
      </c>
    </row>
    <row r="134" spans="1:2" x14ac:dyDescent="0.2">
      <c r="A134" t="s">
        <v>97</v>
      </c>
      <c r="B134" t="s">
        <v>1101</v>
      </c>
    </row>
    <row r="135" spans="1:2" x14ac:dyDescent="0.2">
      <c r="A135" t="s">
        <v>97</v>
      </c>
      <c r="B135" t="s">
        <v>1105</v>
      </c>
    </row>
    <row r="136" spans="1:2" x14ac:dyDescent="0.2">
      <c r="A136" t="s">
        <v>97</v>
      </c>
      <c r="B136" t="s">
        <v>1109</v>
      </c>
    </row>
    <row r="137" spans="1:2" x14ac:dyDescent="0.2">
      <c r="A137" t="s">
        <v>97</v>
      </c>
      <c r="B137" t="s">
        <v>1120</v>
      </c>
    </row>
    <row r="138" spans="1:2" x14ac:dyDescent="0.2">
      <c r="A138" t="s">
        <v>101</v>
      </c>
      <c r="B138" t="s">
        <v>1098</v>
      </c>
    </row>
    <row r="139" spans="1:2" x14ac:dyDescent="0.2">
      <c r="A139" t="s">
        <v>101</v>
      </c>
      <c r="B139" t="s">
        <v>1110</v>
      </c>
    </row>
    <row r="140" spans="1:2" x14ac:dyDescent="0.2">
      <c r="A140" t="s">
        <v>101</v>
      </c>
      <c r="B140" t="s">
        <v>1112</v>
      </c>
    </row>
    <row r="141" spans="1:2" x14ac:dyDescent="0.2">
      <c r="A141" t="s">
        <v>101</v>
      </c>
      <c r="B141" t="s">
        <v>1120</v>
      </c>
    </row>
    <row r="142" spans="1:2" x14ac:dyDescent="0.2">
      <c r="A142" t="s">
        <v>102</v>
      </c>
      <c r="B142" t="s">
        <v>1094</v>
      </c>
    </row>
    <row r="143" spans="1:2" x14ac:dyDescent="0.2">
      <c r="A143" t="s">
        <v>102</v>
      </c>
      <c r="B143" t="s">
        <v>1099</v>
      </c>
    </row>
    <row r="144" spans="1:2" x14ac:dyDescent="0.2">
      <c r="A144" t="s">
        <v>103</v>
      </c>
      <c r="B144" t="s">
        <v>1094</v>
      </c>
    </row>
    <row r="145" spans="1:2" x14ac:dyDescent="0.2">
      <c r="A145" t="s">
        <v>103</v>
      </c>
      <c r="B145" t="s">
        <v>1099</v>
      </c>
    </row>
    <row r="146" spans="1:2" x14ac:dyDescent="0.2">
      <c r="A146" t="s">
        <v>103</v>
      </c>
      <c r="B146" t="s">
        <v>1120</v>
      </c>
    </row>
    <row r="147" spans="1:2" x14ac:dyDescent="0.2">
      <c r="A147" t="s">
        <v>94</v>
      </c>
      <c r="B147" t="s">
        <v>1092</v>
      </c>
    </row>
    <row r="148" spans="1:2" x14ac:dyDescent="0.2">
      <c r="A148" t="s">
        <v>94</v>
      </c>
      <c r="B148" t="s">
        <v>1096</v>
      </c>
    </row>
    <row r="149" spans="1:2" x14ac:dyDescent="0.2">
      <c r="A149" t="s">
        <v>94</v>
      </c>
      <c r="B149" t="s">
        <v>1111</v>
      </c>
    </row>
    <row r="150" spans="1:2" x14ac:dyDescent="0.2">
      <c r="A150" t="s">
        <v>55</v>
      </c>
      <c r="B150" t="s">
        <v>1116</v>
      </c>
    </row>
    <row r="151" spans="1:2" x14ac:dyDescent="0.2">
      <c r="A151" t="s">
        <v>58</v>
      </c>
      <c r="B151" t="s">
        <v>1116</v>
      </c>
    </row>
    <row r="152" spans="1:2" x14ac:dyDescent="0.2">
      <c r="A152" t="s">
        <v>62</v>
      </c>
      <c r="B152" t="s">
        <v>1118</v>
      </c>
    </row>
    <row r="153" spans="1:2" x14ac:dyDescent="0.2">
      <c r="A153" t="s">
        <v>68</v>
      </c>
      <c r="B153" t="s">
        <v>1116</v>
      </c>
    </row>
    <row r="154" spans="1:2" x14ac:dyDescent="0.2">
      <c r="A154" t="s">
        <v>78</v>
      </c>
      <c r="B154" t="s">
        <v>1116</v>
      </c>
    </row>
    <row r="155" spans="1:2" x14ac:dyDescent="0.2">
      <c r="A155" t="s">
        <v>72</v>
      </c>
      <c r="B155" t="s">
        <v>1115</v>
      </c>
    </row>
    <row r="156" spans="1:2" x14ac:dyDescent="0.2">
      <c r="A156" t="s">
        <v>61</v>
      </c>
      <c r="B156" t="s">
        <v>1115</v>
      </c>
    </row>
    <row r="157" spans="1:2" x14ac:dyDescent="0.2">
      <c r="A157" t="s">
        <v>67</v>
      </c>
      <c r="B157" t="s">
        <v>1115</v>
      </c>
    </row>
    <row r="158" spans="1:2" x14ac:dyDescent="0.2">
      <c r="A158" t="s">
        <v>66</v>
      </c>
      <c r="B158" t="s">
        <v>1115</v>
      </c>
    </row>
    <row r="159" spans="1:2" x14ac:dyDescent="0.2">
      <c r="A159" t="s">
        <v>60</v>
      </c>
      <c r="B159" t="s">
        <v>1115</v>
      </c>
    </row>
    <row r="160" spans="1:2" x14ac:dyDescent="0.2">
      <c r="A160" t="s">
        <v>75</v>
      </c>
      <c r="B160" t="s">
        <v>1115</v>
      </c>
    </row>
    <row r="161" spans="1:2" x14ac:dyDescent="0.2">
      <c r="A161" t="s">
        <v>64</v>
      </c>
      <c r="B161" t="s">
        <v>1115</v>
      </c>
    </row>
    <row r="162" spans="1:2" x14ac:dyDescent="0.2">
      <c r="A162" t="s">
        <v>81</v>
      </c>
      <c r="B162" t="s">
        <v>1115</v>
      </c>
    </row>
    <row r="163" spans="1:2" x14ac:dyDescent="0.2">
      <c r="A163" t="s">
        <v>54</v>
      </c>
      <c r="B163" t="s">
        <v>1115</v>
      </c>
    </row>
    <row r="164" spans="1:2" x14ac:dyDescent="0.2">
      <c r="A164" t="s">
        <v>53</v>
      </c>
      <c r="B164" t="s">
        <v>1115</v>
      </c>
    </row>
    <row r="165" spans="1:2" x14ac:dyDescent="0.2">
      <c r="A165" t="s">
        <v>83</v>
      </c>
      <c r="B165" t="s">
        <v>1115</v>
      </c>
    </row>
    <row r="166" spans="1:2" x14ac:dyDescent="0.2">
      <c r="A166" t="s">
        <v>80</v>
      </c>
      <c r="B166" t="s">
        <v>1115</v>
      </c>
    </row>
    <row r="167" spans="1:2" x14ac:dyDescent="0.2">
      <c r="A167" t="s">
        <v>84</v>
      </c>
      <c r="B167" t="s">
        <v>1115</v>
      </c>
    </row>
    <row r="168" spans="1:2" x14ac:dyDescent="0.2">
      <c r="A168" t="s">
        <v>77</v>
      </c>
      <c r="B168" t="s">
        <v>1115</v>
      </c>
    </row>
    <row r="169" spans="1:2" x14ac:dyDescent="0.2">
      <c r="A169" t="s">
        <v>56</v>
      </c>
      <c r="B169" t="s">
        <v>1116</v>
      </c>
    </row>
    <row r="170" spans="1:2" x14ac:dyDescent="0.2">
      <c r="A170" t="s">
        <v>59</v>
      </c>
      <c r="B170" t="s">
        <v>1116</v>
      </c>
    </row>
    <row r="171" spans="1:2" x14ac:dyDescent="0.2">
      <c r="A171" t="s">
        <v>69</v>
      </c>
      <c r="B171" t="s">
        <v>1116</v>
      </c>
    </row>
    <row r="172" spans="1:2" x14ac:dyDescent="0.2">
      <c r="A172" t="s">
        <v>79</v>
      </c>
      <c r="B172" t="s">
        <v>1116</v>
      </c>
    </row>
    <row r="173" spans="1:2" x14ac:dyDescent="0.2">
      <c r="A173" t="s">
        <v>92</v>
      </c>
      <c r="B173" t="s">
        <v>1104</v>
      </c>
    </row>
    <row r="174" spans="1:2" x14ac:dyDescent="0.2">
      <c r="A174" t="s">
        <v>93</v>
      </c>
      <c r="B174" t="s">
        <v>1118</v>
      </c>
    </row>
    <row r="175" spans="1:2" x14ac:dyDescent="0.2">
      <c r="A175" t="s">
        <v>90</v>
      </c>
      <c r="B175" t="s">
        <v>1120</v>
      </c>
    </row>
    <row r="176" spans="1:2" x14ac:dyDescent="0.2">
      <c r="A176" t="s">
        <v>30</v>
      </c>
      <c r="B176" t="s">
        <v>1086</v>
      </c>
    </row>
    <row r="177" spans="1:2" x14ac:dyDescent="0.2">
      <c r="A177" t="s">
        <v>31</v>
      </c>
      <c r="B177" t="s">
        <v>1107</v>
      </c>
    </row>
    <row r="178" spans="1:2" x14ac:dyDescent="0.2">
      <c r="A178" t="s">
        <v>33</v>
      </c>
      <c r="B178" t="s">
        <v>1104</v>
      </c>
    </row>
    <row r="179" spans="1:2" x14ac:dyDescent="0.2">
      <c r="A179" t="s">
        <v>34</v>
      </c>
      <c r="B179" t="s">
        <v>1104</v>
      </c>
    </row>
    <row r="180" spans="1:2" x14ac:dyDescent="0.2">
      <c r="A180" t="s">
        <v>35</v>
      </c>
      <c r="B180" t="s">
        <v>1104</v>
      </c>
    </row>
    <row r="181" spans="1:2" x14ac:dyDescent="0.2">
      <c r="A181" t="s">
        <v>38</v>
      </c>
      <c r="B181" t="s">
        <v>1100</v>
      </c>
    </row>
    <row r="182" spans="1:2" x14ac:dyDescent="0.2">
      <c r="A182" t="s">
        <v>39</v>
      </c>
      <c r="B182" t="s">
        <v>1104</v>
      </c>
    </row>
    <row r="183" spans="1:2" x14ac:dyDescent="0.2">
      <c r="A183" t="s">
        <v>40</v>
      </c>
      <c r="B183" t="s">
        <v>1104</v>
      </c>
    </row>
    <row r="184" spans="1:2" x14ac:dyDescent="0.2">
      <c r="A184" t="s">
        <v>41</v>
      </c>
      <c r="B184" t="s">
        <v>1115</v>
      </c>
    </row>
    <row r="185" spans="1:2" x14ac:dyDescent="0.2">
      <c r="A185" t="s">
        <v>42</v>
      </c>
      <c r="B185" t="s">
        <v>1115</v>
      </c>
    </row>
    <row r="186" spans="1:2" x14ac:dyDescent="0.2">
      <c r="A186" t="s">
        <v>45</v>
      </c>
      <c r="B186" t="s">
        <v>1115</v>
      </c>
    </row>
    <row r="187" spans="1:2" x14ac:dyDescent="0.2">
      <c r="A187" t="s">
        <v>46</v>
      </c>
      <c r="B187" t="s">
        <v>1093</v>
      </c>
    </row>
    <row r="188" spans="1:2" x14ac:dyDescent="0.2">
      <c r="A188" t="s">
        <v>48</v>
      </c>
      <c r="B188" t="s">
        <v>1100</v>
      </c>
    </row>
    <row r="189" spans="1:2" x14ac:dyDescent="0.2">
      <c r="A189" t="s">
        <v>49</v>
      </c>
      <c r="B189" t="s">
        <v>1115</v>
      </c>
    </row>
    <row r="190" spans="1:2" x14ac:dyDescent="0.2">
      <c r="A190" t="s">
        <v>50</v>
      </c>
      <c r="B190" t="s">
        <v>1093</v>
      </c>
    </row>
    <row r="191" spans="1:2" x14ac:dyDescent="0.2">
      <c r="A191" t="s">
        <v>51</v>
      </c>
      <c r="B191" t="s">
        <v>1115</v>
      </c>
    </row>
    <row r="192" spans="1:2" x14ac:dyDescent="0.2">
      <c r="A192" t="s">
        <v>0</v>
      </c>
      <c r="B192" t="s">
        <v>1115</v>
      </c>
    </row>
    <row r="193" spans="1:2" x14ac:dyDescent="0.2">
      <c r="A193" t="s">
        <v>1</v>
      </c>
      <c r="B193" t="s">
        <v>1116</v>
      </c>
    </row>
    <row r="194" spans="1:2" x14ac:dyDescent="0.2">
      <c r="A194" t="s">
        <v>2</v>
      </c>
      <c r="B194" t="s">
        <v>1116</v>
      </c>
    </row>
    <row r="195" spans="1:2" x14ac:dyDescent="0.2">
      <c r="A195" t="s">
        <v>3</v>
      </c>
      <c r="B195" t="s">
        <v>1116</v>
      </c>
    </row>
    <row r="196" spans="1:2" x14ac:dyDescent="0.2">
      <c r="A196" t="s">
        <v>4</v>
      </c>
      <c r="B196" t="s">
        <v>1116</v>
      </c>
    </row>
    <row r="197" spans="1:2" x14ac:dyDescent="0.2">
      <c r="A197" t="s">
        <v>6</v>
      </c>
      <c r="B197" t="s">
        <v>1104</v>
      </c>
    </row>
    <row r="198" spans="1:2" x14ac:dyDescent="0.2">
      <c r="A198" t="s">
        <v>7</v>
      </c>
      <c r="B198" t="s">
        <v>1116</v>
      </c>
    </row>
    <row r="199" spans="1:2" x14ac:dyDescent="0.2">
      <c r="A199" t="s">
        <v>8</v>
      </c>
      <c r="B199" t="s">
        <v>1116</v>
      </c>
    </row>
    <row r="200" spans="1:2" x14ac:dyDescent="0.2">
      <c r="A200" t="s">
        <v>9</v>
      </c>
      <c r="B200" t="s">
        <v>1116</v>
      </c>
    </row>
    <row r="201" spans="1:2" x14ac:dyDescent="0.2">
      <c r="A201" t="s">
        <v>10</v>
      </c>
      <c r="B201" t="s">
        <v>1116</v>
      </c>
    </row>
    <row r="202" spans="1:2" x14ac:dyDescent="0.2">
      <c r="A202" t="s">
        <v>13</v>
      </c>
      <c r="B202" t="s">
        <v>1104</v>
      </c>
    </row>
    <row r="203" spans="1:2" x14ac:dyDescent="0.2">
      <c r="A203" t="s">
        <v>17</v>
      </c>
      <c r="B203" t="s">
        <v>1115</v>
      </c>
    </row>
    <row r="204" spans="1:2" x14ac:dyDescent="0.2">
      <c r="A204" t="s">
        <v>20</v>
      </c>
      <c r="B204" t="s">
        <v>1104</v>
      </c>
    </row>
    <row r="205" spans="1:2" x14ac:dyDescent="0.2">
      <c r="A205" t="s">
        <v>21</v>
      </c>
      <c r="B205" t="s">
        <v>1104</v>
      </c>
    </row>
    <row r="206" spans="1:2" x14ac:dyDescent="0.2">
      <c r="A206" t="s">
        <v>22</v>
      </c>
      <c r="B206" t="s">
        <v>1115</v>
      </c>
    </row>
    <row r="207" spans="1:2" x14ac:dyDescent="0.2">
      <c r="A207" t="s">
        <v>23</v>
      </c>
      <c r="B207" t="s">
        <v>1115</v>
      </c>
    </row>
    <row r="208" spans="1:2" x14ac:dyDescent="0.2">
      <c r="A208" t="s">
        <v>25</v>
      </c>
      <c r="B208" t="s">
        <v>1115</v>
      </c>
    </row>
    <row r="209" spans="1:2" x14ac:dyDescent="0.2">
      <c r="A209" t="s">
        <v>26</v>
      </c>
      <c r="B209" t="s">
        <v>1104</v>
      </c>
    </row>
    <row r="210" spans="1:2" x14ac:dyDescent="0.2">
      <c r="A210" t="s">
        <v>89</v>
      </c>
      <c r="B210" t="s">
        <v>1106</v>
      </c>
    </row>
    <row r="211" spans="1:2" x14ac:dyDescent="0.2">
      <c r="A211" t="s">
        <v>88</v>
      </c>
      <c r="B211" t="s">
        <v>1106</v>
      </c>
    </row>
    <row r="212" spans="1:2" x14ac:dyDescent="0.2">
      <c r="A212" t="s">
        <v>86</v>
      </c>
      <c r="B212" t="s">
        <v>1106</v>
      </c>
    </row>
    <row r="213" spans="1:2" x14ac:dyDescent="0.2">
      <c r="A213" t="s">
        <v>87</v>
      </c>
      <c r="B213" t="s">
        <v>1090</v>
      </c>
    </row>
    <row r="214" spans="1:2" x14ac:dyDescent="0.2">
      <c r="A214" t="s">
        <v>85</v>
      </c>
      <c r="B214" t="s">
        <v>1106</v>
      </c>
    </row>
    <row r="215" spans="1:2" x14ac:dyDescent="0.2">
      <c r="A215" t="s">
        <v>95</v>
      </c>
      <c r="B215" t="s">
        <v>1102</v>
      </c>
    </row>
    <row r="216" spans="1:2" x14ac:dyDescent="0.2">
      <c r="A216" t="s">
        <v>100</v>
      </c>
      <c r="B216" t="s">
        <v>1119</v>
      </c>
    </row>
  </sheetData>
  <sortState ref="A2:B216">
    <sortCondition sortBy="cellColor" ref="A2:A216" dxfId="3"/>
  </sortState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2"/>
  <sheetViews>
    <sheetView topLeftCell="A99" workbookViewId="0">
      <selection activeCell="A122" sqref="A122"/>
    </sheetView>
  </sheetViews>
  <sheetFormatPr baseColWidth="10" defaultRowHeight="16" x14ac:dyDescent="0.2"/>
  <cols>
    <col min="1" max="1" width="43.1640625" bestFit="1" customWidth="1"/>
    <col min="2" max="2" width="51.6640625" bestFit="1" customWidth="1"/>
  </cols>
  <sheetData>
    <row r="1" spans="1:4" x14ac:dyDescent="0.2">
      <c r="A1" t="s">
        <v>1084</v>
      </c>
      <c r="B1" s="2" t="s">
        <v>111</v>
      </c>
    </row>
    <row r="2" spans="1:4" ht="18" x14ac:dyDescent="0.2">
      <c r="A2" t="s">
        <v>0</v>
      </c>
      <c r="B2" s="1" t="s">
        <v>23</v>
      </c>
    </row>
    <row r="3" spans="1:4" ht="18" x14ac:dyDescent="0.2">
      <c r="A3" t="s">
        <v>1</v>
      </c>
      <c r="B3" s="1" t="s">
        <v>41</v>
      </c>
      <c r="D3">
        <f>MATCH(B3,A:A)</f>
        <v>576</v>
      </c>
    </row>
    <row r="4" spans="1:4" ht="18" x14ac:dyDescent="0.2">
      <c r="A4" t="s">
        <v>2</v>
      </c>
      <c r="B4" s="1" t="s">
        <v>42</v>
      </c>
    </row>
    <row r="5" spans="1:4" ht="18" x14ac:dyDescent="0.2">
      <c r="A5" t="s">
        <v>3</v>
      </c>
      <c r="B5" s="1" t="s">
        <v>43</v>
      </c>
    </row>
    <row r="6" spans="1:4" ht="18" x14ac:dyDescent="0.2">
      <c r="A6" t="s">
        <v>4</v>
      </c>
      <c r="B6" s="1" t="s">
        <v>45</v>
      </c>
    </row>
    <row r="7" spans="1:4" ht="18" x14ac:dyDescent="0.2">
      <c r="A7" t="s">
        <v>5</v>
      </c>
      <c r="B7" s="1" t="s">
        <v>51</v>
      </c>
    </row>
    <row r="8" spans="1:4" ht="18" x14ac:dyDescent="0.2">
      <c r="A8" t="s">
        <v>6</v>
      </c>
      <c r="B8" s="1" t="s">
        <v>68</v>
      </c>
    </row>
    <row r="9" spans="1:4" x14ac:dyDescent="0.2">
      <c r="A9" t="s">
        <v>7</v>
      </c>
      <c r="B9" s="2"/>
    </row>
    <row r="10" spans="1:4" x14ac:dyDescent="0.2">
      <c r="A10" t="s">
        <v>8</v>
      </c>
      <c r="B10" s="2"/>
    </row>
    <row r="11" spans="1:4" x14ac:dyDescent="0.2">
      <c r="A11" t="s">
        <v>9</v>
      </c>
      <c r="B11" s="2"/>
    </row>
    <row r="12" spans="1:4" x14ac:dyDescent="0.2">
      <c r="A12" t="s">
        <v>10</v>
      </c>
      <c r="B12" s="2"/>
    </row>
    <row r="13" spans="1:4" x14ac:dyDescent="0.2">
      <c r="A13" t="s">
        <v>11</v>
      </c>
      <c r="B13" s="2"/>
    </row>
    <row r="14" spans="1:4" x14ac:dyDescent="0.2">
      <c r="A14" t="s">
        <v>12</v>
      </c>
      <c r="B14" s="2"/>
    </row>
    <row r="15" spans="1:4" x14ac:dyDescent="0.2">
      <c r="A15" t="s">
        <v>13</v>
      </c>
      <c r="B15" s="2"/>
    </row>
    <row r="16" spans="1:4" x14ac:dyDescent="0.2">
      <c r="A16" t="s">
        <v>14</v>
      </c>
      <c r="B16" s="2"/>
    </row>
    <row r="17" spans="1:2" x14ac:dyDescent="0.2">
      <c r="A17" t="s">
        <v>15</v>
      </c>
      <c r="B17" s="2"/>
    </row>
    <row r="18" spans="1:2" x14ac:dyDescent="0.2">
      <c r="A18" t="s">
        <v>16</v>
      </c>
      <c r="B18" s="2"/>
    </row>
    <row r="19" spans="1:2" x14ac:dyDescent="0.2">
      <c r="A19" t="s">
        <v>17</v>
      </c>
      <c r="B19" s="2"/>
    </row>
    <row r="20" spans="1:2" x14ac:dyDescent="0.2">
      <c r="A20" t="s">
        <v>18</v>
      </c>
      <c r="B20" s="2"/>
    </row>
    <row r="21" spans="1:2" x14ac:dyDescent="0.2">
      <c r="A21" t="s">
        <v>19</v>
      </c>
      <c r="B21" s="2"/>
    </row>
    <row r="22" spans="1:2" x14ac:dyDescent="0.2">
      <c r="A22" t="s">
        <v>20</v>
      </c>
      <c r="B22" s="2"/>
    </row>
    <row r="23" spans="1:2" x14ac:dyDescent="0.2">
      <c r="A23" t="s">
        <v>21</v>
      </c>
      <c r="B23" s="2"/>
    </row>
    <row r="24" spans="1:2" x14ac:dyDescent="0.2">
      <c r="A24" t="s">
        <v>22</v>
      </c>
      <c r="B24" s="2"/>
    </row>
    <row r="25" spans="1:2" x14ac:dyDescent="0.2">
      <c r="A25" t="s">
        <v>23</v>
      </c>
      <c r="B25" s="2"/>
    </row>
    <row r="26" spans="1:2" x14ac:dyDescent="0.2">
      <c r="A26" t="s">
        <v>24</v>
      </c>
      <c r="B26" s="2"/>
    </row>
    <row r="27" spans="1:2" x14ac:dyDescent="0.2">
      <c r="A27" t="s">
        <v>25</v>
      </c>
      <c r="B27" s="2"/>
    </row>
    <row r="28" spans="1:2" x14ac:dyDescent="0.2">
      <c r="A28" t="s">
        <v>26</v>
      </c>
      <c r="B28" s="2"/>
    </row>
    <row r="29" spans="1:2" x14ac:dyDescent="0.2">
      <c r="A29" t="s">
        <v>27</v>
      </c>
      <c r="B29" s="2"/>
    </row>
    <row r="30" spans="1:2" x14ac:dyDescent="0.2">
      <c r="A30" t="s">
        <v>28</v>
      </c>
      <c r="B30" s="2"/>
    </row>
    <row r="31" spans="1:2" x14ac:dyDescent="0.2">
      <c r="A31" t="s">
        <v>29</v>
      </c>
      <c r="B31" s="2"/>
    </row>
    <row r="32" spans="1:2" x14ac:dyDescent="0.2">
      <c r="A32" t="s">
        <v>30</v>
      </c>
      <c r="B32" s="2"/>
    </row>
    <row r="33" spans="1:2" x14ac:dyDescent="0.2">
      <c r="A33" t="s">
        <v>31</v>
      </c>
      <c r="B33" s="2"/>
    </row>
    <row r="34" spans="1:2" x14ac:dyDescent="0.2">
      <c r="A34" t="s">
        <v>32</v>
      </c>
      <c r="B34" s="2"/>
    </row>
    <row r="35" spans="1:2" x14ac:dyDescent="0.2">
      <c r="A35" t="s">
        <v>33</v>
      </c>
      <c r="B35" s="2"/>
    </row>
    <row r="36" spans="1:2" x14ac:dyDescent="0.2">
      <c r="A36" t="s">
        <v>34</v>
      </c>
      <c r="B36" s="2"/>
    </row>
    <row r="37" spans="1:2" x14ac:dyDescent="0.2">
      <c r="A37" t="s">
        <v>35</v>
      </c>
      <c r="B37" s="2"/>
    </row>
    <row r="38" spans="1:2" x14ac:dyDescent="0.2">
      <c r="A38" t="s">
        <v>36</v>
      </c>
      <c r="B38" s="2"/>
    </row>
    <row r="39" spans="1:2" x14ac:dyDescent="0.2">
      <c r="A39" t="s">
        <v>37</v>
      </c>
      <c r="B39" s="2"/>
    </row>
    <row r="40" spans="1:2" x14ac:dyDescent="0.2">
      <c r="A40" t="s">
        <v>38</v>
      </c>
      <c r="B40" s="2"/>
    </row>
    <row r="41" spans="1:2" x14ac:dyDescent="0.2">
      <c r="A41" t="s">
        <v>39</v>
      </c>
      <c r="B41" s="2"/>
    </row>
    <row r="42" spans="1:2" x14ac:dyDescent="0.2">
      <c r="A42" t="s">
        <v>40</v>
      </c>
      <c r="B42" s="2"/>
    </row>
    <row r="43" spans="1:2" x14ac:dyDescent="0.2">
      <c r="A43" t="s">
        <v>41</v>
      </c>
      <c r="B43" s="2"/>
    </row>
    <row r="44" spans="1:2" x14ac:dyDescent="0.2">
      <c r="A44" t="s">
        <v>42</v>
      </c>
      <c r="B44" s="2"/>
    </row>
    <row r="45" spans="1:2" x14ac:dyDescent="0.2">
      <c r="A45" t="s">
        <v>43</v>
      </c>
      <c r="B45" s="2"/>
    </row>
    <row r="46" spans="1:2" x14ac:dyDescent="0.2">
      <c r="A46" t="s">
        <v>44</v>
      </c>
      <c r="B46" s="2"/>
    </row>
    <row r="47" spans="1:2" x14ac:dyDescent="0.2">
      <c r="A47" t="s">
        <v>45</v>
      </c>
      <c r="B47" s="2"/>
    </row>
    <row r="48" spans="1:2" x14ac:dyDescent="0.2">
      <c r="A48" t="s">
        <v>46</v>
      </c>
      <c r="B48" s="2"/>
    </row>
    <row r="49" spans="1:2" x14ac:dyDescent="0.2">
      <c r="A49" t="s">
        <v>47</v>
      </c>
      <c r="B49" s="2"/>
    </row>
    <row r="50" spans="1:2" x14ac:dyDescent="0.2">
      <c r="A50" t="s">
        <v>48</v>
      </c>
      <c r="B50" s="2"/>
    </row>
    <row r="51" spans="1:2" x14ac:dyDescent="0.2">
      <c r="A51" t="s">
        <v>49</v>
      </c>
      <c r="B51" s="2"/>
    </row>
    <row r="52" spans="1:2" x14ac:dyDescent="0.2">
      <c r="A52" t="s">
        <v>50</v>
      </c>
      <c r="B52" s="2"/>
    </row>
    <row r="53" spans="1:2" x14ac:dyDescent="0.2">
      <c r="A53" t="s">
        <v>51</v>
      </c>
      <c r="B53" s="2"/>
    </row>
    <row r="54" spans="1:2" x14ac:dyDescent="0.2">
      <c r="A54" t="s">
        <v>52</v>
      </c>
      <c r="B54" s="2"/>
    </row>
    <row r="55" spans="1:2" ht="18" x14ac:dyDescent="0.2">
      <c r="A55" t="s">
        <v>53</v>
      </c>
      <c r="B55" s="1"/>
    </row>
    <row r="56" spans="1:2" ht="18" x14ac:dyDescent="0.2">
      <c r="A56" t="s">
        <v>54</v>
      </c>
      <c r="B56" s="1" t="s">
        <v>0</v>
      </c>
    </row>
    <row r="57" spans="1:2" ht="18" x14ac:dyDescent="0.2">
      <c r="A57" t="s">
        <v>55</v>
      </c>
      <c r="B57" s="1" t="s">
        <v>1</v>
      </c>
    </row>
    <row r="58" spans="1:2" ht="18" x14ac:dyDescent="0.2">
      <c r="A58" t="s">
        <v>56</v>
      </c>
      <c r="B58" s="1" t="s">
        <v>2</v>
      </c>
    </row>
    <row r="59" spans="1:2" ht="18" x14ac:dyDescent="0.2">
      <c r="A59" t="s">
        <v>57</v>
      </c>
      <c r="B59" s="1" t="s">
        <v>3</v>
      </c>
    </row>
    <row r="60" spans="1:2" ht="18" x14ac:dyDescent="0.2">
      <c r="A60" t="s">
        <v>58</v>
      </c>
      <c r="B60" s="1" t="s">
        <v>4</v>
      </c>
    </row>
    <row r="61" spans="1:2" ht="18" x14ac:dyDescent="0.2">
      <c r="A61" t="s">
        <v>59</v>
      </c>
      <c r="B61" s="1" t="s">
        <v>5</v>
      </c>
    </row>
    <row r="62" spans="1:2" ht="18" x14ac:dyDescent="0.2">
      <c r="A62" t="s">
        <v>60</v>
      </c>
      <c r="B62" s="1" t="s">
        <v>6</v>
      </c>
    </row>
    <row r="63" spans="1:2" ht="18" x14ac:dyDescent="0.2">
      <c r="A63" t="s">
        <v>61</v>
      </c>
      <c r="B63" s="1" t="s">
        <v>7</v>
      </c>
    </row>
    <row r="64" spans="1:2" ht="18" x14ac:dyDescent="0.2">
      <c r="A64" t="s">
        <v>62</v>
      </c>
      <c r="B64" s="1" t="s">
        <v>8</v>
      </c>
    </row>
    <row r="65" spans="1:2" ht="18" x14ac:dyDescent="0.2">
      <c r="A65" t="s">
        <v>63</v>
      </c>
      <c r="B65" s="1" t="s">
        <v>9</v>
      </c>
    </row>
    <row r="66" spans="1:2" ht="18" x14ac:dyDescent="0.2">
      <c r="A66" t="s">
        <v>64</v>
      </c>
      <c r="B66" s="1" t="s">
        <v>10</v>
      </c>
    </row>
    <row r="67" spans="1:2" ht="18" x14ac:dyDescent="0.2">
      <c r="A67" t="s">
        <v>65</v>
      </c>
      <c r="B67" s="1" t="s">
        <v>11</v>
      </c>
    </row>
    <row r="68" spans="1:2" ht="18" x14ac:dyDescent="0.2">
      <c r="A68" t="s">
        <v>66</v>
      </c>
      <c r="B68" s="1" t="s">
        <v>12</v>
      </c>
    </row>
    <row r="69" spans="1:2" ht="18" x14ac:dyDescent="0.2">
      <c r="A69" t="s">
        <v>67</v>
      </c>
      <c r="B69" s="1" t="s">
        <v>13</v>
      </c>
    </row>
    <row r="70" spans="1:2" ht="18" x14ac:dyDescent="0.2">
      <c r="A70" t="s">
        <v>68</v>
      </c>
      <c r="B70" s="1" t="s">
        <v>14</v>
      </c>
    </row>
    <row r="71" spans="1:2" ht="18" x14ac:dyDescent="0.2">
      <c r="A71" t="s">
        <v>69</v>
      </c>
      <c r="B71" s="1" t="s">
        <v>15</v>
      </c>
    </row>
    <row r="72" spans="1:2" ht="18" x14ac:dyDescent="0.2">
      <c r="A72" t="s">
        <v>70</v>
      </c>
      <c r="B72" s="1" t="s">
        <v>16</v>
      </c>
    </row>
    <row r="73" spans="1:2" ht="18" x14ac:dyDescent="0.2">
      <c r="A73" t="s">
        <v>71</v>
      </c>
      <c r="B73" s="1" t="s">
        <v>17</v>
      </c>
    </row>
    <row r="74" spans="1:2" ht="18" x14ac:dyDescent="0.2">
      <c r="A74" t="s">
        <v>72</v>
      </c>
      <c r="B74" s="1" t="s">
        <v>18</v>
      </c>
    </row>
    <row r="75" spans="1:2" ht="18" x14ac:dyDescent="0.2">
      <c r="A75" t="s">
        <v>73</v>
      </c>
      <c r="B75" s="1" t="s">
        <v>19</v>
      </c>
    </row>
    <row r="76" spans="1:2" ht="18" x14ac:dyDescent="0.2">
      <c r="A76" t="s">
        <v>74</v>
      </c>
      <c r="B76" s="1" t="s">
        <v>20</v>
      </c>
    </row>
    <row r="77" spans="1:2" ht="18" x14ac:dyDescent="0.2">
      <c r="A77" t="s">
        <v>75</v>
      </c>
      <c r="B77" s="1" t="s">
        <v>21</v>
      </c>
    </row>
    <row r="78" spans="1:2" ht="18" x14ac:dyDescent="0.2">
      <c r="A78" t="s">
        <v>76</v>
      </c>
      <c r="B78" s="1" t="s">
        <v>22</v>
      </c>
    </row>
    <row r="79" spans="1:2" ht="18" x14ac:dyDescent="0.2">
      <c r="A79" t="s">
        <v>77</v>
      </c>
      <c r="B79" s="1" t="s">
        <v>24</v>
      </c>
    </row>
    <row r="80" spans="1:2" ht="18" x14ac:dyDescent="0.2">
      <c r="A80" t="s">
        <v>78</v>
      </c>
      <c r="B80" s="1" t="s">
        <v>25</v>
      </c>
    </row>
    <row r="81" spans="1:2" ht="18" x14ac:dyDescent="0.2">
      <c r="A81" t="s">
        <v>79</v>
      </c>
      <c r="B81" s="1" t="s">
        <v>26</v>
      </c>
    </row>
    <row r="82" spans="1:2" ht="18" x14ac:dyDescent="0.2">
      <c r="A82" t="s">
        <v>80</v>
      </c>
      <c r="B82" s="1" t="s">
        <v>27</v>
      </c>
    </row>
    <row r="83" spans="1:2" ht="18" x14ac:dyDescent="0.2">
      <c r="A83" t="s">
        <v>81</v>
      </c>
      <c r="B83" s="1" t="s">
        <v>28</v>
      </c>
    </row>
    <row r="84" spans="1:2" ht="18" x14ac:dyDescent="0.2">
      <c r="A84" t="s">
        <v>82</v>
      </c>
      <c r="B84" s="1" t="s">
        <v>29</v>
      </c>
    </row>
    <row r="85" spans="1:2" ht="18" x14ac:dyDescent="0.2">
      <c r="A85" t="s">
        <v>83</v>
      </c>
      <c r="B85" s="1" t="s">
        <v>30</v>
      </c>
    </row>
    <row r="86" spans="1:2" ht="18" x14ac:dyDescent="0.2">
      <c r="A86" t="s">
        <v>84</v>
      </c>
      <c r="B86" s="1" t="s">
        <v>31</v>
      </c>
    </row>
    <row r="87" spans="1:2" ht="18" x14ac:dyDescent="0.2">
      <c r="A87" t="s">
        <v>85</v>
      </c>
      <c r="B87" s="1" t="s">
        <v>32</v>
      </c>
    </row>
    <row r="88" spans="1:2" ht="18" x14ac:dyDescent="0.2">
      <c r="A88" t="s">
        <v>86</v>
      </c>
      <c r="B88" s="1" t="s">
        <v>33</v>
      </c>
    </row>
    <row r="89" spans="1:2" ht="18" x14ac:dyDescent="0.2">
      <c r="A89" t="s">
        <v>87</v>
      </c>
      <c r="B89" s="1" t="s">
        <v>34</v>
      </c>
    </row>
    <row r="90" spans="1:2" ht="18" x14ac:dyDescent="0.2">
      <c r="A90" t="s">
        <v>88</v>
      </c>
      <c r="B90" s="1" t="s">
        <v>35</v>
      </c>
    </row>
    <row r="91" spans="1:2" ht="18" x14ac:dyDescent="0.2">
      <c r="A91" t="s">
        <v>89</v>
      </c>
      <c r="B91" s="1" t="s">
        <v>36</v>
      </c>
    </row>
    <row r="92" spans="1:2" ht="18" x14ac:dyDescent="0.2">
      <c r="A92" t="s">
        <v>90</v>
      </c>
      <c r="B92" s="1" t="s">
        <v>37</v>
      </c>
    </row>
    <row r="93" spans="1:2" ht="18" x14ac:dyDescent="0.2">
      <c r="A93" t="s">
        <v>91</v>
      </c>
      <c r="B93" s="1" t="s">
        <v>38</v>
      </c>
    </row>
    <row r="94" spans="1:2" ht="18" x14ac:dyDescent="0.2">
      <c r="A94" t="s">
        <v>92</v>
      </c>
      <c r="B94" s="1" t="s">
        <v>39</v>
      </c>
    </row>
    <row r="95" spans="1:2" ht="18" x14ac:dyDescent="0.2">
      <c r="A95" t="s">
        <v>93</v>
      </c>
      <c r="B95" s="1" t="s">
        <v>40</v>
      </c>
    </row>
    <row r="96" spans="1:2" ht="18" x14ac:dyDescent="0.2">
      <c r="A96" t="s">
        <v>94</v>
      </c>
      <c r="B96" s="1" t="s">
        <v>44</v>
      </c>
    </row>
    <row r="97" spans="1:2" ht="18" x14ac:dyDescent="0.2">
      <c r="A97" t="s">
        <v>95</v>
      </c>
      <c r="B97" s="1" t="s">
        <v>46</v>
      </c>
    </row>
    <row r="98" spans="1:2" ht="18" x14ac:dyDescent="0.2">
      <c r="A98" t="s">
        <v>96</v>
      </c>
      <c r="B98" s="1" t="s">
        <v>47</v>
      </c>
    </row>
    <row r="99" spans="1:2" ht="18" x14ac:dyDescent="0.2">
      <c r="A99" t="s">
        <v>97</v>
      </c>
      <c r="B99" s="1" t="s">
        <v>48</v>
      </c>
    </row>
    <row r="100" spans="1:2" ht="18" x14ac:dyDescent="0.2">
      <c r="A100" t="s">
        <v>98</v>
      </c>
      <c r="B100" s="1" t="s">
        <v>49</v>
      </c>
    </row>
    <row r="101" spans="1:2" ht="18" x14ac:dyDescent="0.2">
      <c r="A101" t="s">
        <v>99</v>
      </c>
      <c r="B101" s="1" t="s">
        <v>50</v>
      </c>
    </row>
    <row r="102" spans="1:2" ht="18" x14ac:dyDescent="0.2">
      <c r="A102" t="s">
        <v>100</v>
      </c>
      <c r="B102" s="1" t="s">
        <v>52</v>
      </c>
    </row>
    <row r="103" spans="1:2" x14ac:dyDescent="0.2">
      <c r="A103" t="s">
        <v>101</v>
      </c>
      <c r="B103" s="2"/>
    </row>
    <row r="104" spans="1:2" ht="18" x14ac:dyDescent="0.2">
      <c r="A104" t="s">
        <v>102</v>
      </c>
      <c r="B104" s="1" t="s">
        <v>53</v>
      </c>
    </row>
    <row r="105" spans="1:2" ht="18" x14ac:dyDescent="0.2">
      <c r="A105" t="s">
        <v>103</v>
      </c>
      <c r="B105" s="1" t="s">
        <v>54</v>
      </c>
    </row>
    <row r="106" spans="1:2" ht="18" x14ac:dyDescent="0.2">
      <c r="A106" t="s">
        <v>130</v>
      </c>
      <c r="B106" s="1" t="s">
        <v>55</v>
      </c>
    </row>
    <row r="107" spans="1:2" ht="18" x14ac:dyDescent="0.2">
      <c r="A107" t="s">
        <v>135</v>
      </c>
      <c r="B107" s="1" t="s">
        <v>56</v>
      </c>
    </row>
    <row r="108" spans="1:2" ht="18" x14ac:dyDescent="0.2">
      <c r="A108" t="s">
        <v>138</v>
      </c>
      <c r="B108" s="1" t="s">
        <v>57</v>
      </c>
    </row>
    <row r="109" spans="1:2" ht="18" x14ac:dyDescent="0.2">
      <c r="A109" t="s">
        <v>140</v>
      </c>
      <c r="B109" s="1" t="s">
        <v>58</v>
      </c>
    </row>
    <row r="110" spans="1:2" ht="18" x14ac:dyDescent="0.2">
      <c r="A110" t="s">
        <v>144</v>
      </c>
      <c r="B110" s="1" t="s">
        <v>59</v>
      </c>
    </row>
    <row r="111" spans="1:2" ht="18" x14ac:dyDescent="0.2">
      <c r="A111" t="s">
        <v>147</v>
      </c>
      <c r="B111" s="1" t="s">
        <v>60</v>
      </c>
    </row>
    <row r="112" spans="1:2" ht="18" x14ac:dyDescent="0.2">
      <c r="A112" t="s">
        <v>149</v>
      </c>
      <c r="B112" s="1" t="s">
        <v>61</v>
      </c>
    </row>
    <row r="113" spans="1:2" ht="18" x14ac:dyDescent="0.2">
      <c r="A113" t="s">
        <v>151</v>
      </c>
      <c r="B113" s="1" t="s">
        <v>62</v>
      </c>
    </row>
    <row r="114" spans="1:2" ht="18" x14ac:dyDescent="0.2">
      <c r="A114" t="s">
        <v>153</v>
      </c>
      <c r="B114" s="1" t="s">
        <v>63</v>
      </c>
    </row>
    <row r="115" spans="1:2" ht="18" x14ac:dyDescent="0.2">
      <c r="A115" t="s">
        <v>155</v>
      </c>
      <c r="B115" s="1" t="s">
        <v>64</v>
      </c>
    </row>
    <row r="116" spans="1:2" ht="18" x14ac:dyDescent="0.2">
      <c r="A116" t="s">
        <v>157</v>
      </c>
      <c r="B116" s="1" t="s">
        <v>65</v>
      </c>
    </row>
    <row r="117" spans="1:2" ht="18" x14ac:dyDescent="0.2">
      <c r="A117" t="s">
        <v>159</v>
      </c>
      <c r="B117" s="1" t="s">
        <v>66</v>
      </c>
    </row>
    <row r="118" spans="1:2" ht="18" x14ac:dyDescent="0.2">
      <c r="A118" t="s">
        <v>161</v>
      </c>
      <c r="B118" s="1" t="s">
        <v>67</v>
      </c>
    </row>
    <row r="119" spans="1:2" ht="18" x14ac:dyDescent="0.2">
      <c r="A119" t="s">
        <v>164</v>
      </c>
      <c r="B119" s="1" t="s">
        <v>69</v>
      </c>
    </row>
    <row r="120" spans="1:2" ht="18" x14ac:dyDescent="0.2">
      <c r="A120" t="s">
        <v>167</v>
      </c>
      <c r="B120" s="1" t="s">
        <v>70</v>
      </c>
    </row>
    <row r="121" spans="1:2" ht="18" x14ac:dyDescent="0.2">
      <c r="A121" t="s">
        <v>169</v>
      </c>
      <c r="B121" s="1" t="s">
        <v>71</v>
      </c>
    </row>
    <row r="122" spans="1:2" ht="18" x14ac:dyDescent="0.2">
      <c r="A122" t="s">
        <v>171</v>
      </c>
      <c r="B122" s="1" t="s">
        <v>72</v>
      </c>
    </row>
    <row r="123" spans="1:2" ht="18" x14ac:dyDescent="0.2">
      <c r="A123" t="s">
        <v>173</v>
      </c>
      <c r="B123" s="1" t="s">
        <v>73</v>
      </c>
    </row>
    <row r="124" spans="1:2" ht="18" x14ac:dyDescent="0.2">
      <c r="A124" t="s">
        <v>176</v>
      </c>
      <c r="B124" s="1" t="s">
        <v>74</v>
      </c>
    </row>
    <row r="125" spans="1:2" ht="18" x14ac:dyDescent="0.2">
      <c r="A125" t="s">
        <v>178</v>
      </c>
      <c r="B125" s="1" t="s">
        <v>75</v>
      </c>
    </row>
    <row r="126" spans="1:2" ht="18" x14ac:dyDescent="0.2">
      <c r="A126" t="s">
        <v>180</v>
      </c>
      <c r="B126" s="1" t="s">
        <v>76</v>
      </c>
    </row>
    <row r="127" spans="1:2" ht="18" x14ac:dyDescent="0.2">
      <c r="A127" t="s">
        <v>183</v>
      </c>
      <c r="B127" s="1" t="s">
        <v>77</v>
      </c>
    </row>
    <row r="128" spans="1:2" ht="18" x14ac:dyDescent="0.2">
      <c r="A128" t="s">
        <v>185</v>
      </c>
      <c r="B128" s="1" t="s">
        <v>78</v>
      </c>
    </row>
    <row r="129" spans="1:2" ht="18" x14ac:dyDescent="0.2">
      <c r="A129" t="s">
        <v>188</v>
      </c>
      <c r="B129" s="1" t="s">
        <v>79</v>
      </c>
    </row>
    <row r="130" spans="1:2" ht="18" x14ac:dyDescent="0.2">
      <c r="A130" t="s">
        <v>191</v>
      </c>
      <c r="B130" s="1" t="s">
        <v>80</v>
      </c>
    </row>
    <row r="131" spans="1:2" ht="18" x14ac:dyDescent="0.2">
      <c r="A131" t="s">
        <v>193</v>
      </c>
      <c r="B131" s="1" t="s">
        <v>81</v>
      </c>
    </row>
    <row r="132" spans="1:2" ht="18" x14ac:dyDescent="0.2">
      <c r="A132" t="s">
        <v>195</v>
      </c>
      <c r="B132" s="1" t="s">
        <v>82</v>
      </c>
    </row>
    <row r="133" spans="1:2" ht="18" x14ac:dyDescent="0.2">
      <c r="A133" t="s">
        <v>197</v>
      </c>
      <c r="B133" s="1" t="s">
        <v>83</v>
      </c>
    </row>
    <row r="134" spans="1:2" ht="18" x14ac:dyDescent="0.2">
      <c r="A134" t="s">
        <v>199</v>
      </c>
      <c r="B134" s="1" t="s">
        <v>84</v>
      </c>
    </row>
    <row r="135" spans="1:2" x14ac:dyDescent="0.2">
      <c r="A135" t="s">
        <v>201</v>
      </c>
      <c r="B135" s="2"/>
    </row>
    <row r="136" spans="1:2" ht="18" x14ac:dyDescent="0.2">
      <c r="A136" t="s">
        <v>203</v>
      </c>
      <c r="B136" s="1" t="s">
        <v>85</v>
      </c>
    </row>
    <row r="137" spans="1:2" ht="18" x14ac:dyDescent="0.2">
      <c r="A137" t="s">
        <v>205</v>
      </c>
      <c r="B137" s="1" t="s">
        <v>86</v>
      </c>
    </row>
    <row r="138" spans="1:2" ht="18" x14ac:dyDescent="0.2">
      <c r="A138" t="s">
        <v>208</v>
      </c>
      <c r="B138" s="1" t="s">
        <v>87</v>
      </c>
    </row>
    <row r="139" spans="1:2" ht="18" x14ac:dyDescent="0.2">
      <c r="A139" t="s">
        <v>209</v>
      </c>
      <c r="B139" s="1" t="s">
        <v>88</v>
      </c>
    </row>
    <row r="140" spans="1:2" ht="18" x14ac:dyDescent="0.2">
      <c r="A140" t="s">
        <v>211</v>
      </c>
      <c r="B140" s="1" t="s">
        <v>89</v>
      </c>
    </row>
    <row r="141" spans="1:2" x14ac:dyDescent="0.2">
      <c r="A141" t="s">
        <v>213</v>
      </c>
      <c r="B141" s="2"/>
    </row>
    <row r="142" spans="1:2" ht="18" x14ac:dyDescent="0.2">
      <c r="A142" t="s">
        <v>215</v>
      </c>
      <c r="B142" s="1" t="s">
        <v>90</v>
      </c>
    </row>
    <row r="143" spans="1:2" ht="18" x14ac:dyDescent="0.2">
      <c r="A143" t="s">
        <v>217</v>
      </c>
      <c r="B143" s="1" t="s">
        <v>91</v>
      </c>
    </row>
    <row r="144" spans="1:2" ht="18" x14ac:dyDescent="0.2">
      <c r="A144" t="s">
        <v>219</v>
      </c>
      <c r="B144" s="1" t="s">
        <v>92</v>
      </c>
    </row>
    <row r="145" spans="1:2" ht="18" x14ac:dyDescent="0.2">
      <c r="A145" t="s">
        <v>221</v>
      </c>
      <c r="B145" s="1" t="s">
        <v>93</v>
      </c>
    </row>
    <row r="146" spans="1:2" x14ac:dyDescent="0.2">
      <c r="A146" t="s">
        <v>222</v>
      </c>
      <c r="B146" s="2"/>
    </row>
    <row r="147" spans="1:2" ht="18" x14ac:dyDescent="0.2">
      <c r="A147" t="s">
        <v>227</v>
      </c>
      <c r="B147" s="1" t="s">
        <v>94</v>
      </c>
    </row>
    <row r="148" spans="1:2" x14ac:dyDescent="0.2">
      <c r="A148" t="s">
        <v>230</v>
      </c>
      <c r="B148" s="2"/>
    </row>
    <row r="149" spans="1:2" ht="18" x14ac:dyDescent="0.2">
      <c r="A149" t="s">
        <v>232</v>
      </c>
      <c r="B149" s="1" t="s">
        <v>95</v>
      </c>
    </row>
    <row r="150" spans="1:2" ht="18" x14ac:dyDescent="0.2">
      <c r="A150" t="s">
        <v>234</v>
      </c>
      <c r="B150" s="1" t="s">
        <v>96</v>
      </c>
    </row>
    <row r="151" spans="1:2" ht="18" x14ac:dyDescent="0.2">
      <c r="A151" t="s">
        <v>236</v>
      </c>
      <c r="B151" s="1" t="s">
        <v>97</v>
      </c>
    </row>
    <row r="152" spans="1:2" ht="18" x14ac:dyDescent="0.2">
      <c r="A152" t="s">
        <v>238</v>
      </c>
      <c r="B152" s="1" t="s">
        <v>98</v>
      </c>
    </row>
    <row r="153" spans="1:2" ht="18" x14ac:dyDescent="0.2">
      <c r="A153" t="s">
        <v>241</v>
      </c>
      <c r="B153" s="1" t="s">
        <v>99</v>
      </c>
    </row>
    <row r="154" spans="1:2" ht="18" x14ac:dyDescent="0.2">
      <c r="A154" t="s">
        <v>243</v>
      </c>
      <c r="B154" s="1" t="s">
        <v>100</v>
      </c>
    </row>
    <row r="155" spans="1:2" ht="18" x14ac:dyDescent="0.2">
      <c r="A155" t="s">
        <v>245</v>
      </c>
      <c r="B155" s="1" t="s">
        <v>101</v>
      </c>
    </row>
    <row r="156" spans="1:2" ht="18" x14ac:dyDescent="0.2">
      <c r="A156" t="s">
        <v>247</v>
      </c>
      <c r="B156" s="1" t="s">
        <v>102</v>
      </c>
    </row>
    <row r="157" spans="1:2" ht="18" x14ac:dyDescent="0.2">
      <c r="A157" t="s">
        <v>249</v>
      </c>
      <c r="B157" s="1" t="s">
        <v>103</v>
      </c>
    </row>
    <row r="158" spans="1:2" x14ac:dyDescent="0.2">
      <c r="A158" t="s">
        <v>252</v>
      </c>
      <c r="B158" s="2"/>
    </row>
    <row r="159" spans="1:2" x14ac:dyDescent="0.2">
      <c r="A159" t="s">
        <v>254</v>
      </c>
      <c r="B159" s="2"/>
    </row>
    <row r="160" spans="1:2" x14ac:dyDescent="0.2">
      <c r="A160" t="s">
        <v>256</v>
      </c>
      <c r="B160" s="2"/>
    </row>
    <row r="161" spans="1:2" x14ac:dyDescent="0.2">
      <c r="A161" t="s">
        <v>258</v>
      </c>
      <c r="B161" s="2"/>
    </row>
    <row r="162" spans="1:2" x14ac:dyDescent="0.2">
      <c r="A162" t="s">
        <v>260</v>
      </c>
      <c r="B162" s="2"/>
    </row>
    <row r="163" spans="1:2" x14ac:dyDescent="0.2">
      <c r="A163" t="s">
        <v>262</v>
      </c>
      <c r="B163" s="2"/>
    </row>
    <row r="164" spans="1:2" x14ac:dyDescent="0.2">
      <c r="A164" t="s">
        <v>264</v>
      </c>
      <c r="B164" s="2"/>
    </row>
    <row r="165" spans="1:2" x14ac:dyDescent="0.2">
      <c r="A165" t="s">
        <v>266</v>
      </c>
      <c r="B165" s="2"/>
    </row>
    <row r="166" spans="1:2" x14ac:dyDescent="0.2">
      <c r="A166" t="s">
        <v>268</v>
      </c>
      <c r="B166" s="2"/>
    </row>
    <row r="167" spans="1:2" x14ac:dyDescent="0.2">
      <c r="A167" t="s">
        <v>270</v>
      </c>
      <c r="B167" s="2"/>
    </row>
    <row r="168" spans="1:2" x14ac:dyDescent="0.2">
      <c r="A168" t="s">
        <v>272</v>
      </c>
      <c r="B168" s="2"/>
    </row>
    <row r="169" spans="1:2" x14ac:dyDescent="0.2">
      <c r="A169" t="s">
        <v>274</v>
      </c>
      <c r="B169" s="2"/>
    </row>
    <row r="170" spans="1:2" x14ac:dyDescent="0.2">
      <c r="A170" t="s">
        <v>277</v>
      </c>
      <c r="B170" s="2"/>
    </row>
    <row r="171" spans="1:2" x14ac:dyDescent="0.2">
      <c r="A171" t="s">
        <v>279</v>
      </c>
      <c r="B171" s="2"/>
    </row>
    <row r="172" spans="1:2" x14ac:dyDescent="0.2">
      <c r="A172" t="s">
        <v>281</v>
      </c>
      <c r="B172" s="2"/>
    </row>
    <row r="173" spans="1:2" x14ac:dyDescent="0.2">
      <c r="A173" t="s">
        <v>283</v>
      </c>
      <c r="B173" s="2"/>
    </row>
    <row r="174" spans="1:2" x14ac:dyDescent="0.2">
      <c r="A174" t="s">
        <v>285</v>
      </c>
      <c r="B174" s="2"/>
    </row>
    <row r="175" spans="1:2" x14ac:dyDescent="0.2">
      <c r="A175" t="s">
        <v>287</v>
      </c>
      <c r="B175" s="2"/>
    </row>
    <row r="176" spans="1:2" x14ac:dyDescent="0.2">
      <c r="A176" t="s">
        <v>289</v>
      </c>
      <c r="B176" s="2"/>
    </row>
    <row r="177" spans="1:2" x14ac:dyDescent="0.2">
      <c r="A177" t="s">
        <v>291</v>
      </c>
      <c r="B177" s="2"/>
    </row>
    <row r="178" spans="1:2" x14ac:dyDescent="0.2">
      <c r="A178" t="s">
        <v>293</v>
      </c>
      <c r="B178" s="2"/>
    </row>
    <row r="179" spans="1:2" x14ac:dyDescent="0.2">
      <c r="A179" t="s">
        <v>295</v>
      </c>
      <c r="B179" s="2"/>
    </row>
    <row r="180" spans="1:2" x14ac:dyDescent="0.2">
      <c r="A180" t="s">
        <v>297</v>
      </c>
      <c r="B180" s="2"/>
    </row>
    <row r="181" spans="1:2" x14ac:dyDescent="0.2">
      <c r="A181" t="s">
        <v>299</v>
      </c>
      <c r="B181" s="2"/>
    </row>
    <row r="182" spans="1:2" x14ac:dyDescent="0.2">
      <c r="A182" t="s">
        <v>301</v>
      </c>
      <c r="B182" s="2"/>
    </row>
    <row r="183" spans="1:2" x14ac:dyDescent="0.2">
      <c r="A183" t="s">
        <v>303</v>
      </c>
      <c r="B183" s="2"/>
    </row>
    <row r="184" spans="1:2" x14ac:dyDescent="0.2">
      <c r="A184" t="s">
        <v>306</v>
      </c>
      <c r="B184" s="2"/>
    </row>
    <row r="185" spans="1:2" x14ac:dyDescent="0.2">
      <c r="A185" t="s">
        <v>308</v>
      </c>
      <c r="B185" s="2"/>
    </row>
    <row r="186" spans="1:2" x14ac:dyDescent="0.2">
      <c r="A186" t="s">
        <v>310</v>
      </c>
      <c r="B186" s="2"/>
    </row>
    <row r="187" spans="1:2" x14ac:dyDescent="0.2">
      <c r="A187" t="s">
        <v>312</v>
      </c>
      <c r="B187" s="2"/>
    </row>
    <row r="188" spans="1:2" x14ac:dyDescent="0.2">
      <c r="A188" t="s">
        <v>314</v>
      </c>
      <c r="B188" s="2"/>
    </row>
    <row r="189" spans="1:2" x14ac:dyDescent="0.2">
      <c r="A189" t="s">
        <v>316</v>
      </c>
      <c r="B189" s="2"/>
    </row>
    <row r="190" spans="1:2" x14ac:dyDescent="0.2">
      <c r="A190" t="s">
        <v>318</v>
      </c>
      <c r="B190" s="2"/>
    </row>
    <row r="191" spans="1:2" x14ac:dyDescent="0.2">
      <c r="A191" t="s">
        <v>320</v>
      </c>
      <c r="B191" s="2"/>
    </row>
    <row r="192" spans="1:2" x14ac:dyDescent="0.2">
      <c r="A192" t="s">
        <v>322</v>
      </c>
      <c r="B192" s="2"/>
    </row>
    <row r="193" spans="1:2" x14ac:dyDescent="0.2">
      <c r="A193" t="s">
        <v>324</v>
      </c>
      <c r="B193" s="2"/>
    </row>
    <row r="194" spans="1:2" x14ac:dyDescent="0.2">
      <c r="A194" t="s">
        <v>326</v>
      </c>
      <c r="B194" s="2"/>
    </row>
    <row r="195" spans="1:2" x14ac:dyDescent="0.2">
      <c r="A195" t="s">
        <v>328</v>
      </c>
      <c r="B195" s="2"/>
    </row>
    <row r="196" spans="1:2" x14ac:dyDescent="0.2">
      <c r="A196" t="s">
        <v>330</v>
      </c>
      <c r="B196" s="2"/>
    </row>
    <row r="197" spans="1:2" x14ac:dyDescent="0.2">
      <c r="A197" t="s">
        <v>333</v>
      </c>
      <c r="B197" s="2"/>
    </row>
    <row r="198" spans="1:2" x14ac:dyDescent="0.2">
      <c r="A198" t="s">
        <v>335</v>
      </c>
      <c r="B198" s="2"/>
    </row>
    <row r="199" spans="1:2" x14ac:dyDescent="0.2">
      <c r="A199" t="s">
        <v>337</v>
      </c>
      <c r="B199" s="2"/>
    </row>
    <row r="200" spans="1:2" x14ac:dyDescent="0.2">
      <c r="A200" t="s">
        <v>340</v>
      </c>
      <c r="B200" s="2"/>
    </row>
    <row r="201" spans="1:2" x14ac:dyDescent="0.2">
      <c r="A201" t="s">
        <v>342</v>
      </c>
      <c r="B201" s="2"/>
    </row>
    <row r="202" spans="1:2" x14ac:dyDescent="0.2">
      <c r="A202" t="s">
        <v>345</v>
      </c>
      <c r="B202" s="2"/>
    </row>
    <row r="203" spans="1:2" x14ac:dyDescent="0.2">
      <c r="A203" t="s">
        <v>347</v>
      </c>
      <c r="B203" s="2"/>
    </row>
    <row r="204" spans="1:2" x14ac:dyDescent="0.2">
      <c r="A204" t="s">
        <v>349</v>
      </c>
      <c r="B204" s="2"/>
    </row>
    <row r="205" spans="1:2" x14ac:dyDescent="0.2">
      <c r="A205" t="s">
        <v>351</v>
      </c>
      <c r="B205" s="2"/>
    </row>
    <row r="206" spans="1:2" x14ac:dyDescent="0.2">
      <c r="A206" t="s">
        <v>353</v>
      </c>
      <c r="B206" s="2"/>
    </row>
    <row r="207" spans="1:2" x14ac:dyDescent="0.2">
      <c r="A207" t="s">
        <v>355</v>
      </c>
      <c r="B207" s="2"/>
    </row>
    <row r="208" spans="1:2" x14ac:dyDescent="0.2">
      <c r="A208" t="s">
        <v>357</v>
      </c>
      <c r="B208" s="2"/>
    </row>
    <row r="209" spans="1:2" x14ac:dyDescent="0.2">
      <c r="A209" t="s">
        <v>359</v>
      </c>
      <c r="B209" s="2"/>
    </row>
    <row r="210" spans="1:2" x14ac:dyDescent="0.2">
      <c r="A210" t="s">
        <v>362</v>
      </c>
      <c r="B210" s="2"/>
    </row>
    <row r="211" spans="1:2" x14ac:dyDescent="0.2">
      <c r="A211" t="s">
        <v>364</v>
      </c>
      <c r="B211" s="2"/>
    </row>
    <row r="212" spans="1:2" x14ac:dyDescent="0.2">
      <c r="A212" t="s">
        <v>366</v>
      </c>
      <c r="B212" s="2"/>
    </row>
    <row r="213" spans="1:2" x14ac:dyDescent="0.2">
      <c r="A213" t="s">
        <v>373</v>
      </c>
      <c r="B213" s="2"/>
    </row>
    <row r="214" spans="1:2" x14ac:dyDescent="0.2">
      <c r="A214" t="s">
        <v>375</v>
      </c>
      <c r="B214" s="2"/>
    </row>
    <row r="215" spans="1:2" x14ac:dyDescent="0.2">
      <c r="A215" t="s">
        <v>377</v>
      </c>
      <c r="B215" s="2"/>
    </row>
    <row r="216" spans="1:2" x14ac:dyDescent="0.2">
      <c r="A216" t="s">
        <v>379</v>
      </c>
      <c r="B216" s="2"/>
    </row>
    <row r="217" spans="1:2" x14ac:dyDescent="0.2">
      <c r="A217" t="s">
        <v>381</v>
      </c>
      <c r="B217" s="2"/>
    </row>
    <row r="218" spans="1:2" x14ac:dyDescent="0.2">
      <c r="A218" t="s">
        <v>383</v>
      </c>
      <c r="B218" s="2"/>
    </row>
    <row r="219" spans="1:2" x14ac:dyDescent="0.2">
      <c r="A219" t="s">
        <v>385</v>
      </c>
      <c r="B219" s="2"/>
    </row>
    <row r="220" spans="1:2" x14ac:dyDescent="0.2">
      <c r="A220" t="s">
        <v>387</v>
      </c>
      <c r="B220" s="2"/>
    </row>
    <row r="221" spans="1:2" x14ac:dyDescent="0.2">
      <c r="A221" t="s">
        <v>391</v>
      </c>
      <c r="B221" s="2"/>
    </row>
    <row r="222" spans="1:2" x14ac:dyDescent="0.2">
      <c r="A222" t="s">
        <v>393</v>
      </c>
      <c r="B222" s="2"/>
    </row>
    <row r="223" spans="1:2" x14ac:dyDescent="0.2">
      <c r="A223" t="s">
        <v>395</v>
      </c>
      <c r="B223" s="2"/>
    </row>
    <row r="224" spans="1:2" x14ac:dyDescent="0.2">
      <c r="A224" t="s">
        <v>397</v>
      </c>
      <c r="B224" s="2"/>
    </row>
    <row r="225" spans="1:2" x14ac:dyDescent="0.2">
      <c r="A225" t="s">
        <v>399</v>
      </c>
      <c r="B225" s="2"/>
    </row>
    <row r="226" spans="1:2" x14ac:dyDescent="0.2">
      <c r="A226" t="s">
        <v>401</v>
      </c>
      <c r="B226" s="2"/>
    </row>
    <row r="227" spans="1:2" x14ac:dyDescent="0.2">
      <c r="A227" t="s">
        <v>403</v>
      </c>
      <c r="B227" s="2"/>
    </row>
    <row r="228" spans="1:2" x14ac:dyDescent="0.2">
      <c r="A228" t="s">
        <v>405</v>
      </c>
      <c r="B228" s="2"/>
    </row>
    <row r="229" spans="1:2" x14ac:dyDescent="0.2">
      <c r="A229" t="s">
        <v>407</v>
      </c>
      <c r="B229" s="2"/>
    </row>
    <row r="230" spans="1:2" x14ac:dyDescent="0.2">
      <c r="A230" t="s">
        <v>409</v>
      </c>
      <c r="B230" s="2"/>
    </row>
    <row r="231" spans="1:2" x14ac:dyDescent="0.2">
      <c r="A231" t="s">
        <v>411</v>
      </c>
      <c r="B231" s="2"/>
    </row>
    <row r="232" spans="1:2" x14ac:dyDescent="0.2">
      <c r="A232" t="s">
        <v>413</v>
      </c>
      <c r="B232" s="2"/>
    </row>
    <row r="233" spans="1:2" x14ac:dyDescent="0.2">
      <c r="A233" t="s">
        <v>415</v>
      </c>
      <c r="B233" s="2"/>
    </row>
    <row r="234" spans="1:2" x14ac:dyDescent="0.2">
      <c r="A234" t="s">
        <v>417</v>
      </c>
      <c r="B234" s="2"/>
    </row>
    <row r="235" spans="1:2" x14ac:dyDescent="0.2">
      <c r="A235" t="s">
        <v>420</v>
      </c>
      <c r="B235" s="2"/>
    </row>
    <row r="236" spans="1:2" x14ac:dyDescent="0.2">
      <c r="A236" t="s">
        <v>423</v>
      </c>
      <c r="B236" s="2"/>
    </row>
    <row r="237" spans="1:2" x14ac:dyDescent="0.2">
      <c r="A237" t="s">
        <v>425</v>
      </c>
      <c r="B237" s="2"/>
    </row>
    <row r="238" spans="1:2" x14ac:dyDescent="0.2">
      <c r="A238" t="s">
        <v>428</v>
      </c>
      <c r="B238" s="2"/>
    </row>
    <row r="239" spans="1:2" x14ac:dyDescent="0.2">
      <c r="A239" t="s">
        <v>430</v>
      </c>
      <c r="B239" s="2"/>
    </row>
    <row r="240" spans="1:2" x14ac:dyDescent="0.2">
      <c r="A240" t="s">
        <v>432</v>
      </c>
      <c r="B240" s="2"/>
    </row>
    <row r="241" spans="1:2" x14ac:dyDescent="0.2">
      <c r="A241" t="s">
        <v>435</v>
      </c>
      <c r="B241" s="2"/>
    </row>
    <row r="242" spans="1:2" x14ac:dyDescent="0.2">
      <c r="A242" t="s">
        <v>437</v>
      </c>
      <c r="B242" s="2"/>
    </row>
    <row r="243" spans="1:2" x14ac:dyDescent="0.2">
      <c r="A243" t="s">
        <v>439</v>
      </c>
      <c r="B243" s="2"/>
    </row>
    <row r="244" spans="1:2" x14ac:dyDescent="0.2">
      <c r="A244" t="s">
        <v>441</v>
      </c>
      <c r="B244" s="2"/>
    </row>
    <row r="245" spans="1:2" x14ac:dyDescent="0.2">
      <c r="A245" t="s">
        <v>443</v>
      </c>
      <c r="B245" s="2"/>
    </row>
    <row r="246" spans="1:2" x14ac:dyDescent="0.2">
      <c r="A246" t="s">
        <v>445</v>
      </c>
      <c r="B246" s="2"/>
    </row>
    <row r="247" spans="1:2" x14ac:dyDescent="0.2">
      <c r="A247" t="s">
        <v>447</v>
      </c>
      <c r="B247" s="2"/>
    </row>
    <row r="248" spans="1:2" x14ac:dyDescent="0.2">
      <c r="A248" t="s">
        <v>449</v>
      </c>
      <c r="B248" s="2"/>
    </row>
    <row r="249" spans="1:2" x14ac:dyDescent="0.2">
      <c r="A249" t="s">
        <v>451</v>
      </c>
      <c r="B249" s="2"/>
    </row>
    <row r="250" spans="1:2" x14ac:dyDescent="0.2">
      <c r="A250" t="s">
        <v>453</v>
      </c>
      <c r="B250" s="2"/>
    </row>
    <row r="251" spans="1:2" x14ac:dyDescent="0.2">
      <c r="A251" t="s">
        <v>455</v>
      </c>
      <c r="B251" s="2"/>
    </row>
    <row r="252" spans="1:2" x14ac:dyDescent="0.2">
      <c r="A252" t="s">
        <v>457</v>
      </c>
      <c r="B252" s="2"/>
    </row>
    <row r="253" spans="1:2" x14ac:dyDescent="0.2">
      <c r="A253" t="s">
        <v>459</v>
      </c>
      <c r="B253" s="2"/>
    </row>
    <row r="254" spans="1:2" x14ac:dyDescent="0.2">
      <c r="A254" t="s">
        <v>461</v>
      </c>
      <c r="B254" s="2"/>
    </row>
    <row r="255" spans="1:2" x14ac:dyDescent="0.2">
      <c r="A255" t="s">
        <v>464</v>
      </c>
      <c r="B255" s="2"/>
    </row>
    <row r="256" spans="1:2" x14ac:dyDescent="0.2">
      <c r="A256" t="s">
        <v>466</v>
      </c>
      <c r="B256" s="2"/>
    </row>
    <row r="257" spans="1:2" x14ac:dyDescent="0.2">
      <c r="A257" t="s">
        <v>468</v>
      </c>
      <c r="B257" s="2"/>
    </row>
    <row r="258" spans="1:2" x14ac:dyDescent="0.2">
      <c r="A258" t="s">
        <v>470</v>
      </c>
      <c r="B258" s="2"/>
    </row>
    <row r="259" spans="1:2" x14ac:dyDescent="0.2">
      <c r="A259" t="s">
        <v>472</v>
      </c>
      <c r="B259" s="2"/>
    </row>
    <row r="260" spans="1:2" x14ac:dyDescent="0.2">
      <c r="A260" t="s">
        <v>474</v>
      </c>
      <c r="B260" s="2"/>
    </row>
    <row r="261" spans="1:2" x14ac:dyDescent="0.2">
      <c r="A261" t="s">
        <v>476</v>
      </c>
      <c r="B261" s="2"/>
    </row>
    <row r="262" spans="1:2" x14ac:dyDescent="0.2">
      <c r="A262" t="s">
        <v>478</v>
      </c>
      <c r="B262" s="2"/>
    </row>
    <row r="263" spans="1:2" x14ac:dyDescent="0.2">
      <c r="A263" t="s">
        <v>480</v>
      </c>
      <c r="B263" s="2"/>
    </row>
    <row r="264" spans="1:2" x14ac:dyDescent="0.2">
      <c r="A264" t="s">
        <v>482</v>
      </c>
      <c r="B264" s="2"/>
    </row>
    <row r="265" spans="1:2" x14ac:dyDescent="0.2">
      <c r="A265" t="s">
        <v>484</v>
      </c>
      <c r="B265" s="2"/>
    </row>
    <row r="266" spans="1:2" x14ac:dyDescent="0.2">
      <c r="A266" t="s">
        <v>486</v>
      </c>
      <c r="B266" s="2"/>
    </row>
    <row r="267" spans="1:2" x14ac:dyDescent="0.2">
      <c r="A267" t="s">
        <v>488</v>
      </c>
      <c r="B267" s="2"/>
    </row>
    <row r="268" spans="1:2" x14ac:dyDescent="0.2">
      <c r="A268" t="s">
        <v>490</v>
      </c>
      <c r="B268" s="2"/>
    </row>
    <row r="269" spans="1:2" x14ac:dyDescent="0.2">
      <c r="A269" t="s">
        <v>492</v>
      </c>
      <c r="B269" s="2"/>
    </row>
    <row r="270" spans="1:2" x14ac:dyDescent="0.2">
      <c r="A270" t="s">
        <v>494</v>
      </c>
      <c r="B270" s="2"/>
    </row>
    <row r="271" spans="1:2" x14ac:dyDescent="0.2">
      <c r="A271" t="s">
        <v>496</v>
      </c>
      <c r="B271" s="2"/>
    </row>
    <row r="272" spans="1:2" x14ac:dyDescent="0.2">
      <c r="A272" t="s">
        <v>498</v>
      </c>
      <c r="B272" s="2"/>
    </row>
    <row r="273" spans="1:2" x14ac:dyDescent="0.2">
      <c r="A273" t="s">
        <v>500</v>
      </c>
      <c r="B273" s="2"/>
    </row>
    <row r="274" spans="1:2" x14ac:dyDescent="0.2">
      <c r="A274" t="s">
        <v>502</v>
      </c>
      <c r="B274" s="2"/>
    </row>
    <row r="275" spans="1:2" x14ac:dyDescent="0.2">
      <c r="A275" t="s">
        <v>504</v>
      </c>
      <c r="B275" s="2"/>
    </row>
    <row r="276" spans="1:2" x14ac:dyDescent="0.2">
      <c r="A276" t="s">
        <v>506</v>
      </c>
      <c r="B276" s="2"/>
    </row>
    <row r="277" spans="1:2" x14ac:dyDescent="0.2">
      <c r="A277" t="s">
        <v>508</v>
      </c>
      <c r="B277" s="2"/>
    </row>
    <row r="278" spans="1:2" x14ac:dyDescent="0.2">
      <c r="A278" t="s">
        <v>510</v>
      </c>
      <c r="B278" s="2"/>
    </row>
    <row r="279" spans="1:2" x14ac:dyDescent="0.2">
      <c r="A279" t="s">
        <v>512</v>
      </c>
      <c r="B279" s="2"/>
    </row>
    <row r="280" spans="1:2" x14ac:dyDescent="0.2">
      <c r="A280" t="s">
        <v>514</v>
      </c>
      <c r="B280" s="2"/>
    </row>
    <row r="281" spans="1:2" x14ac:dyDescent="0.2">
      <c r="A281" t="s">
        <v>516</v>
      </c>
      <c r="B281" s="2"/>
    </row>
    <row r="282" spans="1:2" x14ac:dyDescent="0.2">
      <c r="A282" t="s">
        <v>519</v>
      </c>
      <c r="B282" s="2"/>
    </row>
    <row r="283" spans="1:2" x14ac:dyDescent="0.2">
      <c r="A283" t="s">
        <v>521</v>
      </c>
      <c r="B283" s="2"/>
    </row>
    <row r="284" spans="1:2" x14ac:dyDescent="0.2">
      <c r="A284" t="s">
        <v>523</v>
      </c>
      <c r="B284" s="2"/>
    </row>
    <row r="285" spans="1:2" x14ac:dyDescent="0.2">
      <c r="A285" t="s">
        <v>525</v>
      </c>
      <c r="B285" s="2"/>
    </row>
    <row r="286" spans="1:2" x14ac:dyDescent="0.2">
      <c r="A286" t="s">
        <v>527</v>
      </c>
      <c r="B286" s="2"/>
    </row>
    <row r="287" spans="1:2" x14ac:dyDescent="0.2">
      <c r="A287" t="s">
        <v>529</v>
      </c>
      <c r="B287" s="2"/>
    </row>
    <row r="288" spans="1:2" x14ac:dyDescent="0.2">
      <c r="A288" t="s">
        <v>532</v>
      </c>
      <c r="B288" s="2"/>
    </row>
    <row r="289" spans="1:2" x14ac:dyDescent="0.2">
      <c r="A289" t="s">
        <v>535</v>
      </c>
      <c r="B289" s="2"/>
    </row>
    <row r="290" spans="1:2" x14ac:dyDescent="0.2">
      <c r="A290" t="s">
        <v>538</v>
      </c>
      <c r="B290" s="2"/>
    </row>
    <row r="291" spans="1:2" x14ac:dyDescent="0.2">
      <c r="A291" t="s">
        <v>541</v>
      </c>
      <c r="B291" s="2"/>
    </row>
    <row r="292" spans="1:2" x14ac:dyDescent="0.2">
      <c r="A292" t="s">
        <v>544</v>
      </c>
      <c r="B292" s="2"/>
    </row>
    <row r="293" spans="1:2" x14ac:dyDescent="0.2">
      <c r="A293" t="s">
        <v>546</v>
      </c>
      <c r="B293" s="2"/>
    </row>
    <row r="294" spans="1:2" x14ac:dyDescent="0.2">
      <c r="A294" t="s">
        <v>549</v>
      </c>
      <c r="B294" s="2"/>
    </row>
    <row r="295" spans="1:2" x14ac:dyDescent="0.2">
      <c r="A295" t="s">
        <v>551</v>
      </c>
      <c r="B295" s="2"/>
    </row>
    <row r="296" spans="1:2" x14ac:dyDescent="0.2">
      <c r="A296" t="s">
        <v>553</v>
      </c>
      <c r="B296" s="2"/>
    </row>
    <row r="297" spans="1:2" x14ac:dyDescent="0.2">
      <c r="A297" t="s">
        <v>555</v>
      </c>
      <c r="B297" s="2"/>
    </row>
    <row r="298" spans="1:2" x14ac:dyDescent="0.2">
      <c r="A298" t="s">
        <v>557</v>
      </c>
      <c r="B298" s="2"/>
    </row>
    <row r="299" spans="1:2" x14ac:dyDescent="0.2">
      <c r="A299" t="s">
        <v>561</v>
      </c>
      <c r="B299" s="2"/>
    </row>
    <row r="300" spans="1:2" x14ac:dyDescent="0.2">
      <c r="A300" t="s">
        <v>563</v>
      </c>
      <c r="B300" s="2"/>
    </row>
    <row r="301" spans="1:2" x14ac:dyDescent="0.2">
      <c r="A301" t="s">
        <v>565</v>
      </c>
      <c r="B301" s="2"/>
    </row>
    <row r="302" spans="1:2" x14ac:dyDescent="0.2">
      <c r="A302" t="s">
        <v>567</v>
      </c>
      <c r="B302" s="2"/>
    </row>
    <row r="303" spans="1:2" x14ac:dyDescent="0.2">
      <c r="A303" t="s">
        <v>569</v>
      </c>
      <c r="B303" s="2"/>
    </row>
    <row r="304" spans="1:2" x14ac:dyDescent="0.2">
      <c r="A304" t="s">
        <v>571</v>
      </c>
      <c r="B304" s="2"/>
    </row>
    <row r="305" spans="1:2" x14ac:dyDescent="0.2">
      <c r="A305" t="s">
        <v>573</v>
      </c>
      <c r="B305" s="2"/>
    </row>
    <row r="306" spans="1:2" x14ac:dyDescent="0.2">
      <c r="A306" t="s">
        <v>575</v>
      </c>
      <c r="B306" s="2"/>
    </row>
    <row r="307" spans="1:2" x14ac:dyDescent="0.2">
      <c r="A307" t="s">
        <v>577</v>
      </c>
      <c r="B307" s="2"/>
    </row>
    <row r="308" spans="1:2" x14ac:dyDescent="0.2">
      <c r="A308" t="s">
        <v>579</v>
      </c>
      <c r="B308" s="2"/>
    </row>
    <row r="309" spans="1:2" x14ac:dyDescent="0.2">
      <c r="A309" t="s">
        <v>581</v>
      </c>
      <c r="B309" s="2"/>
    </row>
    <row r="310" spans="1:2" x14ac:dyDescent="0.2">
      <c r="A310" t="s">
        <v>583</v>
      </c>
      <c r="B310" s="2"/>
    </row>
    <row r="311" spans="1:2" x14ac:dyDescent="0.2">
      <c r="A311" t="s">
        <v>585</v>
      </c>
      <c r="B311" s="2"/>
    </row>
    <row r="312" spans="1:2" x14ac:dyDescent="0.2">
      <c r="A312" t="s">
        <v>587</v>
      </c>
      <c r="B312" s="2"/>
    </row>
    <row r="313" spans="1:2" x14ac:dyDescent="0.2">
      <c r="A313" t="s">
        <v>589</v>
      </c>
      <c r="B313" s="2"/>
    </row>
    <row r="314" spans="1:2" x14ac:dyDescent="0.2">
      <c r="A314" t="s">
        <v>591</v>
      </c>
      <c r="B314" s="2"/>
    </row>
    <row r="315" spans="1:2" x14ac:dyDescent="0.2">
      <c r="A315" t="s">
        <v>593</v>
      </c>
      <c r="B315" s="2"/>
    </row>
    <row r="316" spans="1:2" x14ac:dyDescent="0.2">
      <c r="A316" t="s">
        <v>595</v>
      </c>
      <c r="B316" s="2"/>
    </row>
    <row r="317" spans="1:2" x14ac:dyDescent="0.2">
      <c r="A317" t="s">
        <v>597</v>
      </c>
      <c r="B317" s="2"/>
    </row>
    <row r="318" spans="1:2" x14ac:dyDescent="0.2">
      <c r="A318" t="s">
        <v>599</v>
      </c>
      <c r="B318" s="2"/>
    </row>
    <row r="319" spans="1:2" x14ac:dyDescent="0.2">
      <c r="A319" t="s">
        <v>601</v>
      </c>
      <c r="B319" s="2"/>
    </row>
    <row r="320" spans="1:2" x14ac:dyDescent="0.2">
      <c r="A320" t="s">
        <v>604</v>
      </c>
      <c r="B320" s="2"/>
    </row>
    <row r="321" spans="1:2" x14ac:dyDescent="0.2">
      <c r="A321" t="s">
        <v>606</v>
      </c>
      <c r="B321" s="2"/>
    </row>
    <row r="322" spans="1:2" x14ac:dyDescent="0.2">
      <c r="A322" t="s">
        <v>608</v>
      </c>
      <c r="B322" s="2"/>
    </row>
    <row r="323" spans="1:2" x14ac:dyDescent="0.2">
      <c r="A323" t="s">
        <v>610</v>
      </c>
      <c r="B323" s="2"/>
    </row>
    <row r="324" spans="1:2" x14ac:dyDescent="0.2">
      <c r="A324" t="s">
        <v>612</v>
      </c>
      <c r="B324" s="2"/>
    </row>
    <row r="325" spans="1:2" x14ac:dyDescent="0.2">
      <c r="A325" t="s">
        <v>614</v>
      </c>
      <c r="B325" s="2"/>
    </row>
    <row r="326" spans="1:2" x14ac:dyDescent="0.2">
      <c r="A326" t="s">
        <v>616</v>
      </c>
      <c r="B326" s="2"/>
    </row>
    <row r="327" spans="1:2" x14ac:dyDescent="0.2">
      <c r="A327" t="s">
        <v>618</v>
      </c>
      <c r="B327" s="2"/>
    </row>
    <row r="328" spans="1:2" x14ac:dyDescent="0.2">
      <c r="A328" t="s">
        <v>620</v>
      </c>
      <c r="B328" s="2"/>
    </row>
    <row r="329" spans="1:2" x14ac:dyDescent="0.2">
      <c r="A329" t="s">
        <v>622</v>
      </c>
      <c r="B329" s="2"/>
    </row>
    <row r="330" spans="1:2" x14ac:dyDescent="0.2">
      <c r="A330" t="s">
        <v>624</v>
      </c>
      <c r="B330" s="2"/>
    </row>
    <row r="331" spans="1:2" x14ac:dyDescent="0.2">
      <c r="A331" t="s">
        <v>626</v>
      </c>
      <c r="B331" s="2"/>
    </row>
    <row r="332" spans="1:2" x14ac:dyDescent="0.2">
      <c r="A332" t="s">
        <v>628</v>
      </c>
      <c r="B332" s="2"/>
    </row>
    <row r="333" spans="1:2" x14ac:dyDescent="0.2">
      <c r="A333" t="s">
        <v>630</v>
      </c>
      <c r="B333" s="2"/>
    </row>
    <row r="334" spans="1:2" x14ac:dyDescent="0.2">
      <c r="A334" t="s">
        <v>632</v>
      </c>
      <c r="B334" s="2"/>
    </row>
    <row r="335" spans="1:2" x14ac:dyDescent="0.2">
      <c r="A335" t="s">
        <v>634</v>
      </c>
      <c r="B335" s="2"/>
    </row>
    <row r="336" spans="1:2" x14ac:dyDescent="0.2">
      <c r="A336" t="s">
        <v>636</v>
      </c>
      <c r="B336" s="2"/>
    </row>
    <row r="337" spans="1:2" x14ac:dyDescent="0.2">
      <c r="A337" t="s">
        <v>638</v>
      </c>
      <c r="B337" s="2"/>
    </row>
    <row r="338" spans="1:2" x14ac:dyDescent="0.2">
      <c r="A338" t="s">
        <v>640</v>
      </c>
      <c r="B338" s="2"/>
    </row>
    <row r="339" spans="1:2" x14ac:dyDescent="0.2">
      <c r="A339" t="s">
        <v>642</v>
      </c>
      <c r="B339" s="2"/>
    </row>
    <row r="340" spans="1:2" x14ac:dyDescent="0.2">
      <c r="A340" t="s">
        <v>646</v>
      </c>
      <c r="B340" s="2"/>
    </row>
    <row r="341" spans="1:2" x14ac:dyDescent="0.2">
      <c r="A341" t="s">
        <v>648</v>
      </c>
      <c r="B341" s="2"/>
    </row>
    <row r="342" spans="1:2" x14ac:dyDescent="0.2">
      <c r="A342" t="s">
        <v>650</v>
      </c>
      <c r="B342" s="2"/>
    </row>
    <row r="343" spans="1:2" x14ac:dyDescent="0.2">
      <c r="A343" t="s">
        <v>652</v>
      </c>
      <c r="B343" s="2"/>
    </row>
    <row r="344" spans="1:2" x14ac:dyDescent="0.2">
      <c r="A344" t="s">
        <v>654</v>
      </c>
      <c r="B344" s="2"/>
    </row>
    <row r="345" spans="1:2" x14ac:dyDescent="0.2">
      <c r="A345" t="s">
        <v>656</v>
      </c>
      <c r="B345" s="2"/>
    </row>
    <row r="346" spans="1:2" x14ac:dyDescent="0.2">
      <c r="A346" t="s">
        <v>658</v>
      </c>
      <c r="B346" s="2"/>
    </row>
    <row r="347" spans="1:2" x14ac:dyDescent="0.2">
      <c r="A347" t="s">
        <v>660</v>
      </c>
      <c r="B347" s="2"/>
    </row>
    <row r="348" spans="1:2" x14ac:dyDescent="0.2">
      <c r="A348" t="s">
        <v>662</v>
      </c>
      <c r="B348" s="2"/>
    </row>
    <row r="349" spans="1:2" x14ac:dyDescent="0.2">
      <c r="A349" t="s">
        <v>664</v>
      </c>
      <c r="B349" s="2"/>
    </row>
    <row r="350" spans="1:2" x14ac:dyDescent="0.2">
      <c r="A350" t="s">
        <v>666</v>
      </c>
      <c r="B350" s="2"/>
    </row>
    <row r="351" spans="1:2" x14ac:dyDescent="0.2">
      <c r="A351" t="s">
        <v>668</v>
      </c>
      <c r="B351" s="2"/>
    </row>
    <row r="352" spans="1:2" x14ac:dyDescent="0.2">
      <c r="A352" t="s">
        <v>670</v>
      </c>
      <c r="B352" s="2"/>
    </row>
    <row r="353" spans="1:2" x14ac:dyDescent="0.2">
      <c r="A353" t="s">
        <v>673</v>
      </c>
      <c r="B353" s="2"/>
    </row>
    <row r="354" spans="1:2" x14ac:dyDescent="0.2">
      <c r="A354" t="s">
        <v>675</v>
      </c>
      <c r="B354" s="2"/>
    </row>
    <row r="355" spans="1:2" x14ac:dyDescent="0.2">
      <c r="A355" t="s">
        <v>677</v>
      </c>
      <c r="B355" s="2"/>
    </row>
    <row r="356" spans="1:2" x14ac:dyDescent="0.2">
      <c r="A356" t="s">
        <v>679</v>
      </c>
      <c r="B356" s="2"/>
    </row>
    <row r="357" spans="1:2" x14ac:dyDescent="0.2">
      <c r="A357" t="s">
        <v>681</v>
      </c>
      <c r="B357" s="2"/>
    </row>
    <row r="358" spans="1:2" x14ac:dyDescent="0.2">
      <c r="A358" t="s">
        <v>683</v>
      </c>
      <c r="B358" s="2"/>
    </row>
    <row r="359" spans="1:2" x14ac:dyDescent="0.2">
      <c r="A359" t="s">
        <v>685</v>
      </c>
      <c r="B359" s="2"/>
    </row>
    <row r="360" spans="1:2" x14ac:dyDescent="0.2">
      <c r="A360" t="s">
        <v>687</v>
      </c>
    </row>
    <row r="361" spans="1:2" x14ac:dyDescent="0.2">
      <c r="A361" t="s">
        <v>689</v>
      </c>
    </row>
    <row r="362" spans="1:2" x14ac:dyDescent="0.2">
      <c r="A362" t="s">
        <v>692</v>
      </c>
    </row>
    <row r="363" spans="1:2" x14ac:dyDescent="0.2">
      <c r="A363" t="s">
        <v>694</v>
      </c>
    </row>
    <row r="364" spans="1:2" x14ac:dyDescent="0.2">
      <c r="A364" t="s">
        <v>696</v>
      </c>
    </row>
    <row r="365" spans="1:2" x14ac:dyDescent="0.2">
      <c r="A365" t="s">
        <v>701</v>
      </c>
    </row>
    <row r="366" spans="1:2" x14ac:dyDescent="0.2">
      <c r="A366" t="s">
        <v>703</v>
      </c>
    </row>
    <row r="367" spans="1:2" x14ac:dyDescent="0.2">
      <c r="A367" t="s">
        <v>708</v>
      </c>
    </row>
    <row r="368" spans="1:2" x14ac:dyDescent="0.2">
      <c r="A368" t="s">
        <v>710</v>
      </c>
    </row>
    <row r="369" spans="1:1" x14ac:dyDescent="0.2">
      <c r="A369" t="s">
        <v>717</v>
      </c>
    </row>
    <row r="370" spans="1:1" x14ac:dyDescent="0.2">
      <c r="A370" t="s">
        <v>719</v>
      </c>
    </row>
    <row r="371" spans="1:1" x14ac:dyDescent="0.2">
      <c r="A371" t="s">
        <v>722</v>
      </c>
    </row>
    <row r="372" spans="1:1" x14ac:dyDescent="0.2">
      <c r="A372" t="s">
        <v>729</v>
      </c>
    </row>
    <row r="373" spans="1:1" x14ac:dyDescent="0.2">
      <c r="A373" t="s">
        <v>731</v>
      </c>
    </row>
    <row r="374" spans="1:1" x14ac:dyDescent="0.2">
      <c r="A374" t="s">
        <v>733</v>
      </c>
    </row>
    <row r="375" spans="1:1" x14ac:dyDescent="0.2">
      <c r="A375" t="s">
        <v>735</v>
      </c>
    </row>
    <row r="376" spans="1:1" x14ac:dyDescent="0.2">
      <c r="A376" t="s">
        <v>737</v>
      </c>
    </row>
    <row r="377" spans="1:1" x14ac:dyDescent="0.2">
      <c r="A377" t="s">
        <v>739</v>
      </c>
    </row>
    <row r="378" spans="1:1" x14ac:dyDescent="0.2">
      <c r="A378" t="s">
        <v>741</v>
      </c>
    </row>
    <row r="379" spans="1:1" x14ac:dyDescent="0.2">
      <c r="A379" t="s">
        <v>743</v>
      </c>
    </row>
    <row r="380" spans="1:1" x14ac:dyDescent="0.2">
      <c r="A380" t="s">
        <v>745</v>
      </c>
    </row>
    <row r="381" spans="1:1" x14ac:dyDescent="0.2">
      <c r="A381" t="s">
        <v>747</v>
      </c>
    </row>
    <row r="382" spans="1:1" x14ac:dyDescent="0.2">
      <c r="A382" t="s">
        <v>749</v>
      </c>
    </row>
    <row r="383" spans="1:1" x14ac:dyDescent="0.2">
      <c r="A383" t="s">
        <v>752</v>
      </c>
    </row>
    <row r="384" spans="1:1" x14ac:dyDescent="0.2">
      <c r="A384" t="s">
        <v>754</v>
      </c>
    </row>
    <row r="385" spans="1:1" x14ac:dyDescent="0.2">
      <c r="A385" t="s">
        <v>756</v>
      </c>
    </row>
    <row r="386" spans="1:1" x14ac:dyDescent="0.2">
      <c r="A386" t="s">
        <v>758</v>
      </c>
    </row>
    <row r="387" spans="1:1" x14ac:dyDescent="0.2">
      <c r="A387" t="s">
        <v>760</v>
      </c>
    </row>
    <row r="388" spans="1:1" x14ac:dyDescent="0.2">
      <c r="A388" t="s">
        <v>763</v>
      </c>
    </row>
    <row r="389" spans="1:1" x14ac:dyDescent="0.2">
      <c r="A389" t="s">
        <v>765</v>
      </c>
    </row>
    <row r="390" spans="1:1" x14ac:dyDescent="0.2">
      <c r="A390" t="s">
        <v>767</v>
      </c>
    </row>
    <row r="391" spans="1:1" x14ac:dyDescent="0.2">
      <c r="A391" t="s">
        <v>769</v>
      </c>
    </row>
    <row r="392" spans="1:1" x14ac:dyDescent="0.2">
      <c r="A392" t="s">
        <v>771</v>
      </c>
    </row>
    <row r="393" spans="1:1" x14ac:dyDescent="0.2">
      <c r="A393" t="s">
        <v>775</v>
      </c>
    </row>
    <row r="394" spans="1:1" x14ac:dyDescent="0.2">
      <c r="A394" t="s">
        <v>777</v>
      </c>
    </row>
    <row r="395" spans="1:1" x14ac:dyDescent="0.2">
      <c r="A395" t="s">
        <v>780</v>
      </c>
    </row>
    <row r="396" spans="1:1" x14ac:dyDescent="0.2">
      <c r="A396" t="s">
        <v>782</v>
      </c>
    </row>
    <row r="397" spans="1:1" x14ac:dyDescent="0.2">
      <c r="A397" t="s">
        <v>784</v>
      </c>
    </row>
    <row r="398" spans="1:1" x14ac:dyDescent="0.2">
      <c r="A398" t="s">
        <v>789</v>
      </c>
    </row>
    <row r="399" spans="1:1" x14ac:dyDescent="0.2">
      <c r="A399" t="s">
        <v>791</v>
      </c>
    </row>
    <row r="400" spans="1:1" x14ac:dyDescent="0.2">
      <c r="A400" t="s">
        <v>793</v>
      </c>
    </row>
    <row r="401" spans="1:1" x14ac:dyDescent="0.2">
      <c r="A401" t="s">
        <v>795</v>
      </c>
    </row>
    <row r="402" spans="1:1" x14ac:dyDescent="0.2">
      <c r="A402" t="s">
        <v>797</v>
      </c>
    </row>
    <row r="403" spans="1:1" x14ac:dyDescent="0.2">
      <c r="A403" t="s">
        <v>801</v>
      </c>
    </row>
    <row r="404" spans="1:1" x14ac:dyDescent="0.2">
      <c r="A404" t="s">
        <v>803</v>
      </c>
    </row>
    <row r="405" spans="1:1" x14ac:dyDescent="0.2">
      <c r="A405" t="s">
        <v>805</v>
      </c>
    </row>
    <row r="406" spans="1:1" x14ac:dyDescent="0.2">
      <c r="A406" t="s">
        <v>809</v>
      </c>
    </row>
    <row r="407" spans="1:1" x14ac:dyDescent="0.2">
      <c r="A407" t="s">
        <v>811</v>
      </c>
    </row>
    <row r="408" spans="1:1" x14ac:dyDescent="0.2">
      <c r="A408" t="s">
        <v>813</v>
      </c>
    </row>
    <row r="409" spans="1:1" x14ac:dyDescent="0.2">
      <c r="A409" t="s">
        <v>816</v>
      </c>
    </row>
    <row r="411" spans="1:1" x14ac:dyDescent="0.2">
      <c r="A411" t="s">
        <v>817</v>
      </c>
    </row>
    <row r="412" spans="1:1" x14ac:dyDescent="0.2">
      <c r="A412" t="s">
        <v>818</v>
      </c>
    </row>
    <row r="413" spans="1:1" x14ac:dyDescent="0.2">
      <c r="A413" t="s">
        <v>819</v>
      </c>
    </row>
    <row r="414" spans="1:1" x14ac:dyDescent="0.2">
      <c r="A414" t="s">
        <v>820</v>
      </c>
    </row>
    <row r="415" spans="1:1" x14ac:dyDescent="0.2">
      <c r="A415" t="s">
        <v>821</v>
      </c>
    </row>
    <row r="416" spans="1:1" x14ac:dyDescent="0.2">
      <c r="A416" t="s">
        <v>822</v>
      </c>
    </row>
    <row r="417" spans="1:1" x14ac:dyDescent="0.2">
      <c r="A417" t="s">
        <v>823</v>
      </c>
    </row>
    <row r="418" spans="1:1" x14ac:dyDescent="0.2">
      <c r="A418" t="s">
        <v>824</v>
      </c>
    </row>
    <row r="419" spans="1:1" x14ac:dyDescent="0.2">
      <c r="A419" t="s">
        <v>825</v>
      </c>
    </row>
    <row r="420" spans="1:1" x14ac:dyDescent="0.2">
      <c r="A420" t="s">
        <v>826</v>
      </c>
    </row>
    <row r="421" spans="1:1" x14ac:dyDescent="0.2">
      <c r="A421" t="s">
        <v>827</v>
      </c>
    </row>
    <row r="422" spans="1:1" x14ac:dyDescent="0.2">
      <c r="A422" t="s">
        <v>828</v>
      </c>
    </row>
    <row r="423" spans="1:1" x14ac:dyDescent="0.2">
      <c r="A423" t="s">
        <v>829</v>
      </c>
    </row>
    <row r="424" spans="1:1" x14ac:dyDescent="0.2">
      <c r="A424" t="s">
        <v>830</v>
      </c>
    </row>
    <row r="425" spans="1:1" x14ac:dyDescent="0.2">
      <c r="A425" t="s">
        <v>831</v>
      </c>
    </row>
    <row r="426" spans="1:1" x14ac:dyDescent="0.2">
      <c r="A426" t="s">
        <v>832</v>
      </c>
    </row>
    <row r="427" spans="1:1" x14ac:dyDescent="0.2">
      <c r="A427" t="s">
        <v>833</v>
      </c>
    </row>
    <row r="428" spans="1:1" x14ac:dyDescent="0.2">
      <c r="A428" t="s">
        <v>834</v>
      </c>
    </row>
    <row r="429" spans="1:1" x14ac:dyDescent="0.2">
      <c r="A429" t="s">
        <v>835</v>
      </c>
    </row>
    <row r="430" spans="1:1" x14ac:dyDescent="0.2">
      <c r="A430" t="s">
        <v>836</v>
      </c>
    </row>
    <row r="431" spans="1:1" x14ac:dyDescent="0.2">
      <c r="A431" t="s">
        <v>837</v>
      </c>
    </row>
    <row r="432" spans="1:1" x14ac:dyDescent="0.2">
      <c r="A432" t="s">
        <v>838</v>
      </c>
    </row>
    <row r="433" spans="1:1" x14ac:dyDescent="0.2">
      <c r="A433" t="s">
        <v>839</v>
      </c>
    </row>
    <row r="434" spans="1:1" x14ac:dyDescent="0.2">
      <c r="A434" t="s">
        <v>840</v>
      </c>
    </row>
    <row r="435" spans="1:1" x14ac:dyDescent="0.2">
      <c r="A435" t="s">
        <v>841</v>
      </c>
    </row>
    <row r="436" spans="1:1" x14ac:dyDescent="0.2">
      <c r="A436" t="s">
        <v>842</v>
      </c>
    </row>
    <row r="437" spans="1:1" x14ac:dyDescent="0.2">
      <c r="A437" t="s">
        <v>843</v>
      </c>
    </row>
    <row r="438" spans="1:1" x14ac:dyDescent="0.2">
      <c r="A438" t="s">
        <v>844</v>
      </c>
    </row>
    <row r="439" spans="1:1" x14ac:dyDescent="0.2">
      <c r="A439" t="s">
        <v>845</v>
      </c>
    </row>
    <row r="440" spans="1:1" x14ac:dyDescent="0.2">
      <c r="A440" t="s">
        <v>846</v>
      </c>
    </row>
    <row r="441" spans="1:1" x14ac:dyDescent="0.2">
      <c r="A441" t="s">
        <v>847</v>
      </c>
    </row>
    <row r="442" spans="1:1" x14ac:dyDescent="0.2">
      <c r="A442" t="s">
        <v>848</v>
      </c>
    </row>
    <row r="443" spans="1:1" x14ac:dyDescent="0.2">
      <c r="A443" t="s">
        <v>849</v>
      </c>
    </row>
    <row r="444" spans="1:1" x14ac:dyDescent="0.2">
      <c r="A444" t="s">
        <v>850</v>
      </c>
    </row>
    <row r="445" spans="1:1" x14ac:dyDescent="0.2">
      <c r="A445" t="s">
        <v>851</v>
      </c>
    </row>
    <row r="446" spans="1:1" x14ac:dyDescent="0.2">
      <c r="A446" t="s">
        <v>852</v>
      </c>
    </row>
    <row r="447" spans="1:1" x14ac:dyDescent="0.2">
      <c r="A447" t="s">
        <v>853</v>
      </c>
    </row>
    <row r="448" spans="1:1" x14ac:dyDescent="0.2">
      <c r="A448" t="s">
        <v>854</v>
      </c>
    </row>
    <row r="449" spans="1:1" x14ac:dyDescent="0.2">
      <c r="A449" t="s">
        <v>855</v>
      </c>
    </row>
    <row r="450" spans="1:1" x14ac:dyDescent="0.2">
      <c r="A450" t="s">
        <v>856</v>
      </c>
    </row>
    <row r="451" spans="1:1" x14ac:dyDescent="0.2">
      <c r="A451" t="s">
        <v>857</v>
      </c>
    </row>
    <row r="452" spans="1:1" x14ac:dyDescent="0.2">
      <c r="A452" t="s">
        <v>858</v>
      </c>
    </row>
    <row r="453" spans="1:1" x14ac:dyDescent="0.2">
      <c r="A453" t="s">
        <v>859</v>
      </c>
    </row>
    <row r="454" spans="1:1" x14ac:dyDescent="0.2">
      <c r="A454" t="s">
        <v>860</v>
      </c>
    </row>
    <row r="455" spans="1:1" x14ac:dyDescent="0.2">
      <c r="A455" t="s">
        <v>861</v>
      </c>
    </row>
    <row r="456" spans="1:1" x14ac:dyDescent="0.2">
      <c r="A456" t="s">
        <v>862</v>
      </c>
    </row>
    <row r="457" spans="1:1" x14ac:dyDescent="0.2">
      <c r="A457" t="s">
        <v>863</v>
      </c>
    </row>
    <row r="458" spans="1:1" x14ac:dyDescent="0.2">
      <c r="A458" t="s">
        <v>864</v>
      </c>
    </row>
    <row r="459" spans="1:1" x14ac:dyDescent="0.2">
      <c r="A459" t="s">
        <v>865</v>
      </c>
    </row>
    <row r="460" spans="1:1" x14ac:dyDescent="0.2">
      <c r="A460" t="s">
        <v>866</v>
      </c>
    </row>
    <row r="461" spans="1:1" x14ac:dyDescent="0.2">
      <c r="A461" t="s">
        <v>867</v>
      </c>
    </row>
    <row r="462" spans="1:1" x14ac:dyDescent="0.2">
      <c r="A462" t="s">
        <v>868</v>
      </c>
    </row>
    <row r="463" spans="1:1" x14ac:dyDescent="0.2">
      <c r="A463" t="s">
        <v>869</v>
      </c>
    </row>
    <row r="464" spans="1:1" x14ac:dyDescent="0.2">
      <c r="A464" t="s">
        <v>870</v>
      </c>
    </row>
    <row r="465" spans="1:1" x14ac:dyDescent="0.2">
      <c r="A465" t="s">
        <v>871</v>
      </c>
    </row>
    <row r="466" spans="1:1" x14ac:dyDescent="0.2">
      <c r="A466" t="s">
        <v>872</v>
      </c>
    </row>
    <row r="467" spans="1:1" x14ac:dyDescent="0.2">
      <c r="A467" t="s">
        <v>873</v>
      </c>
    </row>
    <row r="468" spans="1:1" x14ac:dyDescent="0.2">
      <c r="A468" t="s">
        <v>874</v>
      </c>
    </row>
    <row r="469" spans="1:1" x14ac:dyDescent="0.2">
      <c r="A469" t="s">
        <v>875</v>
      </c>
    </row>
    <row r="470" spans="1:1" x14ac:dyDescent="0.2">
      <c r="A470" t="s">
        <v>876</v>
      </c>
    </row>
    <row r="471" spans="1:1" x14ac:dyDescent="0.2">
      <c r="A471" t="s">
        <v>877</v>
      </c>
    </row>
    <row r="472" spans="1:1" x14ac:dyDescent="0.2">
      <c r="A472" t="s">
        <v>878</v>
      </c>
    </row>
    <row r="473" spans="1:1" x14ac:dyDescent="0.2">
      <c r="A473" t="s">
        <v>879</v>
      </c>
    </row>
    <row r="474" spans="1:1" x14ac:dyDescent="0.2">
      <c r="A474" t="s">
        <v>880</v>
      </c>
    </row>
    <row r="475" spans="1:1" x14ac:dyDescent="0.2">
      <c r="A475" t="s">
        <v>881</v>
      </c>
    </row>
    <row r="476" spans="1:1" x14ac:dyDescent="0.2">
      <c r="A476" t="s">
        <v>882</v>
      </c>
    </row>
    <row r="477" spans="1:1" x14ac:dyDescent="0.2">
      <c r="A477" t="s">
        <v>883</v>
      </c>
    </row>
    <row r="478" spans="1:1" x14ac:dyDescent="0.2">
      <c r="A478" t="s">
        <v>884</v>
      </c>
    </row>
    <row r="479" spans="1:1" x14ac:dyDescent="0.2">
      <c r="A479" t="s">
        <v>885</v>
      </c>
    </row>
    <row r="480" spans="1:1" x14ac:dyDescent="0.2">
      <c r="A480" t="s">
        <v>886</v>
      </c>
    </row>
    <row r="481" spans="1:1" x14ac:dyDescent="0.2">
      <c r="A481" t="s">
        <v>887</v>
      </c>
    </row>
    <row r="482" spans="1:1" x14ac:dyDescent="0.2">
      <c r="A482" t="s">
        <v>888</v>
      </c>
    </row>
    <row r="483" spans="1:1" x14ac:dyDescent="0.2">
      <c r="A483" t="s">
        <v>889</v>
      </c>
    </row>
    <row r="484" spans="1:1" x14ac:dyDescent="0.2">
      <c r="A484" t="s">
        <v>890</v>
      </c>
    </row>
    <row r="485" spans="1:1" x14ac:dyDescent="0.2">
      <c r="A485" t="s">
        <v>891</v>
      </c>
    </row>
    <row r="486" spans="1:1" x14ac:dyDescent="0.2">
      <c r="A486" t="s">
        <v>892</v>
      </c>
    </row>
    <row r="487" spans="1:1" x14ac:dyDescent="0.2">
      <c r="A487" t="s">
        <v>893</v>
      </c>
    </row>
    <row r="488" spans="1:1" x14ac:dyDescent="0.2">
      <c r="A488" t="s">
        <v>894</v>
      </c>
    </row>
    <row r="489" spans="1:1" x14ac:dyDescent="0.2">
      <c r="A489" t="s">
        <v>895</v>
      </c>
    </row>
    <row r="490" spans="1:1" x14ac:dyDescent="0.2">
      <c r="A490" t="s">
        <v>896</v>
      </c>
    </row>
    <row r="491" spans="1:1" x14ac:dyDescent="0.2">
      <c r="A491" t="s">
        <v>897</v>
      </c>
    </row>
    <row r="492" spans="1:1" x14ac:dyDescent="0.2">
      <c r="A492" t="s">
        <v>898</v>
      </c>
    </row>
    <row r="493" spans="1:1" x14ac:dyDescent="0.2">
      <c r="A493" t="s">
        <v>899</v>
      </c>
    </row>
    <row r="494" spans="1:1" x14ac:dyDescent="0.2">
      <c r="A494" t="s">
        <v>900</v>
      </c>
    </row>
    <row r="495" spans="1:1" x14ac:dyDescent="0.2">
      <c r="A495" t="s">
        <v>901</v>
      </c>
    </row>
    <row r="496" spans="1:1" x14ac:dyDescent="0.2">
      <c r="A496" t="s">
        <v>902</v>
      </c>
    </row>
    <row r="497" spans="1:1" x14ac:dyDescent="0.2">
      <c r="A497" t="s">
        <v>903</v>
      </c>
    </row>
    <row r="498" spans="1:1" x14ac:dyDescent="0.2">
      <c r="A498" t="s">
        <v>904</v>
      </c>
    </row>
    <row r="499" spans="1:1" x14ac:dyDescent="0.2">
      <c r="A499" t="s">
        <v>905</v>
      </c>
    </row>
    <row r="500" spans="1:1" x14ac:dyDescent="0.2">
      <c r="A500" t="s">
        <v>906</v>
      </c>
    </row>
    <row r="501" spans="1:1" x14ac:dyDescent="0.2">
      <c r="A501" t="s">
        <v>907</v>
      </c>
    </row>
    <row r="502" spans="1:1" x14ac:dyDescent="0.2">
      <c r="A502" t="s">
        <v>908</v>
      </c>
    </row>
    <row r="503" spans="1:1" x14ac:dyDescent="0.2">
      <c r="A503" t="s">
        <v>909</v>
      </c>
    </row>
    <row r="504" spans="1:1" x14ac:dyDescent="0.2">
      <c r="A504" t="s">
        <v>910</v>
      </c>
    </row>
    <row r="505" spans="1:1" x14ac:dyDescent="0.2">
      <c r="A505" t="s">
        <v>911</v>
      </c>
    </row>
    <row r="506" spans="1:1" x14ac:dyDescent="0.2">
      <c r="A506" t="s">
        <v>912</v>
      </c>
    </row>
    <row r="507" spans="1:1" x14ac:dyDescent="0.2">
      <c r="A507" t="s">
        <v>913</v>
      </c>
    </row>
    <row r="508" spans="1:1" x14ac:dyDescent="0.2">
      <c r="A508" t="s">
        <v>914</v>
      </c>
    </row>
    <row r="509" spans="1:1" x14ac:dyDescent="0.2">
      <c r="A509" t="s">
        <v>915</v>
      </c>
    </row>
    <row r="510" spans="1:1" x14ac:dyDescent="0.2">
      <c r="A510" t="s">
        <v>916</v>
      </c>
    </row>
    <row r="511" spans="1:1" x14ac:dyDescent="0.2">
      <c r="A511" t="s">
        <v>917</v>
      </c>
    </row>
    <row r="512" spans="1:1" x14ac:dyDescent="0.2">
      <c r="A512" t="s">
        <v>918</v>
      </c>
    </row>
    <row r="513" spans="1:1" x14ac:dyDescent="0.2">
      <c r="A513" t="s">
        <v>919</v>
      </c>
    </row>
    <row r="514" spans="1:1" x14ac:dyDescent="0.2">
      <c r="A514" t="s">
        <v>920</v>
      </c>
    </row>
    <row r="515" spans="1:1" x14ac:dyDescent="0.2">
      <c r="A515" t="s">
        <v>921</v>
      </c>
    </row>
    <row r="516" spans="1:1" x14ac:dyDescent="0.2">
      <c r="A516" t="s">
        <v>922</v>
      </c>
    </row>
    <row r="517" spans="1:1" x14ac:dyDescent="0.2">
      <c r="A517" t="s">
        <v>923</v>
      </c>
    </row>
    <row r="518" spans="1:1" x14ac:dyDescent="0.2">
      <c r="A518" t="s">
        <v>924</v>
      </c>
    </row>
    <row r="519" spans="1:1" x14ac:dyDescent="0.2">
      <c r="A519" t="s">
        <v>925</v>
      </c>
    </row>
    <row r="520" spans="1:1" x14ac:dyDescent="0.2">
      <c r="A520" t="s">
        <v>926</v>
      </c>
    </row>
    <row r="521" spans="1:1" x14ac:dyDescent="0.2">
      <c r="A521" t="s">
        <v>927</v>
      </c>
    </row>
    <row r="522" spans="1:1" x14ac:dyDescent="0.2">
      <c r="A522" t="s">
        <v>928</v>
      </c>
    </row>
    <row r="523" spans="1:1" x14ac:dyDescent="0.2">
      <c r="A523" t="s">
        <v>929</v>
      </c>
    </row>
    <row r="524" spans="1:1" x14ac:dyDescent="0.2">
      <c r="A524" t="s">
        <v>930</v>
      </c>
    </row>
    <row r="525" spans="1:1" x14ac:dyDescent="0.2">
      <c r="A525" t="s">
        <v>931</v>
      </c>
    </row>
    <row r="526" spans="1:1" x14ac:dyDescent="0.2">
      <c r="A526" t="s">
        <v>932</v>
      </c>
    </row>
    <row r="527" spans="1:1" x14ac:dyDescent="0.2">
      <c r="A527" t="s">
        <v>933</v>
      </c>
    </row>
    <row r="528" spans="1:1" x14ac:dyDescent="0.2">
      <c r="A528" t="s">
        <v>934</v>
      </c>
    </row>
    <row r="529" spans="1:1" x14ac:dyDescent="0.2">
      <c r="A529" t="s">
        <v>935</v>
      </c>
    </row>
    <row r="530" spans="1:1" x14ac:dyDescent="0.2">
      <c r="A530" t="s">
        <v>936</v>
      </c>
    </row>
    <row r="531" spans="1:1" x14ac:dyDescent="0.2">
      <c r="A531" t="s">
        <v>937</v>
      </c>
    </row>
    <row r="532" spans="1:1" x14ac:dyDescent="0.2">
      <c r="A532" t="s">
        <v>938</v>
      </c>
    </row>
    <row r="533" spans="1:1" x14ac:dyDescent="0.2">
      <c r="A533" t="s">
        <v>939</v>
      </c>
    </row>
    <row r="534" spans="1:1" x14ac:dyDescent="0.2">
      <c r="A534" t="s">
        <v>940</v>
      </c>
    </row>
    <row r="535" spans="1:1" x14ac:dyDescent="0.2">
      <c r="A535" t="s">
        <v>941</v>
      </c>
    </row>
    <row r="536" spans="1:1" x14ac:dyDescent="0.2">
      <c r="A536" t="s">
        <v>942</v>
      </c>
    </row>
    <row r="537" spans="1:1" x14ac:dyDescent="0.2">
      <c r="A537" t="s">
        <v>943</v>
      </c>
    </row>
    <row r="538" spans="1:1" x14ac:dyDescent="0.2">
      <c r="A538" t="s">
        <v>944</v>
      </c>
    </row>
    <row r="539" spans="1:1" x14ac:dyDescent="0.2">
      <c r="A539" t="s">
        <v>945</v>
      </c>
    </row>
    <row r="540" spans="1:1" x14ac:dyDescent="0.2">
      <c r="A540" t="s">
        <v>946</v>
      </c>
    </row>
    <row r="541" spans="1:1" x14ac:dyDescent="0.2">
      <c r="A541" t="s">
        <v>947</v>
      </c>
    </row>
    <row r="542" spans="1:1" x14ac:dyDescent="0.2">
      <c r="A542" t="s">
        <v>948</v>
      </c>
    </row>
    <row r="543" spans="1:1" x14ac:dyDescent="0.2">
      <c r="A543" t="s">
        <v>949</v>
      </c>
    </row>
    <row r="544" spans="1:1" x14ac:dyDescent="0.2">
      <c r="A544" t="s">
        <v>950</v>
      </c>
    </row>
    <row r="545" spans="1:1" x14ac:dyDescent="0.2">
      <c r="A545" t="s">
        <v>951</v>
      </c>
    </row>
    <row r="546" spans="1:1" x14ac:dyDescent="0.2">
      <c r="A546" t="s">
        <v>952</v>
      </c>
    </row>
    <row r="547" spans="1:1" x14ac:dyDescent="0.2">
      <c r="A547" t="s">
        <v>953</v>
      </c>
    </row>
    <row r="548" spans="1:1" x14ac:dyDescent="0.2">
      <c r="A548" t="s">
        <v>954</v>
      </c>
    </row>
    <row r="549" spans="1:1" x14ac:dyDescent="0.2">
      <c r="A549" t="s">
        <v>955</v>
      </c>
    </row>
    <row r="550" spans="1:1" x14ac:dyDescent="0.2">
      <c r="A550" t="s">
        <v>956</v>
      </c>
    </row>
    <row r="551" spans="1:1" x14ac:dyDescent="0.2">
      <c r="A551" t="s">
        <v>957</v>
      </c>
    </row>
    <row r="552" spans="1:1" x14ac:dyDescent="0.2">
      <c r="A552" t="s">
        <v>958</v>
      </c>
    </row>
    <row r="553" spans="1:1" x14ac:dyDescent="0.2">
      <c r="A553" t="s">
        <v>959</v>
      </c>
    </row>
    <row r="554" spans="1:1" x14ac:dyDescent="0.2">
      <c r="A554" t="s">
        <v>960</v>
      </c>
    </row>
    <row r="555" spans="1:1" x14ac:dyDescent="0.2">
      <c r="A555" t="s">
        <v>961</v>
      </c>
    </row>
    <row r="556" spans="1:1" x14ac:dyDescent="0.2">
      <c r="A556" t="s">
        <v>962</v>
      </c>
    </row>
    <row r="557" spans="1:1" x14ac:dyDescent="0.2">
      <c r="A557" t="s">
        <v>963</v>
      </c>
    </row>
    <row r="558" spans="1:1" x14ac:dyDescent="0.2">
      <c r="A558" t="s">
        <v>964</v>
      </c>
    </row>
    <row r="559" spans="1:1" x14ac:dyDescent="0.2">
      <c r="A559" t="s">
        <v>965</v>
      </c>
    </row>
    <row r="560" spans="1:1" x14ac:dyDescent="0.2">
      <c r="A560" t="s">
        <v>966</v>
      </c>
    </row>
    <row r="561" spans="1:1" x14ac:dyDescent="0.2">
      <c r="A561" t="s">
        <v>967</v>
      </c>
    </row>
    <row r="562" spans="1:1" x14ac:dyDescent="0.2">
      <c r="A562" t="s">
        <v>968</v>
      </c>
    </row>
    <row r="563" spans="1:1" x14ac:dyDescent="0.2">
      <c r="A563" t="s">
        <v>969</v>
      </c>
    </row>
    <row r="564" spans="1:1" x14ac:dyDescent="0.2">
      <c r="A564" t="s">
        <v>970</v>
      </c>
    </row>
    <row r="565" spans="1:1" x14ac:dyDescent="0.2">
      <c r="A565" t="s">
        <v>971</v>
      </c>
    </row>
    <row r="566" spans="1:1" x14ac:dyDescent="0.2">
      <c r="A566" t="s">
        <v>972</v>
      </c>
    </row>
    <row r="567" spans="1:1" x14ac:dyDescent="0.2">
      <c r="A567" t="s">
        <v>973</v>
      </c>
    </row>
    <row r="568" spans="1:1" x14ac:dyDescent="0.2">
      <c r="A568" t="s">
        <v>974</v>
      </c>
    </row>
    <row r="569" spans="1:1" x14ac:dyDescent="0.2">
      <c r="A569" t="s">
        <v>975</v>
      </c>
    </row>
    <row r="570" spans="1:1" x14ac:dyDescent="0.2">
      <c r="A570" t="s">
        <v>976</v>
      </c>
    </row>
    <row r="571" spans="1:1" x14ac:dyDescent="0.2">
      <c r="A571" t="s">
        <v>977</v>
      </c>
    </row>
    <row r="572" spans="1:1" x14ac:dyDescent="0.2">
      <c r="A572" t="s">
        <v>978</v>
      </c>
    </row>
    <row r="573" spans="1:1" x14ac:dyDescent="0.2">
      <c r="A573" t="s">
        <v>979</v>
      </c>
    </row>
    <row r="574" spans="1:1" x14ac:dyDescent="0.2">
      <c r="A574" t="s">
        <v>980</v>
      </c>
    </row>
    <row r="575" spans="1:1" x14ac:dyDescent="0.2">
      <c r="A575" t="s">
        <v>981</v>
      </c>
    </row>
    <row r="576" spans="1:1" x14ac:dyDescent="0.2">
      <c r="A576" t="s">
        <v>982</v>
      </c>
    </row>
    <row r="578" spans="1:1" x14ac:dyDescent="0.2">
      <c r="A578" t="s">
        <v>983</v>
      </c>
    </row>
    <row r="579" spans="1:1" x14ac:dyDescent="0.2">
      <c r="A579" t="s">
        <v>984</v>
      </c>
    </row>
    <row r="580" spans="1:1" x14ac:dyDescent="0.2">
      <c r="A580" t="s">
        <v>985</v>
      </c>
    </row>
    <row r="581" spans="1:1" x14ac:dyDescent="0.2">
      <c r="A581" t="s">
        <v>986</v>
      </c>
    </row>
    <row r="582" spans="1:1" x14ac:dyDescent="0.2">
      <c r="A582" t="s">
        <v>987</v>
      </c>
    </row>
    <row r="583" spans="1:1" x14ac:dyDescent="0.2">
      <c r="A583" t="s">
        <v>988</v>
      </c>
    </row>
    <row r="584" spans="1:1" x14ac:dyDescent="0.2">
      <c r="A584" t="s">
        <v>989</v>
      </c>
    </row>
    <row r="585" spans="1:1" x14ac:dyDescent="0.2">
      <c r="A585" t="s">
        <v>990</v>
      </c>
    </row>
    <row r="586" spans="1:1" x14ac:dyDescent="0.2">
      <c r="A586" t="s">
        <v>991</v>
      </c>
    </row>
    <row r="587" spans="1:1" x14ac:dyDescent="0.2">
      <c r="A587" t="s">
        <v>992</v>
      </c>
    </row>
    <row r="588" spans="1:1" x14ac:dyDescent="0.2">
      <c r="A588" t="s">
        <v>993</v>
      </c>
    </row>
    <row r="589" spans="1:1" x14ac:dyDescent="0.2">
      <c r="A589" t="s">
        <v>994</v>
      </c>
    </row>
    <row r="590" spans="1:1" x14ac:dyDescent="0.2">
      <c r="A590" t="s">
        <v>995</v>
      </c>
    </row>
    <row r="591" spans="1:1" x14ac:dyDescent="0.2">
      <c r="A591" t="s">
        <v>996</v>
      </c>
    </row>
    <row r="592" spans="1:1" x14ac:dyDescent="0.2">
      <c r="A592" t="s">
        <v>997</v>
      </c>
    </row>
    <row r="593" spans="1:1" x14ac:dyDescent="0.2">
      <c r="A593" t="s">
        <v>998</v>
      </c>
    </row>
    <row r="595" spans="1:1" x14ac:dyDescent="0.2">
      <c r="A595" t="s">
        <v>999</v>
      </c>
    </row>
    <row r="596" spans="1:1" x14ac:dyDescent="0.2">
      <c r="A596" t="s">
        <v>1000</v>
      </c>
    </row>
    <row r="597" spans="1:1" x14ac:dyDescent="0.2">
      <c r="A597" t="s">
        <v>1001</v>
      </c>
    </row>
    <row r="598" spans="1:1" x14ac:dyDescent="0.2">
      <c r="A598" t="s">
        <v>1002</v>
      </c>
    </row>
    <row r="599" spans="1:1" x14ac:dyDescent="0.2">
      <c r="A599" t="s">
        <v>1003</v>
      </c>
    </row>
    <row r="600" spans="1:1" x14ac:dyDescent="0.2">
      <c r="A600" t="s">
        <v>1004</v>
      </c>
    </row>
    <row r="601" spans="1:1" x14ac:dyDescent="0.2">
      <c r="A601" t="s">
        <v>1005</v>
      </c>
    </row>
    <row r="602" spans="1:1" x14ac:dyDescent="0.2">
      <c r="A602" t="s">
        <v>1006</v>
      </c>
    </row>
    <row r="604" spans="1:1" x14ac:dyDescent="0.2">
      <c r="A604" t="s">
        <v>1007</v>
      </c>
    </row>
    <row r="605" spans="1:1" x14ac:dyDescent="0.2">
      <c r="A605" t="s">
        <v>1008</v>
      </c>
    </row>
    <row r="606" spans="1:1" x14ac:dyDescent="0.2">
      <c r="A606" t="s">
        <v>1009</v>
      </c>
    </row>
    <row r="607" spans="1:1" x14ac:dyDescent="0.2">
      <c r="A607" t="s">
        <v>1010</v>
      </c>
    </row>
    <row r="608" spans="1:1" x14ac:dyDescent="0.2">
      <c r="A608" t="s">
        <v>1011</v>
      </c>
    </row>
    <row r="610" spans="1:1" x14ac:dyDescent="0.2">
      <c r="A610" t="s">
        <v>1012</v>
      </c>
    </row>
    <row r="611" spans="1:1" x14ac:dyDescent="0.2">
      <c r="A611" t="s">
        <v>1013</v>
      </c>
    </row>
    <row r="612" spans="1:1" x14ac:dyDescent="0.2">
      <c r="A612" t="s">
        <v>1014</v>
      </c>
    </row>
    <row r="613" spans="1:1" x14ac:dyDescent="0.2">
      <c r="A613" t="s">
        <v>1015</v>
      </c>
    </row>
    <row r="614" spans="1:1" x14ac:dyDescent="0.2">
      <c r="A614" t="s">
        <v>1016</v>
      </c>
    </row>
    <row r="615" spans="1:1" x14ac:dyDescent="0.2">
      <c r="A615" t="s">
        <v>1017</v>
      </c>
    </row>
    <row r="616" spans="1:1" x14ac:dyDescent="0.2">
      <c r="A616" t="s">
        <v>1018</v>
      </c>
    </row>
    <row r="617" spans="1:1" x14ac:dyDescent="0.2">
      <c r="A617" t="s">
        <v>1019</v>
      </c>
    </row>
    <row r="618" spans="1:1" x14ac:dyDescent="0.2">
      <c r="A618" t="s">
        <v>1020</v>
      </c>
    </row>
    <row r="619" spans="1:1" x14ac:dyDescent="0.2">
      <c r="A619" t="s">
        <v>1021</v>
      </c>
    </row>
    <row r="620" spans="1:1" x14ac:dyDescent="0.2">
      <c r="A620" t="s">
        <v>1022</v>
      </c>
    </row>
    <row r="621" spans="1:1" x14ac:dyDescent="0.2">
      <c r="A621" t="s">
        <v>1023</v>
      </c>
    </row>
    <row r="622" spans="1:1" x14ac:dyDescent="0.2">
      <c r="A622" t="s">
        <v>1024</v>
      </c>
    </row>
    <row r="623" spans="1:1" x14ac:dyDescent="0.2">
      <c r="A623" t="s">
        <v>1025</v>
      </c>
    </row>
    <row r="624" spans="1:1" x14ac:dyDescent="0.2">
      <c r="A624" t="s">
        <v>1026</v>
      </c>
    </row>
    <row r="625" spans="1:1" x14ac:dyDescent="0.2">
      <c r="A625" t="s">
        <v>1027</v>
      </c>
    </row>
    <row r="626" spans="1:1" x14ac:dyDescent="0.2">
      <c r="A626" t="s">
        <v>1028</v>
      </c>
    </row>
    <row r="627" spans="1:1" x14ac:dyDescent="0.2">
      <c r="A627" t="s">
        <v>1029</v>
      </c>
    </row>
    <row r="628" spans="1:1" x14ac:dyDescent="0.2">
      <c r="A628" t="s">
        <v>1030</v>
      </c>
    </row>
    <row r="629" spans="1:1" x14ac:dyDescent="0.2">
      <c r="A629" t="s">
        <v>1031</v>
      </c>
    </row>
    <row r="630" spans="1:1" x14ac:dyDescent="0.2">
      <c r="A630" t="s">
        <v>1032</v>
      </c>
    </row>
    <row r="631" spans="1:1" x14ac:dyDescent="0.2">
      <c r="A631" t="s">
        <v>1033</v>
      </c>
    </row>
    <row r="632" spans="1:1" x14ac:dyDescent="0.2">
      <c r="A632" t="s">
        <v>1034</v>
      </c>
    </row>
    <row r="633" spans="1:1" x14ac:dyDescent="0.2">
      <c r="A633" t="s">
        <v>1035</v>
      </c>
    </row>
    <row r="634" spans="1:1" x14ac:dyDescent="0.2">
      <c r="A634" t="s">
        <v>1036</v>
      </c>
    </row>
    <row r="635" spans="1:1" x14ac:dyDescent="0.2">
      <c r="A635" t="s">
        <v>1037</v>
      </c>
    </row>
    <row r="636" spans="1:1" x14ac:dyDescent="0.2">
      <c r="A636" t="s">
        <v>1038</v>
      </c>
    </row>
    <row r="637" spans="1:1" x14ac:dyDescent="0.2">
      <c r="A637" t="s">
        <v>1039</v>
      </c>
    </row>
    <row r="638" spans="1:1" x14ac:dyDescent="0.2">
      <c r="A638" t="s">
        <v>1040</v>
      </c>
    </row>
    <row r="639" spans="1:1" x14ac:dyDescent="0.2">
      <c r="A639" t="s">
        <v>1041</v>
      </c>
    </row>
    <row r="640" spans="1:1" x14ac:dyDescent="0.2">
      <c r="A640" t="s">
        <v>1042</v>
      </c>
    </row>
    <row r="641" spans="1:1" x14ac:dyDescent="0.2">
      <c r="A641" t="s">
        <v>1043</v>
      </c>
    </row>
    <row r="642" spans="1:1" x14ac:dyDescent="0.2">
      <c r="A642" t="s">
        <v>1044</v>
      </c>
    </row>
    <row r="643" spans="1:1" x14ac:dyDescent="0.2">
      <c r="A643" t="s">
        <v>1045</v>
      </c>
    </row>
    <row r="644" spans="1:1" x14ac:dyDescent="0.2">
      <c r="A644" t="s">
        <v>1046</v>
      </c>
    </row>
    <row r="645" spans="1:1" x14ac:dyDescent="0.2">
      <c r="A645" t="s">
        <v>1047</v>
      </c>
    </row>
    <row r="646" spans="1:1" x14ac:dyDescent="0.2">
      <c r="A646" t="s">
        <v>1048</v>
      </c>
    </row>
    <row r="647" spans="1:1" x14ac:dyDescent="0.2">
      <c r="A647" t="s">
        <v>1049</v>
      </c>
    </row>
    <row r="648" spans="1:1" x14ac:dyDescent="0.2">
      <c r="A648" t="s">
        <v>1050</v>
      </c>
    </row>
    <row r="649" spans="1:1" x14ac:dyDescent="0.2">
      <c r="A649" t="s">
        <v>1051</v>
      </c>
    </row>
    <row r="650" spans="1:1" x14ac:dyDescent="0.2">
      <c r="A650" t="s">
        <v>1052</v>
      </c>
    </row>
    <row r="651" spans="1:1" x14ac:dyDescent="0.2">
      <c r="A651" t="s">
        <v>1053</v>
      </c>
    </row>
    <row r="652" spans="1:1" x14ac:dyDescent="0.2">
      <c r="A652" t="s">
        <v>1054</v>
      </c>
    </row>
    <row r="653" spans="1:1" x14ac:dyDescent="0.2">
      <c r="A653" t="s">
        <v>1055</v>
      </c>
    </row>
    <row r="654" spans="1:1" x14ac:dyDescent="0.2">
      <c r="A654" t="s">
        <v>1056</v>
      </c>
    </row>
    <row r="655" spans="1:1" x14ac:dyDescent="0.2">
      <c r="A655" t="s">
        <v>1057</v>
      </c>
    </row>
    <row r="656" spans="1:1" x14ac:dyDescent="0.2">
      <c r="A656" t="s">
        <v>1058</v>
      </c>
    </row>
    <row r="657" spans="1:1" x14ac:dyDescent="0.2">
      <c r="A657" t="s">
        <v>1059</v>
      </c>
    </row>
    <row r="658" spans="1:1" x14ac:dyDescent="0.2">
      <c r="A658" t="s">
        <v>1060</v>
      </c>
    </row>
    <row r="659" spans="1:1" x14ac:dyDescent="0.2">
      <c r="A659" t="s">
        <v>1061</v>
      </c>
    </row>
    <row r="660" spans="1:1" x14ac:dyDescent="0.2">
      <c r="A660" t="s">
        <v>1062</v>
      </c>
    </row>
    <row r="661" spans="1:1" x14ac:dyDescent="0.2">
      <c r="A661" t="s">
        <v>1063</v>
      </c>
    </row>
    <row r="662" spans="1:1" x14ac:dyDescent="0.2">
      <c r="A662" t="s">
        <v>1064</v>
      </c>
    </row>
    <row r="663" spans="1:1" x14ac:dyDescent="0.2">
      <c r="A663" t="s">
        <v>1065</v>
      </c>
    </row>
    <row r="664" spans="1:1" x14ac:dyDescent="0.2">
      <c r="A664" t="s">
        <v>1066</v>
      </c>
    </row>
    <row r="665" spans="1:1" x14ac:dyDescent="0.2">
      <c r="A665" t="s">
        <v>1067</v>
      </c>
    </row>
    <row r="666" spans="1:1" x14ac:dyDescent="0.2">
      <c r="A666" t="s">
        <v>1068</v>
      </c>
    </row>
    <row r="667" spans="1:1" x14ac:dyDescent="0.2">
      <c r="A667" t="s">
        <v>1069</v>
      </c>
    </row>
    <row r="668" spans="1:1" x14ac:dyDescent="0.2">
      <c r="A668" t="s">
        <v>1070</v>
      </c>
    </row>
    <row r="669" spans="1:1" x14ac:dyDescent="0.2">
      <c r="A669" t="s">
        <v>1071</v>
      </c>
    </row>
    <row r="670" spans="1:1" x14ac:dyDescent="0.2">
      <c r="A670" t="s">
        <v>1072</v>
      </c>
    </row>
    <row r="671" spans="1:1" x14ac:dyDescent="0.2">
      <c r="A671" t="s">
        <v>1073</v>
      </c>
    </row>
    <row r="672" spans="1:1" x14ac:dyDescent="0.2">
      <c r="A672" t="s">
        <v>1074</v>
      </c>
    </row>
    <row r="673" spans="1:1" x14ac:dyDescent="0.2">
      <c r="A673" t="s">
        <v>1075</v>
      </c>
    </row>
    <row r="674" spans="1:1" x14ac:dyDescent="0.2">
      <c r="A674" t="s">
        <v>1076</v>
      </c>
    </row>
    <row r="675" spans="1:1" x14ac:dyDescent="0.2">
      <c r="A675" t="s">
        <v>1077</v>
      </c>
    </row>
    <row r="677" spans="1:1" x14ac:dyDescent="0.2">
      <c r="A677" t="s">
        <v>1078</v>
      </c>
    </row>
    <row r="678" spans="1:1" x14ac:dyDescent="0.2">
      <c r="A678" t="s">
        <v>1079</v>
      </c>
    </row>
    <row r="679" spans="1:1" x14ac:dyDescent="0.2">
      <c r="A679" t="s">
        <v>1080</v>
      </c>
    </row>
    <row r="680" spans="1:1" x14ac:dyDescent="0.2">
      <c r="A680" t="s">
        <v>1081</v>
      </c>
    </row>
    <row r="681" spans="1:1" x14ac:dyDescent="0.2">
      <c r="A681" t="s">
        <v>1082</v>
      </c>
    </row>
    <row r="682" spans="1:1" x14ac:dyDescent="0.2">
      <c r="A682" t="s">
        <v>1083</v>
      </c>
    </row>
  </sheetData>
  <sortState ref="A2:A682">
    <sortCondition sortBy="cellColor" ref="A2:A682" dxfId="6"/>
  </sortState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ALL_FIELDS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2017-12-20T21:39:10Z</dcterms:created>
  <dcterms:modified xsi:type="dcterms:W3CDTF">2017-12-21T17:36:39Z</dcterms:modified>
</cp:coreProperties>
</file>