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8755" windowHeight="9015"/>
  </bookViews>
  <sheets>
    <sheet name="lasttest-2" sheetId="1" r:id="rId1"/>
  </sheets>
  <calcPr calcId="0"/>
</workbook>
</file>

<file path=xl/calcChain.xml><?xml version="1.0" encoding="utf-8"?>
<calcChain xmlns="http://schemas.openxmlformats.org/spreadsheetml/2006/main">
  <c r="A8" i="1" l="1"/>
  <c r="A7" i="1"/>
</calcChain>
</file>

<file path=xl/sharedStrings.xml><?xml version="1.0" encoding="utf-8"?>
<sst xmlns="http://schemas.openxmlformats.org/spreadsheetml/2006/main" count="28" uniqueCount="28">
  <si>
    <t>SO#|OrderNumber|Priority|PO|ShipTo Name|FreightTerms|FreightAmount|CarrierService|TotalCartons|TotalWeight|ShipDate|Sku|QtyShipped|LineNumber|Carton#|IsTaped|PackageLineNumber|TrackingNumber|Original Order #</t>
  </si>
  <si>
    <t>119465|119465|3|none|test co - SDM|PREPAID|0|UPS|1|2.8800|06/05/2017|TEST non invent for resale|1|00001|1|0|00001|1Z6WA0550302858325|119465</t>
  </si>
  <si>
    <t>119467|119467|3|test SO 1|Routing|</t>
  </si>
  <si>
    <t>SO#</t>
  </si>
  <si>
    <t>OrderNumber</t>
  </si>
  <si>
    <t>Priority</t>
  </si>
  <si>
    <t>PO</t>
  </si>
  <si>
    <t>ShipTo Name</t>
  </si>
  <si>
    <t>FreightTerms</t>
  </si>
  <si>
    <t>FreightAmount</t>
  </si>
  <si>
    <t>CarrierService</t>
  </si>
  <si>
    <t>TotalCartons</t>
  </si>
  <si>
    <t>TotalWeight</t>
  </si>
  <si>
    <t>ShipDate</t>
  </si>
  <si>
    <t>Sku</t>
  </si>
  <si>
    <t>QtyShipped</t>
  </si>
  <si>
    <t>LineNumber</t>
  </si>
  <si>
    <t>Carton#</t>
  </si>
  <si>
    <t>IsTaped</t>
  </si>
  <si>
    <t>PackageLineNumber</t>
  </si>
  <si>
    <t>TrackingNumber</t>
  </si>
  <si>
    <t>Original Order#</t>
  </si>
  <si>
    <t>test SO 1</t>
  </si>
  <si>
    <t>SDM Test Customer</t>
  </si>
  <si>
    <t>Routing</t>
  </si>
  <si>
    <t>More</t>
  </si>
  <si>
    <t>TEST non invent for resale</t>
  </si>
  <si>
    <t>1Z123456789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</si>
</sst>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D9" sqref="D9"/>
    </sheetView>
  </sheetViews>
  <sheetFormatPr defaultRowHeight="15" x14ac:dyDescent="0.25"/>
  <cols>
    <col min="1" max="1" width="10.85546875" customWidth="1"/>
    <col min="2" max="2" width="13.5703125" bestFit="1" customWidth="1"/>
    <col min="3" max="3" width="7.5703125" bestFit="1" customWidth="1"/>
    <col min="4" max="4" width="13" customWidth="1"/>
    <col min="5" max="5" width="18.42578125" bestFit="1" customWidth="1"/>
    <col min="6" max="6" width="12.7109375" bestFit="1" customWidth="1"/>
    <col min="7" max="7" width="14.5703125" bestFit="1" customWidth="1"/>
    <col min="8" max="8" width="13.5703125" bestFit="1" customWidth="1"/>
    <col min="9" max="9" width="12.140625" bestFit="1" customWidth="1"/>
    <col min="10" max="10" width="11.85546875" bestFit="1" customWidth="1"/>
    <col min="11" max="11" width="9.7109375" bestFit="1" customWidth="1"/>
    <col min="12" max="12" width="22.85546875" customWidth="1"/>
    <col min="13" max="13" width="11.42578125" bestFit="1" customWidth="1"/>
    <col min="14" max="14" width="12" bestFit="1" customWidth="1"/>
    <col min="15" max="16" width="7.85546875" bestFit="1" customWidth="1"/>
    <col min="17" max="17" width="19.42578125" bestFit="1" customWidth="1"/>
    <col min="18" max="18" width="15.7109375" bestFit="1" customWidth="1"/>
    <col min="19" max="19" width="14.7109375" bestFit="1" customWidth="1"/>
  </cols>
  <sheetData>
    <row r="1" spans="1:19" x14ac:dyDescent="0.25">
      <c r="A1" t="s">
        <v>0</v>
      </c>
    </row>
    <row r="2" spans="1:19" x14ac:dyDescent="0.25">
      <c r="A2" t="s">
        <v>2</v>
      </c>
    </row>
    <row r="4" spans="1:19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</row>
    <row r="5" spans="1:19" x14ac:dyDescent="0.25">
      <c r="A5">
        <v>119467</v>
      </c>
      <c r="B5">
        <v>119467</v>
      </c>
      <c r="C5">
        <v>3</v>
      </c>
      <c r="D5" t="s">
        <v>22</v>
      </c>
      <c r="E5" t="s">
        <v>23</v>
      </c>
      <c r="F5" t="s">
        <v>24</v>
      </c>
      <c r="G5">
        <v>0</v>
      </c>
      <c r="H5" t="s">
        <v>25</v>
      </c>
      <c r="I5">
        <v>1</v>
      </c>
      <c r="J5">
        <v>0</v>
      </c>
      <c r="K5" s="1">
        <v>42901</v>
      </c>
      <c r="L5" t="s">
        <v>26</v>
      </c>
      <c r="M5">
        <v>1</v>
      </c>
      <c r="N5">
        <v>1</v>
      </c>
      <c r="O5">
        <v>1</v>
      </c>
      <c r="P5">
        <v>0</v>
      </c>
      <c r="Q5">
        <v>1</v>
      </c>
      <c r="R5" t="s">
        <v>27</v>
      </c>
      <c r="S5">
        <v>119467</v>
      </c>
    </row>
    <row r="7" spans="1:19" x14ac:dyDescent="0.25">
      <c r="A7" t="str">
        <f>CONCATENATE(A4,"|",B4,"|",C4,"|",D4,"|",E4,"|",F4,"|",G4,"|",H4,"|",I4,"|",J4,"|",K4,"|",L4,"|",M4,"|",N4,"|",O4,"|",P4,"|",Q4,"|",R4,"|",S4)</f>
        <v>SO#|OrderNumber|Priority|PO|ShipTo Name|FreightTerms|FreightAmount|CarrierService|TotalCartons|TotalWeight|ShipDate|Sku|QtyShipped|LineNumber|Carton#|IsTaped|PackageLineNumber|TrackingNumber|Original Order#</v>
      </c>
    </row>
    <row r="8" spans="1:19" x14ac:dyDescent="0.25">
      <c r="A8" t="str">
        <f>CONCATENATE(A5,"|",B5,"|",C5,"|",D5,"|",E5,"|",F5,"|",G5,"|",H5,"|",I5,"|",J5,"|",K5,"|",L5,"|",M5,"|",N5,"|",O5,"|",P5,"|",Q5,"|",R5,"|",S5)</f>
        <v>119467|119467|3|test SO 1|SDM Test Customer|Routing|0|More|1|0|42901|TEST non invent for resale|1|1|1|0|1|1Z123456789|119467</v>
      </c>
    </row>
    <row r="11" spans="1:19" x14ac:dyDescent="0.25">
      <c r="A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lasttest-2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Bender</dc:creator>
  <cp:lastModifiedBy>Robert Bender</cp:lastModifiedBy>
  <dcterms:created xsi:type="dcterms:W3CDTF">2017-06-14T18:24:35Z</dcterms:created>
  <dcterms:modified xsi:type="dcterms:W3CDTF">2017-06-14T18:24:35Z</dcterms:modified>
</cp:coreProperties>
</file>