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02"/>
  <workbookPr defaultThemeVersion="166925"/>
  <mc:AlternateContent xmlns:mc="http://schemas.openxmlformats.org/markup-compatibility/2006">
    <mc:Choice Requires="x15">
      <x15ac:absPath xmlns:x15ac="http://schemas.microsoft.com/office/spreadsheetml/2010/11/ac" url="https://epam.sharepoint.com/sites/EPAMDBSAccount/Shared Documents/General/DBS Interview reference Docs/"/>
    </mc:Choice>
  </mc:AlternateContent>
  <xr:revisionPtr revIDLastSave="320" documentId="13_ncr:1_{87510CF6-F25A-468D-82B2-19E7C0F58738}" xr6:coauthVersionLast="47" xr6:coauthVersionMax="47" xr10:uidLastSave="{4D083E10-BCB5-4896-86BC-4F9F999FB1DC}"/>
  <bookViews>
    <workbookView xWindow="-108" yWindow="-108" windowWidth="19416" windowHeight="9804" firstSheet="4" activeTab="2" xr2:uid="{DD1C53B4-5F83-4A96-A3D5-413CA0674CAB}"/>
  </bookViews>
  <sheets>
    <sheet name="Java Important topics to Cover " sheetId="5" r:id="rId1"/>
    <sheet name="Level -Easy- Questions JAVA " sheetId="1" r:id="rId2"/>
    <sheet name="Level -Medium- Questions JAVA" sheetId="2" r:id="rId3"/>
    <sheet name="Level -Tough- Questions JAVA" sheetId="3" r:id="rId4"/>
    <sheet name="Code Snippet Questions JAA" sheetId="4" r:id="rId5"/>
    <sheet name="Videos in Learn.EPAM to see" sheetId="6" r:id="rId6"/>
    <sheet name="Sheet2"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B6" i="4"/>
  <c r="B5" i="4"/>
  <c r="B4" i="4"/>
  <c r="B4" i="3"/>
  <c r="B5" i="3" s="1"/>
  <c r="B4" i="1"/>
  <c r="B5" i="1" s="1"/>
</calcChain>
</file>

<file path=xl/sharedStrings.xml><?xml version="1.0" encoding="utf-8"?>
<sst xmlns="http://schemas.openxmlformats.org/spreadsheetml/2006/main" count="136" uniqueCount="76">
  <si>
    <t>Interview Duration : 1 hour ( Sprint Boot and Angular, Java Script or Micro Services)</t>
  </si>
  <si>
    <t xml:space="preserve">Go over resume at ateast for 30 mins before interview to understand </t>
  </si>
  <si>
    <t>Give some hints to candidates for complex questions</t>
  </si>
  <si>
    <t>Ask on what candidate has worked on based the CV</t>
  </si>
  <si>
    <t>Ask end to end flow of a process, say how Api works from a request from a laptop or mobile to the DB of the application.</t>
  </si>
  <si>
    <t>Ask questions based on the position needs , the JD will be shared by the TA</t>
  </si>
  <si>
    <t>Give a complex scenario to see how the solution approach is done</t>
  </si>
  <si>
    <t>Sl No.</t>
  </si>
  <si>
    <t>Topics to Cover based on the exeperience level assess</t>
  </si>
  <si>
    <t>Weightage</t>
  </si>
  <si>
    <t>Java Core Basics, Java 8 feautures  to Advanced</t>
  </si>
  <si>
    <t>Spring DATA JPA , Spring Boot , Spring Security ( OATH/JWT Tokens) or Micro Services , Hibernate or Angular/JS</t>
  </si>
  <si>
    <r>
      <t>Data Base concepts - Joins , Indexexs, Unions , Tunning, SQLinjection ( Security).</t>
    </r>
    <r>
      <rPr>
        <b/>
        <sz val="11"/>
        <color theme="1"/>
        <rFont val="Calibri"/>
        <family val="2"/>
        <scheme val="minor"/>
      </rPr>
      <t xml:space="preserve"> If in CV.</t>
    </r>
  </si>
  <si>
    <t>English communciation skills</t>
  </si>
  <si>
    <t>Agile , AWS, EngX practices , Unit Testing - Junit or Mockito, CI CD</t>
  </si>
  <si>
    <t>Answer to code snippets</t>
  </si>
  <si>
    <t>TA</t>
  </si>
  <si>
    <t>Need to clarify on the role the candidates are interviewed for -developer or lead roles.</t>
  </si>
  <si>
    <t>TA to inform each candidates that interview time is for an hour and they MUST have a laptop.</t>
  </si>
  <si>
    <t>Tell the interviewee is told that the session is going to be recorded.</t>
  </si>
  <si>
    <t>Sl No</t>
  </si>
  <si>
    <t>Question</t>
  </si>
  <si>
    <t>Interviewer</t>
  </si>
  <si>
    <t>Topic</t>
  </si>
  <si>
    <t>Java compilation process</t>
  </si>
  <si>
    <t>Nizam</t>
  </si>
  <si>
    <t>Java</t>
  </si>
  <si>
    <t>Is java callby value or reference?</t>
  </si>
  <si>
    <t>How do you practice clean code?</t>
  </si>
  <si>
    <t>JUnit: Difference between doReturn &amp; thenReturn?</t>
  </si>
  <si>
    <t>Filter vs Interceptor</t>
  </si>
  <si>
    <t>Given Unsorted Array and K value as inputs, Find is sum of any two numbers is equal to K or not
Need to do in O(n) time complexity</t>
  </si>
  <si>
    <t>Krishna</t>
  </si>
  <si>
    <t>Reverse a linked list without using extra space</t>
  </si>
  <si>
    <t>Given an unsorted array ad input, Find the maxium product from any three elements in an array
Need to do in O(n) time complexity. if candidate gives answer in O(n3) time complexity it mean he doesn't have proper production code written experience</t>
  </si>
  <si>
    <t xml:space="preserve">rotate an array by k times, this needs to be done in O(n) time complexity
</t>
  </si>
  <si>
    <t xml:space="preserve">Find the missing number from the array, which is having 1 to n numbers in unsorted manner
</t>
  </si>
  <si>
    <t>inheritence and excpetions together</t>
  </si>
  <si>
    <t xml:space="preserve">AOT, Componets communication, pipes, subjects, observables vs promises, angular componet lifecycles
</t>
  </si>
  <si>
    <t>Angular</t>
  </si>
  <si>
    <t xml:space="preserve">How to create a horizontal navigation menu using CSS, No Boot strap is allowed
</t>
  </si>
  <si>
    <t xml:space="preserve">How to create a text box with content and place it in center of screen, this should work for all the devices and screens
</t>
  </si>
  <si>
    <t>how will we handle responsive designing ?</t>
  </si>
  <si>
    <t>Ravi</t>
  </si>
  <si>
    <t>example to use mixins in css?</t>
  </si>
  <si>
    <t>Questions</t>
  </si>
  <si>
    <t>Find first duplicate integer of an array of size n having integers between 1 to n-1 without using Collection.</t>
  </si>
  <si>
    <t>How autoconfiguration work in Spring boot.</t>
  </si>
  <si>
    <t>Multithreading - Runnable vs Callable? Deadlock? Sempahore? CyclicBarrier? CompletableFuture</t>
  </si>
  <si>
    <t>import java.util.HashMap;
class Employee {
    private String name;
    public Employee(String name) { // constructor
        this.name = name;
    }
    @Override
    public int hashCode(){
        return 1;
    }
    @Override
    public boolean equals(Object obj){
        return true;
    }
    @Override
    public String toString() {
        return "Employee[ name=" + name + "] ";
    }
}
public class Main {
    public static void main(String... a) {
        HashMap&lt;Employee, String&gt; hm = new HashMap&lt;&gt;();
        hm.put(new Employee("a"), "emp1");
        hm.put(new Employee("b"), "emp2");
        hm.put(new Employee("a"), "emp1 OVERRIDDEN");
        System.out.println("HashMap's data&gt; " + hm);
        System.out.println("HashMap's size&gt; " + hm.size());
        System.out.println(hm.get(new Employee("a")));
    }
}</t>
  </si>
  <si>
    <t>Write Hibernate Entity class for a table having composite primary key.</t>
  </si>
  <si>
    <t>Print 1 to n numbers without using loops, java 8 features, static or global variables
Input : n
Note: candidate should not be allowed to pass extra parameter in the method other than the input 'n'</t>
  </si>
  <si>
    <t>Merge two sorted Linked lists</t>
  </si>
  <si>
    <t>delete a node in the linkedlist. input -&gt; node which needs to be deleted</t>
  </si>
  <si>
    <t>how is session management handled in Angular?</t>
  </si>
  <si>
    <t>how can we communicate data between 2 components?</t>
  </si>
  <si>
    <t>how is change detection strategy handled in angular</t>
  </si>
  <si>
    <t>How are Spring Data repositories implemented by Spring at runtime?</t>
  </si>
  <si>
    <t>Spring : What is a BeanPostProcessor and how is it different to a BeanFactoryPostProcessor?</t>
  </si>
  <si>
    <t>JUnit : If I want to initialize some variable inside a private void method, how do I do it?</t>
  </si>
  <si>
    <t>Array of size i, number n, p+q=n. Find p,q such that p,q distance is minimum.</t>
  </si>
  <si>
    <t>how can we handle bulk data processing in java?</t>
  </si>
  <si>
    <t>how do we make an angular application IE compatible</t>
  </si>
  <si>
    <t>How have you ever optimized the performance in front end and backend, how?</t>
  </si>
  <si>
    <t>I will ask mostly design level questions from his project itself</t>
  </si>
  <si>
    <t>Problem</t>
  </si>
  <si>
    <t>"Remove the minimum number of invalid parentheses in order to make the input string valid. Return all possible results.
Note: The input string may contain letters other than the parentheses ( and ).
Example 1:
Input: ""()())()""
Output: [""()()()"", ""(())()""]
Example 2:
Input: ""(a)())()""
Output: [""(a)()()"", ""(a())()""]
Example 3:
Input: "")(""
Output: [""""]"</t>
  </si>
  <si>
    <t>Array with 0 &amp; non-zero integers, arrange 0 at the end &amp; preserve the order of non-zero integers. [0,2,0,1,0,3] ==&gt; [2,1,3,0,0,0]</t>
  </si>
  <si>
    <t>Write a code to mirror Binary Tree</t>
  </si>
  <si>
    <t>Array with sorted integers. Write an efficient program to square the array values and output a sorted array [-5,-2,0,1,2,3] ==&gt; [0,1,4,4,9,25]</t>
  </si>
  <si>
    <t>Write a program to validate an expression.
	Input1 : (ab){[cde](fg)} Output1 : valid
	Input2 : (abc){cde)} Output2 : invalid</t>
  </si>
  <si>
    <t>Video link</t>
  </si>
  <si>
    <t>https://learn.epam.com/detailsPage?id=4481160e-0900-4072-b4be-791abd72f3d8</t>
  </si>
  <si>
    <t>https://kb.epam.com/display/TI/Certification+for+Technical+Interviewers</t>
  </si>
  <si>
    <t>https://epam-my.sharepoint.com/personal/suresh_yellapu_epam_com/_layouts/15/onedrive.aspx?id=%2Fpersonal%2Fsuresh%5Fyellapu%5Fepam%5Fcom%2FDocuments%2FRecordings%2FEPAM%2D%20Technical%20Interview%20Grooming%20Session%2D20210227%5F100611%2DMeeting%20Recording%2Emp4&amp;parent=%2Fpersonal%2Fsuresh%5Fyellapu%5Fepam%5Fcom%2FDocuments%2FRecordings&amp;originalPath=aHR0cHM6Ly9lcGFtLW15LnNoYXJlcG9pbnQuY29tLzp2Oi9wL3N1cmVzaF95ZWxsYXB1L0VWUjYtMFljY0VCRHJST0pnODJNci1VQklGVm5UVGd1VHdYNGdOclFCYlJkd2c_cnRpbWU9SXJiMnJ2TGEyRWc</t>
  </si>
  <si>
    <t>Internal grooming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</si>
</sst>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charset val="1"/>
    </font>
    <font>
      <b/>
      <sz val="11"/>
      <color theme="1"/>
      <name val="Calibri"/>
      <family val="2"/>
      <scheme val="minor"/>
    </font>
    <font>
      <b/>
      <i/>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9" fontId="0" fillId="0" borderId="0" xfId="0" applyNumberFormat="1"/>
    <xf numFmtId="0" fontId="0" fillId="0" borderId="0" xfId="0" applyAlignment="1">
      <alignment wrapText="1"/>
    </xf>
    <xf numFmtId="0" fontId="1" fillId="0" borderId="0" xfId="0" applyFont="1" applyAlignment="1">
      <alignment wrapText="1"/>
    </xf>
    <xf numFmtId="0" fontId="3" fillId="2" borderId="0" xfId="0" applyFont="1" applyFill="1"/>
    <xf numFmtId="0" fontId="2" fillId="4" borderId="1" xfId="0" applyFont="1" applyFill="1" applyBorder="1"/>
    <xf numFmtId="0" fontId="0" fillId="3" borderId="2" xfId="0" applyFill="1" applyBorder="1"/>
    <xf numFmtId="0" fontId="2" fillId="5" borderId="0" xfId="0" applyFont="1" applyFill="1"/>
    <xf numFmtId="0" fontId="0" fillId="6" borderId="3" xfId="0" applyFill="1" applyBorder="1"/>
    <xf numFmtId="0" fontId="0" fillId="0" borderId="3" xfId="0" applyBorder="1"/>
    <xf numFmtId="0" fontId="4" fillId="0" borderId="3" xfId="1" applyBorder="1" applyAlignment="1">
      <alignment wrapText="1"/>
    </xf>
    <xf numFmtId="0" fontId="0" fillId="0" borderId="3" xfId="0" applyBorder="1" applyAlignment="1">
      <alignment wrapText="1"/>
    </xf>
    <xf numFmtId="0" fontId="4" fillId="0" borderId="5" xfId="1" applyBorder="1" applyAlignment="1">
      <alignment wrapText="1"/>
    </xf>
    <xf numFmtId="0" fontId="0" fillId="6" borderId="4" xfId="0" applyFill="1" applyBorder="1"/>
    <xf numFmtId="0" fontId="2" fillId="7" borderId="3" xfId="0" applyFont="1" applyFill="1" applyBorder="1" applyAlignment="1">
      <alignment wrapText="1"/>
    </xf>
    <xf numFmtId="0" fontId="2" fillId="7" borderId="3"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epam-my.sharepoint.com/personal/suresh_yellapu_epam_com/_layouts/15/onedrive.aspx?id=%2Fpersonal%2Fsuresh%5Fyellapu%5Fepam%5Fcom%2FDocuments%2FRecordings%2FEPAM%2D%20Technical%20Interview%20Grooming%20Session%2D20210227%5F100611%2DMeeting%20Recording%2Emp4&amp;parent=%2Fpersonal%2Fsuresh%5Fyellapu%5Fepam%5Fcom%2FDocuments%2FRecordings&amp;originalPath=aHR0cHM6Ly9lcGFtLW15LnNoYXJlcG9pbnQuY29tLzp2Oi9wL3N1cmVzaF95ZWxsYXB1L0VWUjYtMFljY0VCRHJST0pnODJNci1VQklGVm5UVGd1VHdYNGdOclFCYlJkd2c_cnRpbWU9SXJiMnJ2TGEyRWc" TargetMode="External"/><Relationship Id="rId2" Type="http://schemas.openxmlformats.org/officeDocument/2006/relationships/hyperlink" Target="https://kb.epam.com/display/TI/Certification+for+Technical+Interviewers" TargetMode="External"/><Relationship Id="rId1" Type="http://schemas.openxmlformats.org/officeDocument/2006/relationships/hyperlink" Target="https://learn.epam.com/detailsPage?id=4481160e-0900-4072-b4be-791abd72f3d8"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3E94-0121-4179-801F-639EDBCE7E1E}">
  <dimension ref="B2:D25"/>
  <sheetViews>
    <sheetView topLeftCell="A9" workbookViewId="0">
      <selection activeCell="C21" sqref="C21"/>
    </sheetView>
  </sheetViews>
  <sheetFormatPr defaultRowHeight="14.45"/>
  <cols>
    <col min="3" max="3" width="95.140625" customWidth="1"/>
    <col min="4" max="4" width="15.42578125" customWidth="1"/>
    <col min="5" max="5" width="43.5703125" customWidth="1"/>
  </cols>
  <sheetData>
    <row r="2" spans="2:4">
      <c r="C2" s="7" t="s">
        <v>0</v>
      </c>
    </row>
    <row r="3" spans="2:4">
      <c r="C3" t="s">
        <v>1</v>
      </c>
    </row>
    <row r="4" spans="2:4">
      <c r="C4" t="s">
        <v>2</v>
      </c>
    </row>
    <row r="5" spans="2:4">
      <c r="C5" t="s">
        <v>3</v>
      </c>
    </row>
    <row r="6" spans="2:4">
      <c r="C6" t="s">
        <v>4</v>
      </c>
    </row>
    <row r="7" spans="2:4">
      <c r="C7" t="s">
        <v>5</v>
      </c>
    </row>
    <row r="8" spans="2:4">
      <c r="C8" t="s">
        <v>6</v>
      </c>
    </row>
    <row r="12" spans="2:4">
      <c r="B12" s="4" t="s">
        <v>7</v>
      </c>
      <c r="C12" s="4" t="s">
        <v>8</v>
      </c>
      <c r="D12" s="4" t="s">
        <v>9</v>
      </c>
    </row>
    <row r="13" spans="2:4">
      <c r="B13">
        <v>1</v>
      </c>
      <c r="C13" t="s">
        <v>10</v>
      </c>
      <c r="D13" s="1">
        <v>0.25</v>
      </c>
    </row>
    <row r="14" spans="2:4">
      <c r="B14">
        <v>2</v>
      </c>
      <c r="C14" t="s">
        <v>11</v>
      </c>
      <c r="D14" s="1">
        <v>0.2</v>
      </c>
    </row>
    <row r="15" spans="2:4">
      <c r="B15">
        <v>3</v>
      </c>
      <c r="C15" t="s">
        <v>12</v>
      </c>
      <c r="D15" s="1">
        <v>0.1</v>
      </c>
    </row>
    <row r="16" spans="2:4">
      <c r="B16">
        <v>4</v>
      </c>
      <c r="C16" t="s">
        <v>13</v>
      </c>
      <c r="D16" s="1">
        <v>0.05</v>
      </c>
    </row>
    <row r="17" spans="2:4">
      <c r="B17">
        <v>5</v>
      </c>
      <c r="C17" t="s">
        <v>14</v>
      </c>
      <c r="D17" s="1">
        <v>0.05</v>
      </c>
    </row>
    <row r="18" spans="2:4">
      <c r="B18">
        <v>6</v>
      </c>
      <c r="C18" t="s">
        <v>15</v>
      </c>
      <c r="D18" s="1">
        <v>0.25</v>
      </c>
    </row>
    <row r="21" spans="2:4" ht="15" thickBot="1"/>
    <row r="22" spans="2:4">
      <c r="C22" s="5" t="s">
        <v>16</v>
      </c>
    </row>
    <row r="23" spans="2:4">
      <c r="C23" s="6" t="s">
        <v>17</v>
      </c>
    </row>
    <row r="24" spans="2:4">
      <c r="C24" s="6" t="s">
        <v>18</v>
      </c>
    </row>
    <row r="25" spans="2:4">
      <c r="C25" s="8" t="s">
        <v>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61912-1E65-4123-880C-F192278E8396}">
  <dimension ref="B2:E22"/>
  <sheetViews>
    <sheetView topLeftCell="A42" workbookViewId="0">
      <selection activeCell="B21" sqref="B21"/>
    </sheetView>
  </sheetViews>
  <sheetFormatPr defaultRowHeight="14.45"/>
  <cols>
    <col min="3" max="3" width="56.28515625" customWidth="1"/>
    <col min="4" max="4" width="14.85546875" customWidth="1"/>
  </cols>
  <sheetData>
    <row r="2" spans="2:5">
      <c r="B2" t="s">
        <v>20</v>
      </c>
      <c r="C2" t="s">
        <v>21</v>
      </c>
      <c r="D2" t="s">
        <v>22</v>
      </c>
      <c r="E2" t="s">
        <v>23</v>
      </c>
    </row>
    <row r="3" spans="2:5">
      <c r="B3">
        <v>1</v>
      </c>
      <c r="C3" t="s">
        <v>24</v>
      </c>
      <c r="D3" t="s">
        <v>25</v>
      </c>
      <c r="E3" t="s">
        <v>26</v>
      </c>
    </row>
    <row r="4" spans="2:5">
      <c r="B4">
        <f>B3+1</f>
        <v>2</v>
      </c>
      <c r="C4" t="s">
        <v>27</v>
      </c>
      <c r="D4" t="s">
        <v>25</v>
      </c>
      <c r="E4" t="s">
        <v>26</v>
      </c>
    </row>
    <row r="5" spans="2:5">
      <c r="B5">
        <f>B4+1</f>
        <v>3</v>
      </c>
      <c r="C5" t="s">
        <v>28</v>
      </c>
      <c r="D5" t="s">
        <v>25</v>
      </c>
      <c r="E5" t="s">
        <v>26</v>
      </c>
    </row>
    <row r="6" spans="2:5">
      <c r="B6">
        <v>4</v>
      </c>
      <c r="C6" t="s">
        <v>29</v>
      </c>
      <c r="D6" t="s">
        <v>25</v>
      </c>
      <c r="E6" t="s">
        <v>26</v>
      </c>
    </row>
    <row r="7" spans="2:5">
      <c r="B7">
        <v>5</v>
      </c>
      <c r="C7" t="s">
        <v>30</v>
      </c>
      <c r="D7" t="s">
        <v>25</v>
      </c>
      <c r="E7" t="s">
        <v>26</v>
      </c>
    </row>
    <row r="11" spans="2:5" ht="57.6">
      <c r="B11">
        <v>1</v>
      </c>
      <c r="C11" s="2" t="s">
        <v>31</v>
      </c>
      <c r="D11" t="s">
        <v>32</v>
      </c>
      <c r="E11" t="s">
        <v>26</v>
      </c>
    </row>
    <row r="12" spans="2:5">
      <c r="B12">
        <v>2</v>
      </c>
      <c r="C12" t="s">
        <v>33</v>
      </c>
      <c r="D12" t="s">
        <v>32</v>
      </c>
      <c r="E12" t="s">
        <v>26</v>
      </c>
    </row>
    <row r="13" spans="2:5" ht="100.9">
      <c r="B13">
        <v>3</v>
      </c>
      <c r="C13" s="2" t="s">
        <v>34</v>
      </c>
      <c r="D13" t="s">
        <v>32</v>
      </c>
      <c r="E13" t="s">
        <v>26</v>
      </c>
    </row>
    <row r="14" spans="2:5" ht="43.15">
      <c r="B14">
        <v>3</v>
      </c>
      <c r="C14" s="2" t="s">
        <v>35</v>
      </c>
      <c r="D14" t="s">
        <v>32</v>
      </c>
      <c r="E14" t="s">
        <v>26</v>
      </c>
    </row>
    <row r="15" spans="2:5" ht="57.6">
      <c r="B15">
        <v>4</v>
      </c>
      <c r="C15" s="2" t="s">
        <v>36</v>
      </c>
      <c r="D15" t="s">
        <v>32</v>
      </c>
      <c r="E15" t="s">
        <v>26</v>
      </c>
    </row>
    <row r="16" spans="2:5">
      <c r="B16">
        <v>5</v>
      </c>
      <c r="C16" t="s">
        <v>37</v>
      </c>
      <c r="D16" t="s">
        <v>32</v>
      </c>
      <c r="E16" t="s">
        <v>26</v>
      </c>
    </row>
    <row r="17" spans="2:5">
      <c r="D17" t="s">
        <v>32</v>
      </c>
    </row>
    <row r="18" spans="2:5" ht="57.6">
      <c r="B18">
        <v>6</v>
      </c>
      <c r="C18" s="2" t="s">
        <v>38</v>
      </c>
      <c r="D18" t="s">
        <v>32</v>
      </c>
      <c r="E18" t="s">
        <v>39</v>
      </c>
    </row>
    <row r="19" spans="2:5" ht="43.15">
      <c r="B19">
        <v>7</v>
      </c>
      <c r="C19" s="2" t="s">
        <v>40</v>
      </c>
      <c r="D19" t="s">
        <v>32</v>
      </c>
      <c r="E19" t="s">
        <v>39</v>
      </c>
    </row>
    <row r="20" spans="2:5" ht="57.6">
      <c r="B20">
        <v>8</v>
      </c>
      <c r="C20" s="2" t="s">
        <v>41</v>
      </c>
      <c r="D20" t="s">
        <v>32</v>
      </c>
      <c r="E20" t="s">
        <v>39</v>
      </c>
    </row>
    <row r="21" spans="2:5">
      <c r="B21">
        <v>9</v>
      </c>
      <c r="C21" t="s">
        <v>42</v>
      </c>
      <c r="D21" t="s">
        <v>43</v>
      </c>
      <c r="E21" t="s">
        <v>39</v>
      </c>
    </row>
    <row r="22" spans="2:5">
      <c r="B22">
        <v>10</v>
      </c>
      <c r="C22" t="s">
        <v>44</v>
      </c>
      <c r="D22" t="s">
        <v>43</v>
      </c>
      <c r="E22"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BFCD-A28B-4709-8B9F-08C11DE08DBB}">
  <dimension ref="B2:D17"/>
  <sheetViews>
    <sheetView tabSelected="1" topLeftCell="A6" workbookViewId="0">
      <selection activeCell="C7" sqref="C7"/>
    </sheetView>
  </sheetViews>
  <sheetFormatPr defaultRowHeight="14.45"/>
  <cols>
    <col min="3" max="3" width="97" bestFit="1" customWidth="1"/>
  </cols>
  <sheetData>
    <row r="2" spans="2:4">
      <c r="B2" t="s">
        <v>20</v>
      </c>
      <c r="C2" t="s">
        <v>45</v>
      </c>
      <c r="D2" t="s">
        <v>22</v>
      </c>
    </row>
    <row r="3" spans="2:4">
      <c r="B3">
        <v>1</v>
      </c>
      <c r="C3" t="s">
        <v>46</v>
      </c>
      <c r="D3" t="s">
        <v>25</v>
      </c>
    </row>
    <row r="4" spans="2:4">
      <c r="B4">
        <v>2</v>
      </c>
      <c r="C4" t="s">
        <v>47</v>
      </c>
      <c r="D4" t="s">
        <v>25</v>
      </c>
    </row>
    <row r="5" spans="2:4">
      <c r="B5">
        <v>3</v>
      </c>
      <c r="C5" t="s">
        <v>48</v>
      </c>
      <c r="D5" t="s">
        <v>25</v>
      </c>
    </row>
    <row r="6" spans="2:4" ht="409.6">
      <c r="B6">
        <v>4</v>
      </c>
      <c r="C6" s="2" t="s">
        <v>49</v>
      </c>
      <c r="D6" t="s">
        <v>25</v>
      </c>
    </row>
    <row r="7" spans="2:4">
      <c r="B7">
        <v>5</v>
      </c>
      <c r="C7" t="s">
        <v>50</v>
      </c>
      <c r="D7" t="s">
        <v>25</v>
      </c>
    </row>
    <row r="12" spans="2:4" ht="43.15">
      <c r="B12">
        <v>1</v>
      </c>
      <c r="C12" s="2" t="s">
        <v>51</v>
      </c>
      <c r="D12" t="s">
        <v>32</v>
      </c>
    </row>
    <row r="13" spans="2:4">
      <c r="B13">
        <v>2</v>
      </c>
      <c r="C13" t="s">
        <v>52</v>
      </c>
      <c r="D13" t="s">
        <v>32</v>
      </c>
    </row>
    <row r="14" spans="2:4">
      <c r="B14">
        <v>3</v>
      </c>
      <c r="C14" t="s">
        <v>53</v>
      </c>
      <c r="D14" t="s">
        <v>32</v>
      </c>
    </row>
    <row r="15" spans="2:4">
      <c r="B15">
        <v>4</v>
      </c>
      <c r="C15" t="s">
        <v>54</v>
      </c>
      <c r="D15" t="s">
        <v>43</v>
      </c>
    </row>
    <row r="16" spans="2:4">
      <c r="B16">
        <v>5</v>
      </c>
      <c r="C16" t="s">
        <v>55</v>
      </c>
      <c r="D16" t="s">
        <v>43</v>
      </c>
    </row>
    <row r="17" spans="2:4">
      <c r="B17">
        <v>6</v>
      </c>
      <c r="C17" t="s">
        <v>56</v>
      </c>
      <c r="D17" t="s">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57907-1AF4-4BF9-9447-AAD29C3A81C5}">
  <dimension ref="B2:D13"/>
  <sheetViews>
    <sheetView workbookViewId="0">
      <selection activeCell="C13" sqref="C13"/>
    </sheetView>
  </sheetViews>
  <sheetFormatPr defaultRowHeight="14.45"/>
  <cols>
    <col min="3" max="3" width="110" bestFit="1" customWidth="1"/>
  </cols>
  <sheetData>
    <row r="2" spans="2:4">
      <c r="B2" t="s">
        <v>20</v>
      </c>
      <c r="C2" t="s">
        <v>21</v>
      </c>
      <c r="D2" t="s">
        <v>22</v>
      </c>
    </row>
    <row r="3" spans="2:4">
      <c r="B3">
        <v>1</v>
      </c>
      <c r="C3" t="s">
        <v>57</v>
      </c>
      <c r="D3" t="s">
        <v>25</v>
      </c>
    </row>
    <row r="4" spans="2:4">
      <c r="B4">
        <f>B3+1</f>
        <v>2</v>
      </c>
      <c r="C4" s="2" t="s">
        <v>58</v>
      </c>
      <c r="D4" t="s">
        <v>25</v>
      </c>
    </row>
    <row r="5" spans="2:4">
      <c r="B5">
        <f>B4+1</f>
        <v>3</v>
      </c>
      <c r="C5" s="2" t="s">
        <v>59</v>
      </c>
      <c r="D5" t="s">
        <v>25</v>
      </c>
    </row>
    <row r="6" spans="2:4">
      <c r="B6">
        <v>4</v>
      </c>
      <c r="C6" t="s">
        <v>60</v>
      </c>
      <c r="D6" t="s">
        <v>25</v>
      </c>
    </row>
    <row r="7" spans="2:4">
      <c r="B7">
        <v>5</v>
      </c>
      <c r="C7" t="s">
        <v>61</v>
      </c>
      <c r="D7" t="s">
        <v>43</v>
      </c>
    </row>
    <row r="8" spans="2:4">
      <c r="B8">
        <v>6</v>
      </c>
      <c r="C8" t="s">
        <v>62</v>
      </c>
      <c r="D8" t="s">
        <v>43</v>
      </c>
    </row>
    <row r="9" spans="2:4">
      <c r="B9">
        <v>7</v>
      </c>
      <c r="C9" t="s">
        <v>63</v>
      </c>
      <c r="D9" t="s">
        <v>43</v>
      </c>
    </row>
    <row r="13" spans="2:4">
      <c r="C13" t="s">
        <v>64</v>
      </c>
      <c r="D13" t="s">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8F7C8-695D-4966-A65C-F3E67B5535CF}">
  <dimension ref="B2:D7"/>
  <sheetViews>
    <sheetView topLeftCell="A3" workbookViewId="0">
      <selection activeCell="C3" sqref="C3"/>
    </sheetView>
  </sheetViews>
  <sheetFormatPr defaultRowHeight="14.45"/>
  <cols>
    <col min="3" max="3" width="77.85546875" customWidth="1"/>
    <col min="4" max="4" width="11.5703125" bestFit="1" customWidth="1"/>
  </cols>
  <sheetData>
    <row r="2" spans="2:4">
      <c r="B2" t="s">
        <v>20</v>
      </c>
      <c r="C2" t="s">
        <v>65</v>
      </c>
      <c r="D2" t="s">
        <v>22</v>
      </c>
    </row>
    <row r="3" spans="2:4" ht="255">
      <c r="B3">
        <v>1</v>
      </c>
      <c r="C3" s="2" t="s">
        <v>66</v>
      </c>
      <c r="D3" t="s">
        <v>25</v>
      </c>
    </row>
    <row r="4" spans="2:4" ht="43.15">
      <c r="B4">
        <f>B3+1</f>
        <v>2</v>
      </c>
      <c r="C4" s="3" t="s">
        <v>67</v>
      </c>
      <c r="D4" t="s">
        <v>25</v>
      </c>
    </row>
    <row r="5" spans="2:4">
      <c r="B5">
        <f>B4+1</f>
        <v>3</v>
      </c>
      <c r="C5" t="s">
        <v>68</v>
      </c>
      <c r="D5" t="s">
        <v>25</v>
      </c>
    </row>
    <row r="6" spans="2:4" ht="30">
      <c r="B6">
        <f>B5+1</f>
        <v>4</v>
      </c>
      <c r="C6" s="2" t="s">
        <v>69</v>
      </c>
      <c r="D6" t="s">
        <v>25</v>
      </c>
    </row>
    <row r="7" spans="2:4" ht="43.15">
      <c r="B7">
        <f>B6+1</f>
        <v>5</v>
      </c>
      <c r="C7" s="2" t="s">
        <v>70</v>
      </c>
      <c r="D7"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08CFB-CD11-4601-AE07-3E97D7B17D13}">
  <dimension ref="B2:D6"/>
  <sheetViews>
    <sheetView workbookViewId="0">
      <selection activeCell="C10" sqref="C10"/>
    </sheetView>
  </sheetViews>
  <sheetFormatPr defaultRowHeight="14.45"/>
  <cols>
    <col min="3" max="3" width="75.7109375" style="2" customWidth="1"/>
    <col min="4" max="4" width="28.85546875" customWidth="1"/>
  </cols>
  <sheetData>
    <row r="2" spans="2:4">
      <c r="B2" s="15" t="s">
        <v>7</v>
      </c>
      <c r="C2" s="14" t="s">
        <v>71</v>
      </c>
    </row>
    <row r="3" spans="2:4">
      <c r="B3" s="9">
        <v>1</v>
      </c>
      <c r="C3" s="10" t="s">
        <v>72</v>
      </c>
    </row>
    <row r="4" spans="2:4" ht="15" thickBot="1">
      <c r="B4" s="9">
        <v>2</v>
      </c>
      <c r="C4" s="10" t="s">
        <v>73</v>
      </c>
    </row>
    <row r="5" spans="2:4" ht="115.9" thickBot="1">
      <c r="B5" s="9">
        <v>3</v>
      </c>
      <c r="C5" s="12" t="s">
        <v>74</v>
      </c>
      <c r="D5" s="13" t="s">
        <v>75</v>
      </c>
    </row>
    <row r="6" spans="2:4">
      <c r="B6" s="9"/>
      <c r="C6" s="11"/>
    </row>
  </sheetData>
  <hyperlinks>
    <hyperlink ref="C3" r:id="rId1" xr:uid="{529BC8C9-F15B-43E7-9179-A864DDF7310E}"/>
    <hyperlink ref="C4" r:id="rId2" xr:uid="{04864E75-1ABE-4454-BEF7-6665BF8216B5}"/>
    <hyperlink ref="C5" r:id="rId3" display="https://epam-my.sharepoint.com/personal/suresh_yellapu_epam_com/_layouts/15/onedrive.aspx?id=%2Fpersonal%2Fsuresh%5Fyellapu%5Fepam%5Fcom%2FDocuments%2FRecordings%2FEPAM%2D%20Technical%20Interview%20Grooming%20Session%2D20210227%5F100611%2DMeeting%20Recording%2Emp4&amp;parent=%2Fpersonal%2Fsuresh%5Fyellapu%5Fepam%5Fcom%2FDocuments%2FRecordings&amp;originalPath=aHR0cHM6Ly9lcGFtLW15LnNoYXJlcG9pbnQuY29tLzp2Oi9wL3N1cmVzaF95ZWxsYXB1L0VWUjYtMFljY0VCRHJST0pnODJNci1VQklGVm5UVGd1VHdYNGdOclFCYlJkd2c_cnRpbWU9SXJiMnJ2TGEyRWc" xr:uid="{DA6CC348-03BB-469F-ABFE-4D03A119A446}"/>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DAB1-9607-4448-9891-468F0703E9F5}">
  <dimension ref="A1"/>
  <sheetViews>
    <sheetView workbookViewId="0"/>
  </sheetViews>
  <sheetFormatPr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F4106033E1AE499D964F0CEC711B18" ma:contentTypeVersion="8" ma:contentTypeDescription="Create a new document." ma:contentTypeScope="" ma:versionID="6aaaf381c2973c23abee3e69f7592619">
  <xsd:schema xmlns:xsd="http://www.w3.org/2001/XMLSchema" xmlns:xs="http://www.w3.org/2001/XMLSchema" xmlns:p="http://schemas.microsoft.com/office/2006/metadata/properties" xmlns:ns2="0b0ce578-546d-4f8a-a091-d4f3588f76d3" xmlns:ns3="9a53ce06-d375-43b1-b962-41e01c1c5387" targetNamespace="http://schemas.microsoft.com/office/2006/metadata/properties" ma:root="true" ma:fieldsID="d3357f0577090f3267935abf17045e35" ns2:_="" ns3:_="">
    <xsd:import namespace="0b0ce578-546d-4f8a-a091-d4f3588f76d3"/>
    <xsd:import namespace="9a53ce06-d375-43b1-b962-41e01c1c538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0ce578-546d-4f8a-a091-d4f3588f76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3ce06-d375-43b1-b962-41e01c1c538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0B5F24-DE4E-4AA8-BF40-36953B3215B7}"/>
</file>

<file path=customXml/itemProps2.xml><?xml version="1.0" encoding="utf-8"?>
<ds:datastoreItem xmlns:ds="http://schemas.openxmlformats.org/officeDocument/2006/customXml" ds:itemID="{1AF89A21-EF22-4600-99A9-92769713E138}"/>
</file>

<file path=customXml/itemProps3.xml><?xml version="1.0" encoding="utf-8"?>
<ds:datastoreItem xmlns:ds="http://schemas.openxmlformats.org/officeDocument/2006/customXml" ds:itemID="{6F17C8C7-BC2E-4FF5-8961-FFCE814EC7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Yellapu</dc:creator>
  <cp:keywords/>
  <dc:description/>
  <cp:lastModifiedBy>Sohan Ingle</cp:lastModifiedBy>
  <cp:revision/>
  <dcterms:created xsi:type="dcterms:W3CDTF">2021-02-24T07:48:59Z</dcterms:created>
  <dcterms:modified xsi:type="dcterms:W3CDTF">2021-07-05T20:03:42Z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0x010100EAF4106033E1AE499D964F0CEC711B18</vt:lpwstr>
  </property>
</Properties>
</file>