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600" windowHeight="16560" tabRatio="500" activeTab="2"/>
  </bookViews>
  <sheets>
    <sheet name="Chart1" sheetId="2" r:id="rId1"/>
    <sheet name="Chart2" sheetId="3" r:id="rId2"/>
    <sheet name="New_Figure" sheetId="4" r:id="rId3"/>
    <sheet name="Sheet1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7" i="1" l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4" i="1"/>
</calcChain>
</file>

<file path=xl/sharedStrings.xml><?xml version="1.0" encoding="utf-8"?>
<sst xmlns="http://schemas.openxmlformats.org/spreadsheetml/2006/main" count="15" uniqueCount="11">
  <si>
    <t>TMAX</t>
  </si>
  <si>
    <t>Binom</t>
  </si>
  <si>
    <t>Obs</t>
  </si>
  <si>
    <t>Lower</t>
  </si>
  <si>
    <t>Upper</t>
  </si>
  <si>
    <t>∆Binom</t>
  </si>
  <si>
    <t>∆Obs</t>
  </si>
  <si>
    <t>∆Obs (30)</t>
  </si>
  <si>
    <t>Sig01</t>
  </si>
  <si>
    <t>Sig05</t>
  </si>
  <si>
    <t>NonUS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</si>
</sst>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Binom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Sheet1!$B$3:$B$367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0.0001</c:v>
                </c:pt>
                <c:pt idx="145">
                  <c:v>0.0001</c:v>
                </c:pt>
                <c:pt idx="146">
                  <c:v>0.0001</c:v>
                </c:pt>
                <c:pt idx="147">
                  <c:v>0.0002</c:v>
                </c:pt>
                <c:pt idx="148">
                  <c:v>0.0003</c:v>
                </c:pt>
                <c:pt idx="149">
                  <c:v>0.0004</c:v>
                </c:pt>
                <c:pt idx="150">
                  <c:v>0.0006</c:v>
                </c:pt>
                <c:pt idx="151">
                  <c:v>0.0008</c:v>
                </c:pt>
                <c:pt idx="152">
                  <c:v>0.0012</c:v>
                </c:pt>
                <c:pt idx="153">
                  <c:v>0.0017</c:v>
                </c:pt>
                <c:pt idx="154">
                  <c:v>0.0023</c:v>
                </c:pt>
                <c:pt idx="155">
                  <c:v>0.0032</c:v>
                </c:pt>
                <c:pt idx="156">
                  <c:v>0.0044</c:v>
                </c:pt>
                <c:pt idx="157">
                  <c:v>0.0059</c:v>
                </c:pt>
                <c:pt idx="158">
                  <c:v>0.008</c:v>
                </c:pt>
                <c:pt idx="159">
                  <c:v>0.0106</c:v>
                </c:pt>
                <c:pt idx="160">
                  <c:v>0.0139</c:v>
                </c:pt>
                <c:pt idx="161">
                  <c:v>0.0181</c:v>
                </c:pt>
                <c:pt idx="162">
                  <c:v>0.0233</c:v>
                </c:pt>
                <c:pt idx="163">
                  <c:v>0.0297</c:v>
                </c:pt>
                <c:pt idx="164">
                  <c:v>0.0375</c:v>
                </c:pt>
                <c:pt idx="165">
                  <c:v>0.0469</c:v>
                </c:pt>
                <c:pt idx="166">
                  <c:v>0.0581</c:v>
                </c:pt>
                <c:pt idx="167">
                  <c:v>0.0713</c:v>
                </c:pt>
                <c:pt idx="168">
                  <c:v>0.0867</c:v>
                </c:pt>
                <c:pt idx="169">
                  <c:v>0.1045</c:v>
                </c:pt>
                <c:pt idx="170">
                  <c:v>0.1247</c:v>
                </c:pt>
                <c:pt idx="171">
                  <c:v>0.1476</c:v>
                </c:pt>
                <c:pt idx="172">
                  <c:v>0.1731</c:v>
                </c:pt>
                <c:pt idx="173">
                  <c:v>0.2012</c:v>
                </c:pt>
                <c:pt idx="174">
                  <c:v>0.2319</c:v>
                </c:pt>
                <c:pt idx="175">
                  <c:v>0.265</c:v>
                </c:pt>
                <c:pt idx="176">
                  <c:v>0.3004</c:v>
                </c:pt>
                <c:pt idx="177">
                  <c:v>0.3377</c:v>
                </c:pt>
                <c:pt idx="178">
                  <c:v>0.3768</c:v>
                </c:pt>
                <c:pt idx="179">
                  <c:v>0.4171</c:v>
                </c:pt>
                <c:pt idx="180">
                  <c:v>0.4583</c:v>
                </c:pt>
                <c:pt idx="181">
                  <c:v>0.5</c:v>
                </c:pt>
                <c:pt idx="182">
                  <c:v>0.5417</c:v>
                </c:pt>
                <c:pt idx="183">
                  <c:v>0.5829</c:v>
                </c:pt>
                <c:pt idx="184">
                  <c:v>0.6232</c:v>
                </c:pt>
                <c:pt idx="185">
                  <c:v>0.6623</c:v>
                </c:pt>
                <c:pt idx="186">
                  <c:v>0.6996</c:v>
                </c:pt>
                <c:pt idx="187">
                  <c:v>0.735</c:v>
                </c:pt>
                <c:pt idx="188">
                  <c:v>0.7681</c:v>
                </c:pt>
                <c:pt idx="189">
                  <c:v>0.7988</c:v>
                </c:pt>
                <c:pt idx="190">
                  <c:v>0.8269</c:v>
                </c:pt>
                <c:pt idx="191">
                  <c:v>0.8524</c:v>
                </c:pt>
                <c:pt idx="192">
                  <c:v>0.8753</c:v>
                </c:pt>
                <c:pt idx="193">
                  <c:v>0.8955</c:v>
                </c:pt>
                <c:pt idx="194">
                  <c:v>0.9133</c:v>
                </c:pt>
                <c:pt idx="195">
                  <c:v>0.9287</c:v>
                </c:pt>
                <c:pt idx="196">
                  <c:v>0.9419</c:v>
                </c:pt>
                <c:pt idx="197">
                  <c:v>0.9531</c:v>
                </c:pt>
                <c:pt idx="198">
                  <c:v>0.9625</c:v>
                </c:pt>
                <c:pt idx="199">
                  <c:v>0.9703</c:v>
                </c:pt>
                <c:pt idx="200">
                  <c:v>0.9767</c:v>
                </c:pt>
                <c:pt idx="201">
                  <c:v>0.9819</c:v>
                </c:pt>
                <c:pt idx="202">
                  <c:v>0.9861</c:v>
                </c:pt>
                <c:pt idx="203">
                  <c:v>0.9894</c:v>
                </c:pt>
                <c:pt idx="204">
                  <c:v>0.992</c:v>
                </c:pt>
                <c:pt idx="205">
                  <c:v>0.9941</c:v>
                </c:pt>
                <c:pt idx="206">
                  <c:v>0.9956</c:v>
                </c:pt>
                <c:pt idx="207">
                  <c:v>0.9968</c:v>
                </c:pt>
                <c:pt idx="208">
                  <c:v>0.9977</c:v>
                </c:pt>
                <c:pt idx="209">
                  <c:v>0.9983</c:v>
                </c:pt>
                <c:pt idx="210">
                  <c:v>0.9988</c:v>
                </c:pt>
                <c:pt idx="211">
                  <c:v>0.9992</c:v>
                </c:pt>
                <c:pt idx="212">
                  <c:v>0.9994</c:v>
                </c:pt>
                <c:pt idx="213">
                  <c:v>0.9996</c:v>
                </c:pt>
                <c:pt idx="214">
                  <c:v>0.9997</c:v>
                </c:pt>
                <c:pt idx="215">
                  <c:v>0.9998</c:v>
                </c:pt>
                <c:pt idx="216">
                  <c:v>0.9999</c:v>
                </c:pt>
                <c:pt idx="217">
                  <c:v>0.9999</c:v>
                </c:pt>
                <c:pt idx="218">
                  <c:v>0.9999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Obs</c:v>
                </c:pt>
              </c:strCache>
            </c:strRef>
          </c:tx>
          <c:spPr>
            <a:ln w="317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Sheet1!$C$3:$C$367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</c:v>
                </c:pt>
                <c:pt idx="18">
                  <c:v>0.0003</c:v>
                </c:pt>
                <c:pt idx="19">
                  <c:v>0.0003</c:v>
                </c:pt>
                <c:pt idx="20">
                  <c:v>0.0005</c:v>
                </c:pt>
                <c:pt idx="21">
                  <c:v>0.0005</c:v>
                </c:pt>
                <c:pt idx="22">
                  <c:v>0.0005</c:v>
                </c:pt>
                <c:pt idx="23">
                  <c:v>0.0005</c:v>
                </c:pt>
                <c:pt idx="24">
                  <c:v>0.0005</c:v>
                </c:pt>
                <c:pt idx="25">
                  <c:v>0.0005</c:v>
                </c:pt>
                <c:pt idx="26">
                  <c:v>0.0005</c:v>
                </c:pt>
                <c:pt idx="27">
                  <c:v>0.0005</c:v>
                </c:pt>
                <c:pt idx="28">
                  <c:v>0.0005</c:v>
                </c:pt>
                <c:pt idx="29">
                  <c:v>0.0005</c:v>
                </c:pt>
                <c:pt idx="30">
                  <c:v>0.0005</c:v>
                </c:pt>
                <c:pt idx="31">
                  <c:v>0.0005</c:v>
                </c:pt>
                <c:pt idx="32">
                  <c:v>0.0005</c:v>
                </c:pt>
                <c:pt idx="33">
                  <c:v>0.0005</c:v>
                </c:pt>
                <c:pt idx="34">
                  <c:v>0.0005</c:v>
                </c:pt>
                <c:pt idx="35">
                  <c:v>0.0005</c:v>
                </c:pt>
                <c:pt idx="36">
                  <c:v>0.0005</c:v>
                </c:pt>
                <c:pt idx="37">
                  <c:v>0.0005</c:v>
                </c:pt>
                <c:pt idx="38">
                  <c:v>0.0005</c:v>
                </c:pt>
                <c:pt idx="39">
                  <c:v>0.0005</c:v>
                </c:pt>
                <c:pt idx="40">
                  <c:v>0.0005</c:v>
                </c:pt>
                <c:pt idx="41">
                  <c:v>0.0005</c:v>
                </c:pt>
                <c:pt idx="42">
                  <c:v>0.0005</c:v>
                </c:pt>
                <c:pt idx="43">
                  <c:v>0.0005</c:v>
                </c:pt>
                <c:pt idx="44">
                  <c:v>0.0005</c:v>
                </c:pt>
                <c:pt idx="45">
                  <c:v>0.0005</c:v>
                </c:pt>
                <c:pt idx="46">
                  <c:v>0.0005</c:v>
                </c:pt>
                <c:pt idx="47">
                  <c:v>0.0005</c:v>
                </c:pt>
                <c:pt idx="48">
                  <c:v>0.0005</c:v>
                </c:pt>
                <c:pt idx="49">
                  <c:v>0.0005</c:v>
                </c:pt>
                <c:pt idx="50">
                  <c:v>0.0005</c:v>
                </c:pt>
                <c:pt idx="51">
                  <c:v>0.0005</c:v>
                </c:pt>
                <c:pt idx="52">
                  <c:v>0.0005</c:v>
                </c:pt>
                <c:pt idx="53">
                  <c:v>0.0005</c:v>
                </c:pt>
                <c:pt idx="54">
                  <c:v>0.0005</c:v>
                </c:pt>
                <c:pt idx="55">
                  <c:v>0.0005</c:v>
                </c:pt>
                <c:pt idx="56">
                  <c:v>0.0005</c:v>
                </c:pt>
                <c:pt idx="57">
                  <c:v>0.0005</c:v>
                </c:pt>
                <c:pt idx="58">
                  <c:v>0.0005</c:v>
                </c:pt>
                <c:pt idx="59">
                  <c:v>0.0005</c:v>
                </c:pt>
                <c:pt idx="60">
                  <c:v>0.0005</c:v>
                </c:pt>
                <c:pt idx="61">
                  <c:v>0.0005</c:v>
                </c:pt>
                <c:pt idx="62">
                  <c:v>0.0005</c:v>
                </c:pt>
                <c:pt idx="63">
                  <c:v>0.0005</c:v>
                </c:pt>
                <c:pt idx="64">
                  <c:v>0.0005</c:v>
                </c:pt>
                <c:pt idx="65">
                  <c:v>0.0005</c:v>
                </c:pt>
                <c:pt idx="66">
                  <c:v>0.0008</c:v>
                </c:pt>
                <c:pt idx="67">
                  <c:v>0.0008</c:v>
                </c:pt>
                <c:pt idx="68">
                  <c:v>0.0008</c:v>
                </c:pt>
                <c:pt idx="69">
                  <c:v>0.0008</c:v>
                </c:pt>
                <c:pt idx="70">
                  <c:v>0.0008</c:v>
                </c:pt>
                <c:pt idx="71">
                  <c:v>0.0008</c:v>
                </c:pt>
                <c:pt idx="72">
                  <c:v>0.0014</c:v>
                </c:pt>
                <c:pt idx="73">
                  <c:v>0.0014</c:v>
                </c:pt>
                <c:pt idx="74">
                  <c:v>0.0014</c:v>
                </c:pt>
                <c:pt idx="75">
                  <c:v>0.0014</c:v>
                </c:pt>
                <c:pt idx="76">
                  <c:v>0.0014</c:v>
                </c:pt>
                <c:pt idx="77">
                  <c:v>0.0014</c:v>
                </c:pt>
                <c:pt idx="78">
                  <c:v>0.0014</c:v>
                </c:pt>
                <c:pt idx="79">
                  <c:v>0.0014</c:v>
                </c:pt>
                <c:pt idx="80">
                  <c:v>0.0014</c:v>
                </c:pt>
                <c:pt idx="81">
                  <c:v>0.0014</c:v>
                </c:pt>
                <c:pt idx="82">
                  <c:v>0.0016</c:v>
                </c:pt>
                <c:pt idx="83">
                  <c:v>0.0019</c:v>
                </c:pt>
                <c:pt idx="84">
                  <c:v>0.0019</c:v>
                </c:pt>
                <c:pt idx="85">
                  <c:v>0.0022</c:v>
                </c:pt>
                <c:pt idx="86">
                  <c:v>0.0022</c:v>
                </c:pt>
                <c:pt idx="87">
                  <c:v>0.0022</c:v>
                </c:pt>
                <c:pt idx="88">
                  <c:v>0.0025</c:v>
                </c:pt>
                <c:pt idx="89">
                  <c:v>0.0025</c:v>
                </c:pt>
                <c:pt idx="90">
                  <c:v>0.0025</c:v>
                </c:pt>
                <c:pt idx="91">
                  <c:v>0.0033</c:v>
                </c:pt>
                <c:pt idx="92">
                  <c:v>0.0033</c:v>
                </c:pt>
                <c:pt idx="93">
                  <c:v>0.0038</c:v>
                </c:pt>
                <c:pt idx="94">
                  <c:v>0.0038</c:v>
                </c:pt>
                <c:pt idx="95">
                  <c:v>0.0047</c:v>
                </c:pt>
                <c:pt idx="96">
                  <c:v>0.0047</c:v>
                </c:pt>
                <c:pt idx="97">
                  <c:v>0.0049</c:v>
                </c:pt>
                <c:pt idx="98">
                  <c:v>0.0052</c:v>
                </c:pt>
                <c:pt idx="99">
                  <c:v>0.0058</c:v>
                </c:pt>
                <c:pt idx="100">
                  <c:v>0.0069</c:v>
                </c:pt>
                <c:pt idx="101">
                  <c:v>0.0074</c:v>
                </c:pt>
                <c:pt idx="102">
                  <c:v>0.0077</c:v>
                </c:pt>
                <c:pt idx="103">
                  <c:v>0.0082</c:v>
                </c:pt>
                <c:pt idx="104">
                  <c:v>0.0088</c:v>
                </c:pt>
                <c:pt idx="105">
                  <c:v>0.0102</c:v>
                </c:pt>
                <c:pt idx="106">
                  <c:v>0.0104</c:v>
                </c:pt>
                <c:pt idx="107">
                  <c:v>0.0107</c:v>
                </c:pt>
                <c:pt idx="108">
                  <c:v>0.0112</c:v>
                </c:pt>
                <c:pt idx="109">
                  <c:v>0.0115</c:v>
                </c:pt>
                <c:pt idx="110">
                  <c:v>0.0121</c:v>
                </c:pt>
                <c:pt idx="111">
                  <c:v>0.0126</c:v>
                </c:pt>
                <c:pt idx="112">
                  <c:v>0.0129</c:v>
                </c:pt>
                <c:pt idx="113">
                  <c:v>0.0137</c:v>
                </c:pt>
                <c:pt idx="114">
                  <c:v>0.0143</c:v>
                </c:pt>
                <c:pt idx="115">
                  <c:v>0.0148</c:v>
                </c:pt>
                <c:pt idx="116">
                  <c:v>0.0156</c:v>
                </c:pt>
                <c:pt idx="117">
                  <c:v>0.0162</c:v>
                </c:pt>
                <c:pt idx="118">
                  <c:v>0.0167</c:v>
                </c:pt>
                <c:pt idx="119">
                  <c:v>0.0173</c:v>
                </c:pt>
                <c:pt idx="120">
                  <c:v>0.0184</c:v>
                </c:pt>
                <c:pt idx="121">
                  <c:v>0.0189</c:v>
                </c:pt>
                <c:pt idx="122">
                  <c:v>0.02</c:v>
                </c:pt>
                <c:pt idx="123">
                  <c:v>0.0206</c:v>
                </c:pt>
                <c:pt idx="124">
                  <c:v>0.0214</c:v>
                </c:pt>
                <c:pt idx="125">
                  <c:v>0.0217</c:v>
                </c:pt>
                <c:pt idx="126">
                  <c:v>0.0228</c:v>
                </c:pt>
                <c:pt idx="127">
                  <c:v>0.0233</c:v>
                </c:pt>
                <c:pt idx="128">
                  <c:v>0.0241</c:v>
                </c:pt>
                <c:pt idx="129">
                  <c:v>0.025</c:v>
                </c:pt>
                <c:pt idx="130">
                  <c:v>0.0258</c:v>
                </c:pt>
                <c:pt idx="131">
                  <c:v>0.028</c:v>
                </c:pt>
                <c:pt idx="132">
                  <c:v>0.0291</c:v>
                </c:pt>
                <c:pt idx="133">
                  <c:v>0.0318</c:v>
                </c:pt>
                <c:pt idx="134">
                  <c:v>0.0343</c:v>
                </c:pt>
                <c:pt idx="135">
                  <c:v>0.0379</c:v>
                </c:pt>
                <c:pt idx="136">
                  <c:v>0.0406</c:v>
                </c:pt>
                <c:pt idx="137">
                  <c:v>0.0425</c:v>
                </c:pt>
                <c:pt idx="138">
                  <c:v>0.0453</c:v>
                </c:pt>
                <c:pt idx="139">
                  <c:v>0.0477</c:v>
                </c:pt>
                <c:pt idx="140">
                  <c:v>0.0494</c:v>
                </c:pt>
                <c:pt idx="141">
                  <c:v>0.0527</c:v>
                </c:pt>
                <c:pt idx="142">
                  <c:v>0.056</c:v>
                </c:pt>
                <c:pt idx="143">
                  <c:v>0.0576</c:v>
                </c:pt>
                <c:pt idx="144">
                  <c:v>0.0601</c:v>
                </c:pt>
                <c:pt idx="145">
                  <c:v>0.0612</c:v>
                </c:pt>
                <c:pt idx="146">
                  <c:v>0.0639</c:v>
                </c:pt>
                <c:pt idx="147">
                  <c:v>0.0672</c:v>
                </c:pt>
                <c:pt idx="148">
                  <c:v>0.0711</c:v>
                </c:pt>
                <c:pt idx="149">
                  <c:v>0.0749</c:v>
                </c:pt>
                <c:pt idx="150">
                  <c:v>0.0785</c:v>
                </c:pt>
                <c:pt idx="151">
                  <c:v>0.0812</c:v>
                </c:pt>
                <c:pt idx="152">
                  <c:v>0.0853</c:v>
                </c:pt>
                <c:pt idx="153">
                  <c:v>0.0892</c:v>
                </c:pt>
                <c:pt idx="154">
                  <c:v>0.0927</c:v>
                </c:pt>
                <c:pt idx="155">
                  <c:v>0.0971</c:v>
                </c:pt>
                <c:pt idx="156">
                  <c:v>0.1029</c:v>
                </c:pt>
                <c:pt idx="157">
                  <c:v>0.1078</c:v>
                </c:pt>
                <c:pt idx="158">
                  <c:v>0.1125</c:v>
                </c:pt>
                <c:pt idx="159">
                  <c:v>0.1174</c:v>
                </c:pt>
                <c:pt idx="160">
                  <c:v>0.1221</c:v>
                </c:pt>
                <c:pt idx="161">
                  <c:v>0.1267</c:v>
                </c:pt>
                <c:pt idx="162">
                  <c:v>0.1317</c:v>
                </c:pt>
                <c:pt idx="163">
                  <c:v>0.1372</c:v>
                </c:pt>
                <c:pt idx="164">
                  <c:v>0.1421</c:v>
                </c:pt>
                <c:pt idx="165">
                  <c:v>0.1481</c:v>
                </c:pt>
                <c:pt idx="166">
                  <c:v>0.1534</c:v>
                </c:pt>
                <c:pt idx="167">
                  <c:v>0.1591</c:v>
                </c:pt>
                <c:pt idx="168">
                  <c:v>0.1649</c:v>
                </c:pt>
                <c:pt idx="169">
                  <c:v>0.1706</c:v>
                </c:pt>
                <c:pt idx="170">
                  <c:v>0.1748</c:v>
                </c:pt>
                <c:pt idx="171">
                  <c:v>0.1819</c:v>
                </c:pt>
                <c:pt idx="172">
                  <c:v>0.1888</c:v>
                </c:pt>
                <c:pt idx="173">
                  <c:v>0.197</c:v>
                </c:pt>
                <c:pt idx="174">
                  <c:v>0.2038</c:v>
                </c:pt>
                <c:pt idx="175">
                  <c:v>0.2129</c:v>
                </c:pt>
                <c:pt idx="176">
                  <c:v>0.2192</c:v>
                </c:pt>
                <c:pt idx="177">
                  <c:v>0.2247</c:v>
                </c:pt>
                <c:pt idx="178">
                  <c:v>0.2343</c:v>
                </c:pt>
                <c:pt idx="179">
                  <c:v>0.2412</c:v>
                </c:pt>
                <c:pt idx="180">
                  <c:v>0.2508</c:v>
                </c:pt>
                <c:pt idx="181">
                  <c:v>0.2593</c:v>
                </c:pt>
                <c:pt idx="182">
                  <c:v>0.268</c:v>
                </c:pt>
                <c:pt idx="183">
                  <c:v>0.2768</c:v>
                </c:pt>
                <c:pt idx="184">
                  <c:v>0.2867</c:v>
                </c:pt>
                <c:pt idx="185">
                  <c:v>0.2971</c:v>
                </c:pt>
                <c:pt idx="186">
                  <c:v>0.3059</c:v>
                </c:pt>
                <c:pt idx="187">
                  <c:v>0.3128</c:v>
                </c:pt>
                <c:pt idx="188">
                  <c:v>0.3196</c:v>
                </c:pt>
                <c:pt idx="189">
                  <c:v>0.3267</c:v>
                </c:pt>
                <c:pt idx="190">
                  <c:v>0.3355</c:v>
                </c:pt>
                <c:pt idx="191">
                  <c:v>0.3457</c:v>
                </c:pt>
                <c:pt idx="192">
                  <c:v>0.3561</c:v>
                </c:pt>
                <c:pt idx="193">
                  <c:v>0.3649</c:v>
                </c:pt>
                <c:pt idx="194">
                  <c:v>0.3786</c:v>
                </c:pt>
                <c:pt idx="195">
                  <c:v>0.3882</c:v>
                </c:pt>
                <c:pt idx="196">
                  <c:v>0.3981</c:v>
                </c:pt>
                <c:pt idx="197">
                  <c:v>0.4129</c:v>
                </c:pt>
                <c:pt idx="198">
                  <c:v>0.4236</c:v>
                </c:pt>
                <c:pt idx="199">
                  <c:v>0.4329</c:v>
                </c:pt>
                <c:pt idx="200">
                  <c:v>0.4431</c:v>
                </c:pt>
                <c:pt idx="201">
                  <c:v>0.4557</c:v>
                </c:pt>
                <c:pt idx="202">
                  <c:v>0.4669</c:v>
                </c:pt>
                <c:pt idx="203">
                  <c:v>0.4779</c:v>
                </c:pt>
                <c:pt idx="204">
                  <c:v>0.4883</c:v>
                </c:pt>
                <c:pt idx="205">
                  <c:v>0.4999</c:v>
                </c:pt>
                <c:pt idx="206">
                  <c:v>0.5108</c:v>
                </c:pt>
                <c:pt idx="207">
                  <c:v>0.5224</c:v>
                </c:pt>
                <c:pt idx="208">
                  <c:v>0.5339</c:v>
                </c:pt>
                <c:pt idx="209">
                  <c:v>0.5457</c:v>
                </c:pt>
                <c:pt idx="210">
                  <c:v>0.5578</c:v>
                </c:pt>
                <c:pt idx="211">
                  <c:v>0.5704</c:v>
                </c:pt>
                <c:pt idx="212">
                  <c:v>0.5802</c:v>
                </c:pt>
                <c:pt idx="213">
                  <c:v>0.5918</c:v>
                </c:pt>
                <c:pt idx="214">
                  <c:v>0.6038</c:v>
                </c:pt>
                <c:pt idx="215">
                  <c:v>0.6151</c:v>
                </c:pt>
                <c:pt idx="216">
                  <c:v>0.6255</c:v>
                </c:pt>
                <c:pt idx="217">
                  <c:v>0.6376</c:v>
                </c:pt>
                <c:pt idx="218">
                  <c:v>0.6527</c:v>
                </c:pt>
                <c:pt idx="219">
                  <c:v>0.6634</c:v>
                </c:pt>
                <c:pt idx="220">
                  <c:v>0.6754</c:v>
                </c:pt>
                <c:pt idx="221">
                  <c:v>0.6919</c:v>
                </c:pt>
                <c:pt idx="222">
                  <c:v>0.7015</c:v>
                </c:pt>
                <c:pt idx="223">
                  <c:v>0.7136</c:v>
                </c:pt>
                <c:pt idx="224">
                  <c:v>0.7221</c:v>
                </c:pt>
                <c:pt idx="225">
                  <c:v>0.732</c:v>
                </c:pt>
                <c:pt idx="226">
                  <c:v>0.7427</c:v>
                </c:pt>
                <c:pt idx="227">
                  <c:v>0.752</c:v>
                </c:pt>
                <c:pt idx="228">
                  <c:v>0.7613</c:v>
                </c:pt>
                <c:pt idx="229">
                  <c:v>0.7726</c:v>
                </c:pt>
                <c:pt idx="230">
                  <c:v>0.7819</c:v>
                </c:pt>
                <c:pt idx="231">
                  <c:v>0.7923</c:v>
                </c:pt>
                <c:pt idx="232">
                  <c:v>0.8033</c:v>
                </c:pt>
                <c:pt idx="233">
                  <c:v>0.8129</c:v>
                </c:pt>
                <c:pt idx="234">
                  <c:v>0.8211</c:v>
                </c:pt>
                <c:pt idx="235">
                  <c:v>0.8305</c:v>
                </c:pt>
                <c:pt idx="236">
                  <c:v>0.8395</c:v>
                </c:pt>
                <c:pt idx="237">
                  <c:v>0.8469</c:v>
                </c:pt>
                <c:pt idx="238">
                  <c:v>0.854</c:v>
                </c:pt>
                <c:pt idx="239">
                  <c:v>0.8609</c:v>
                </c:pt>
                <c:pt idx="240">
                  <c:v>0.8672</c:v>
                </c:pt>
                <c:pt idx="241">
                  <c:v>0.8724</c:v>
                </c:pt>
                <c:pt idx="242">
                  <c:v>0.8785</c:v>
                </c:pt>
                <c:pt idx="243">
                  <c:v>0.8845</c:v>
                </c:pt>
                <c:pt idx="244">
                  <c:v>0.8894</c:v>
                </c:pt>
                <c:pt idx="245">
                  <c:v>0.8952</c:v>
                </c:pt>
                <c:pt idx="246">
                  <c:v>0.8988</c:v>
                </c:pt>
                <c:pt idx="247">
                  <c:v>0.9045</c:v>
                </c:pt>
                <c:pt idx="248">
                  <c:v>0.9089</c:v>
                </c:pt>
                <c:pt idx="249">
                  <c:v>0.9122</c:v>
                </c:pt>
                <c:pt idx="250">
                  <c:v>0.9163</c:v>
                </c:pt>
                <c:pt idx="251">
                  <c:v>0.9213</c:v>
                </c:pt>
                <c:pt idx="252">
                  <c:v>0.9257</c:v>
                </c:pt>
                <c:pt idx="253">
                  <c:v>0.93</c:v>
                </c:pt>
                <c:pt idx="254">
                  <c:v>0.9344</c:v>
                </c:pt>
                <c:pt idx="255">
                  <c:v>0.9383</c:v>
                </c:pt>
                <c:pt idx="256">
                  <c:v>0.9421</c:v>
                </c:pt>
                <c:pt idx="257">
                  <c:v>0.9451</c:v>
                </c:pt>
                <c:pt idx="258">
                  <c:v>0.9476</c:v>
                </c:pt>
                <c:pt idx="259">
                  <c:v>0.9517</c:v>
                </c:pt>
                <c:pt idx="260">
                  <c:v>0.9558</c:v>
                </c:pt>
                <c:pt idx="261">
                  <c:v>0.9586</c:v>
                </c:pt>
                <c:pt idx="262">
                  <c:v>0.9624</c:v>
                </c:pt>
                <c:pt idx="263">
                  <c:v>0.9635</c:v>
                </c:pt>
                <c:pt idx="264">
                  <c:v>0.9663</c:v>
                </c:pt>
                <c:pt idx="265">
                  <c:v>0.9679</c:v>
                </c:pt>
                <c:pt idx="266">
                  <c:v>0.9701</c:v>
                </c:pt>
                <c:pt idx="267">
                  <c:v>0.9709</c:v>
                </c:pt>
                <c:pt idx="268">
                  <c:v>0.9715</c:v>
                </c:pt>
                <c:pt idx="269">
                  <c:v>0.975</c:v>
                </c:pt>
                <c:pt idx="270">
                  <c:v>0.9767</c:v>
                </c:pt>
                <c:pt idx="271">
                  <c:v>0.9783</c:v>
                </c:pt>
                <c:pt idx="272">
                  <c:v>0.9789</c:v>
                </c:pt>
                <c:pt idx="273">
                  <c:v>0.9802</c:v>
                </c:pt>
                <c:pt idx="274">
                  <c:v>0.9811</c:v>
                </c:pt>
                <c:pt idx="275">
                  <c:v>0.9822</c:v>
                </c:pt>
                <c:pt idx="276">
                  <c:v>0.9833</c:v>
                </c:pt>
                <c:pt idx="277">
                  <c:v>0.9841</c:v>
                </c:pt>
                <c:pt idx="278">
                  <c:v>0.9849</c:v>
                </c:pt>
                <c:pt idx="279">
                  <c:v>0.9855</c:v>
                </c:pt>
                <c:pt idx="280">
                  <c:v>0.9866</c:v>
                </c:pt>
                <c:pt idx="281">
                  <c:v>0.9871</c:v>
                </c:pt>
                <c:pt idx="282">
                  <c:v>0.9882</c:v>
                </c:pt>
                <c:pt idx="283">
                  <c:v>0.9882</c:v>
                </c:pt>
                <c:pt idx="284">
                  <c:v>0.9888</c:v>
                </c:pt>
                <c:pt idx="285">
                  <c:v>0.9896</c:v>
                </c:pt>
                <c:pt idx="286">
                  <c:v>0.9904</c:v>
                </c:pt>
                <c:pt idx="287">
                  <c:v>0.9909</c:v>
                </c:pt>
                <c:pt idx="288">
                  <c:v>0.9912</c:v>
                </c:pt>
                <c:pt idx="289">
                  <c:v>0.9915</c:v>
                </c:pt>
                <c:pt idx="290">
                  <c:v>0.9915</c:v>
                </c:pt>
                <c:pt idx="291">
                  <c:v>0.9923</c:v>
                </c:pt>
                <c:pt idx="292">
                  <c:v>0.9929</c:v>
                </c:pt>
                <c:pt idx="293">
                  <c:v>0.9934</c:v>
                </c:pt>
                <c:pt idx="294">
                  <c:v>0.994</c:v>
                </c:pt>
                <c:pt idx="295">
                  <c:v>0.994</c:v>
                </c:pt>
                <c:pt idx="296">
                  <c:v>0.994</c:v>
                </c:pt>
                <c:pt idx="297">
                  <c:v>0.9945</c:v>
                </c:pt>
                <c:pt idx="298">
                  <c:v>0.9951</c:v>
                </c:pt>
                <c:pt idx="299">
                  <c:v>0.9951</c:v>
                </c:pt>
                <c:pt idx="300">
                  <c:v>0.9953</c:v>
                </c:pt>
                <c:pt idx="301">
                  <c:v>0.9956</c:v>
                </c:pt>
                <c:pt idx="302">
                  <c:v>0.9962</c:v>
                </c:pt>
                <c:pt idx="303">
                  <c:v>0.9962</c:v>
                </c:pt>
                <c:pt idx="304">
                  <c:v>0.9964</c:v>
                </c:pt>
                <c:pt idx="305">
                  <c:v>0.9964</c:v>
                </c:pt>
                <c:pt idx="306">
                  <c:v>0.9967</c:v>
                </c:pt>
                <c:pt idx="307">
                  <c:v>0.997</c:v>
                </c:pt>
                <c:pt idx="308">
                  <c:v>0.997</c:v>
                </c:pt>
                <c:pt idx="309">
                  <c:v>0.9975</c:v>
                </c:pt>
                <c:pt idx="310">
                  <c:v>0.9978</c:v>
                </c:pt>
                <c:pt idx="311">
                  <c:v>0.9978</c:v>
                </c:pt>
                <c:pt idx="312">
                  <c:v>0.9981</c:v>
                </c:pt>
                <c:pt idx="313">
                  <c:v>0.9984</c:v>
                </c:pt>
                <c:pt idx="314">
                  <c:v>0.9986</c:v>
                </c:pt>
                <c:pt idx="315">
                  <c:v>0.9986</c:v>
                </c:pt>
                <c:pt idx="316">
                  <c:v>0.9986</c:v>
                </c:pt>
                <c:pt idx="317">
                  <c:v>0.9989</c:v>
                </c:pt>
                <c:pt idx="318">
                  <c:v>0.9989</c:v>
                </c:pt>
                <c:pt idx="319">
                  <c:v>0.9995</c:v>
                </c:pt>
                <c:pt idx="320">
                  <c:v>0.9995</c:v>
                </c:pt>
                <c:pt idx="321">
                  <c:v>0.9995</c:v>
                </c:pt>
                <c:pt idx="322">
                  <c:v>0.9995</c:v>
                </c:pt>
                <c:pt idx="323">
                  <c:v>0.9995</c:v>
                </c:pt>
                <c:pt idx="324">
                  <c:v>0.9997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Lower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Sheet1!$E$3:$E$367</c:f>
              <c:numCache>
                <c:formatCode>General</c:formatCode>
                <c:ptCount val="365"/>
                <c:pt idx="0">
                  <c:v>0.025</c:v>
                </c:pt>
                <c:pt idx="1">
                  <c:v>0.025</c:v>
                </c:pt>
                <c:pt idx="2">
                  <c:v>0.025</c:v>
                </c:pt>
                <c:pt idx="3">
                  <c:v>0.025</c:v>
                </c:pt>
                <c:pt idx="4">
                  <c:v>0.025</c:v>
                </c:pt>
                <c:pt idx="5">
                  <c:v>0.025</c:v>
                </c:pt>
                <c:pt idx="6">
                  <c:v>0.025</c:v>
                </c:pt>
                <c:pt idx="7">
                  <c:v>0.025</c:v>
                </c:pt>
                <c:pt idx="8">
                  <c:v>0.025</c:v>
                </c:pt>
                <c:pt idx="9">
                  <c:v>0.025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0.025</c:v>
                </c:pt>
                <c:pt idx="14">
                  <c:v>0.025</c:v>
                </c:pt>
                <c:pt idx="15">
                  <c:v>0.025</c:v>
                </c:pt>
                <c:pt idx="16">
                  <c:v>0.025</c:v>
                </c:pt>
                <c:pt idx="17">
                  <c:v>0.025</c:v>
                </c:pt>
                <c:pt idx="18">
                  <c:v>0.025</c:v>
                </c:pt>
                <c:pt idx="19">
                  <c:v>0.025</c:v>
                </c:pt>
                <c:pt idx="20">
                  <c:v>0.025</c:v>
                </c:pt>
                <c:pt idx="21">
                  <c:v>0.025</c:v>
                </c:pt>
                <c:pt idx="22">
                  <c:v>0.025</c:v>
                </c:pt>
                <c:pt idx="23">
                  <c:v>0.025</c:v>
                </c:pt>
                <c:pt idx="24">
                  <c:v>0.025</c:v>
                </c:pt>
                <c:pt idx="25">
                  <c:v>0.025</c:v>
                </c:pt>
                <c:pt idx="26">
                  <c:v>0.025</c:v>
                </c:pt>
                <c:pt idx="27">
                  <c:v>0.025</c:v>
                </c:pt>
                <c:pt idx="28">
                  <c:v>0.025</c:v>
                </c:pt>
                <c:pt idx="29">
                  <c:v>0.025</c:v>
                </c:pt>
                <c:pt idx="30">
                  <c:v>0.025</c:v>
                </c:pt>
                <c:pt idx="31">
                  <c:v>0.025</c:v>
                </c:pt>
                <c:pt idx="32">
                  <c:v>0.025</c:v>
                </c:pt>
                <c:pt idx="33">
                  <c:v>0.025</c:v>
                </c:pt>
                <c:pt idx="34">
                  <c:v>0.025</c:v>
                </c:pt>
                <c:pt idx="35">
                  <c:v>0.025</c:v>
                </c:pt>
                <c:pt idx="36">
                  <c:v>0.025</c:v>
                </c:pt>
                <c:pt idx="37">
                  <c:v>0.025</c:v>
                </c:pt>
                <c:pt idx="38">
                  <c:v>0.025</c:v>
                </c:pt>
                <c:pt idx="39">
                  <c:v>0.025</c:v>
                </c:pt>
                <c:pt idx="40">
                  <c:v>0.025</c:v>
                </c:pt>
                <c:pt idx="41">
                  <c:v>0.025</c:v>
                </c:pt>
                <c:pt idx="42">
                  <c:v>0.025</c:v>
                </c:pt>
                <c:pt idx="43">
                  <c:v>0.025</c:v>
                </c:pt>
                <c:pt idx="44">
                  <c:v>0.025</c:v>
                </c:pt>
                <c:pt idx="45">
                  <c:v>0.025</c:v>
                </c:pt>
                <c:pt idx="46">
                  <c:v>0.025</c:v>
                </c:pt>
                <c:pt idx="47">
                  <c:v>0.025</c:v>
                </c:pt>
                <c:pt idx="48">
                  <c:v>0.025</c:v>
                </c:pt>
                <c:pt idx="49">
                  <c:v>0.025</c:v>
                </c:pt>
                <c:pt idx="50">
                  <c:v>0.025</c:v>
                </c:pt>
                <c:pt idx="51">
                  <c:v>0.025</c:v>
                </c:pt>
                <c:pt idx="52">
                  <c:v>0.025</c:v>
                </c:pt>
                <c:pt idx="53">
                  <c:v>0.025</c:v>
                </c:pt>
                <c:pt idx="54">
                  <c:v>0.025</c:v>
                </c:pt>
                <c:pt idx="55">
                  <c:v>0.025</c:v>
                </c:pt>
                <c:pt idx="56">
                  <c:v>0.025</c:v>
                </c:pt>
                <c:pt idx="57">
                  <c:v>0.025</c:v>
                </c:pt>
                <c:pt idx="58">
                  <c:v>0.025</c:v>
                </c:pt>
                <c:pt idx="59">
                  <c:v>0.025</c:v>
                </c:pt>
                <c:pt idx="60">
                  <c:v>0.025</c:v>
                </c:pt>
                <c:pt idx="61">
                  <c:v>0.025</c:v>
                </c:pt>
                <c:pt idx="62">
                  <c:v>0.025</c:v>
                </c:pt>
                <c:pt idx="63">
                  <c:v>0.025</c:v>
                </c:pt>
                <c:pt idx="64">
                  <c:v>0.025</c:v>
                </c:pt>
                <c:pt idx="65">
                  <c:v>0.025</c:v>
                </c:pt>
                <c:pt idx="66">
                  <c:v>0.025</c:v>
                </c:pt>
                <c:pt idx="67">
                  <c:v>0.025</c:v>
                </c:pt>
                <c:pt idx="68">
                  <c:v>0.025</c:v>
                </c:pt>
                <c:pt idx="69">
                  <c:v>0.025</c:v>
                </c:pt>
                <c:pt idx="70">
                  <c:v>0.025</c:v>
                </c:pt>
                <c:pt idx="71">
                  <c:v>0.025</c:v>
                </c:pt>
                <c:pt idx="72">
                  <c:v>0.025</c:v>
                </c:pt>
                <c:pt idx="73">
                  <c:v>0.025</c:v>
                </c:pt>
                <c:pt idx="74">
                  <c:v>0.025</c:v>
                </c:pt>
                <c:pt idx="75">
                  <c:v>0.025</c:v>
                </c:pt>
                <c:pt idx="76">
                  <c:v>0.025</c:v>
                </c:pt>
                <c:pt idx="77">
                  <c:v>0.025</c:v>
                </c:pt>
                <c:pt idx="78">
                  <c:v>0.025</c:v>
                </c:pt>
                <c:pt idx="79">
                  <c:v>0.025</c:v>
                </c:pt>
                <c:pt idx="80">
                  <c:v>0.025</c:v>
                </c:pt>
                <c:pt idx="81">
                  <c:v>0.025</c:v>
                </c:pt>
                <c:pt idx="82">
                  <c:v>0.025</c:v>
                </c:pt>
                <c:pt idx="83">
                  <c:v>0.025</c:v>
                </c:pt>
                <c:pt idx="84">
                  <c:v>0.025</c:v>
                </c:pt>
                <c:pt idx="85">
                  <c:v>0.025</c:v>
                </c:pt>
                <c:pt idx="86">
                  <c:v>0.025</c:v>
                </c:pt>
                <c:pt idx="87">
                  <c:v>0.025</c:v>
                </c:pt>
                <c:pt idx="88">
                  <c:v>0.025</c:v>
                </c:pt>
                <c:pt idx="89">
                  <c:v>0.025</c:v>
                </c:pt>
                <c:pt idx="90">
                  <c:v>0.025</c:v>
                </c:pt>
                <c:pt idx="91">
                  <c:v>0.025</c:v>
                </c:pt>
                <c:pt idx="92">
                  <c:v>0.025</c:v>
                </c:pt>
                <c:pt idx="93">
                  <c:v>0.025</c:v>
                </c:pt>
                <c:pt idx="94">
                  <c:v>0.025</c:v>
                </c:pt>
                <c:pt idx="95">
                  <c:v>0.025</c:v>
                </c:pt>
                <c:pt idx="96">
                  <c:v>0.025</c:v>
                </c:pt>
                <c:pt idx="97">
                  <c:v>0.025</c:v>
                </c:pt>
                <c:pt idx="98">
                  <c:v>0.025</c:v>
                </c:pt>
                <c:pt idx="99">
                  <c:v>0.025</c:v>
                </c:pt>
                <c:pt idx="100">
                  <c:v>0.025</c:v>
                </c:pt>
                <c:pt idx="101">
                  <c:v>0.025</c:v>
                </c:pt>
                <c:pt idx="102">
                  <c:v>0.025</c:v>
                </c:pt>
                <c:pt idx="103">
                  <c:v>0.025</c:v>
                </c:pt>
                <c:pt idx="104">
                  <c:v>0.025</c:v>
                </c:pt>
                <c:pt idx="105">
                  <c:v>0.025</c:v>
                </c:pt>
                <c:pt idx="106">
                  <c:v>0.025</c:v>
                </c:pt>
                <c:pt idx="107">
                  <c:v>0.025</c:v>
                </c:pt>
                <c:pt idx="108">
                  <c:v>0.025</c:v>
                </c:pt>
                <c:pt idx="109">
                  <c:v>0.025</c:v>
                </c:pt>
                <c:pt idx="110">
                  <c:v>0.025</c:v>
                </c:pt>
                <c:pt idx="111">
                  <c:v>0.025</c:v>
                </c:pt>
                <c:pt idx="112">
                  <c:v>0.025</c:v>
                </c:pt>
                <c:pt idx="113">
                  <c:v>0.025</c:v>
                </c:pt>
                <c:pt idx="114">
                  <c:v>0.025</c:v>
                </c:pt>
                <c:pt idx="115">
                  <c:v>0.025</c:v>
                </c:pt>
                <c:pt idx="116">
                  <c:v>0.025</c:v>
                </c:pt>
                <c:pt idx="117">
                  <c:v>0.025</c:v>
                </c:pt>
                <c:pt idx="118">
                  <c:v>0.025</c:v>
                </c:pt>
                <c:pt idx="119">
                  <c:v>0.025</c:v>
                </c:pt>
                <c:pt idx="120">
                  <c:v>0.025</c:v>
                </c:pt>
                <c:pt idx="121">
                  <c:v>0.025</c:v>
                </c:pt>
                <c:pt idx="122">
                  <c:v>0.025</c:v>
                </c:pt>
                <c:pt idx="123">
                  <c:v>0.025</c:v>
                </c:pt>
                <c:pt idx="124">
                  <c:v>0.025</c:v>
                </c:pt>
                <c:pt idx="125">
                  <c:v>0.025</c:v>
                </c:pt>
                <c:pt idx="126">
                  <c:v>0.025</c:v>
                </c:pt>
                <c:pt idx="127">
                  <c:v>0.025</c:v>
                </c:pt>
                <c:pt idx="128">
                  <c:v>0.025</c:v>
                </c:pt>
                <c:pt idx="129">
                  <c:v>0.025</c:v>
                </c:pt>
                <c:pt idx="130">
                  <c:v>0.025</c:v>
                </c:pt>
                <c:pt idx="131">
                  <c:v>0.025</c:v>
                </c:pt>
                <c:pt idx="132">
                  <c:v>0.025</c:v>
                </c:pt>
                <c:pt idx="133">
                  <c:v>0.025</c:v>
                </c:pt>
                <c:pt idx="134">
                  <c:v>0.025</c:v>
                </c:pt>
                <c:pt idx="135">
                  <c:v>0.025</c:v>
                </c:pt>
                <c:pt idx="136">
                  <c:v>0.025</c:v>
                </c:pt>
                <c:pt idx="137">
                  <c:v>0.025</c:v>
                </c:pt>
                <c:pt idx="138">
                  <c:v>0.025</c:v>
                </c:pt>
                <c:pt idx="139">
                  <c:v>0.025</c:v>
                </c:pt>
                <c:pt idx="140">
                  <c:v>0.025</c:v>
                </c:pt>
                <c:pt idx="141">
                  <c:v>0.025</c:v>
                </c:pt>
                <c:pt idx="142">
                  <c:v>0.025</c:v>
                </c:pt>
                <c:pt idx="143">
                  <c:v>0.025</c:v>
                </c:pt>
                <c:pt idx="144">
                  <c:v>0.025</c:v>
                </c:pt>
                <c:pt idx="145">
                  <c:v>0.025</c:v>
                </c:pt>
                <c:pt idx="146">
                  <c:v>0.025</c:v>
                </c:pt>
                <c:pt idx="147">
                  <c:v>0.025</c:v>
                </c:pt>
                <c:pt idx="148">
                  <c:v>0.025</c:v>
                </c:pt>
                <c:pt idx="149">
                  <c:v>0.025</c:v>
                </c:pt>
                <c:pt idx="150">
                  <c:v>0.025</c:v>
                </c:pt>
                <c:pt idx="151">
                  <c:v>0.025</c:v>
                </c:pt>
                <c:pt idx="152">
                  <c:v>0.025</c:v>
                </c:pt>
                <c:pt idx="153">
                  <c:v>0.025</c:v>
                </c:pt>
                <c:pt idx="154">
                  <c:v>0.025</c:v>
                </c:pt>
                <c:pt idx="155">
                  <c:v>0.025</c:v>
                </c:pt>
                <c:pt idx="156">
                  <c:v>0.025</c:v>
                </c:pt>
                <c:pt idx="157">
                  <c:v>0.025</c:v>
                </c:pt>
                <c:pt idx="158">
                  <c:v>0.025</c:v>
                </c:pt>
                <c:pt idx="159">
                  <c:v>0.025</c:v>
                </c:pt>
                <c:pt idx="160">
                  <c:v>0.025</c:v>
                </c:pt>
                <c:pt idx="161">
                  <c:v>0.025</c:v>
                </c:pt>
                <c:pt idx="162">
                  <c:v>0.025</c:v>
                </c:pt>
                <c:pt idx="163">
                  <c:v>0.025</c:v>
                </c:pt>
                <c:pt idx="164">
                  <c:v>0.025</c:v>
                </c:pt>
                <c:pt idx="165">
                  <c:v>0.025</c:v>
                </c:pt>
                <c:pt idx="166">
                  <c:v>0.025</c:v>
                </c:pt>
                <c:pt idx="167">
                  <c:v>0.025</c:v>
                </c:pt>
                <c:pt idx="168">
                  <c:v>0.025</c:v>
                </c:pt>
                <c:pt idx="169">
                  <c:v>0.025</c:v>
                </c:pt>
                <c:pt idx="170">
                  <c:v>0.025</c:v>
                </c:pt>
                <c:pt idx="171">
                  <c:v>0.025</c:v>
                </c:pt>
                <c:pt idx="172">
                  <c:v>0.025</c:v>
                </c:pt>
                <c:pt idx="173">
                  <c:v>0.025</c:v>
                </c:pt>
                <c:pt idx="174">
                  <c:v>0.025</c:v>
                </c:pt>
                <c:pt idx="175">
                  <c:v>0.025</c:v>
                </c:pt>
                <c:pt idx="176">
                  <c:v>0.025</c:v>
                </c:pt>
                <c:pt idx="177">
                  <c:v>0.025</c:v>
                </c:pt>
                <c:pt idx="178">
                  <c:v>0.025</c:v>
                </c:pt>
                <c:pt idx="179">
                  <c:v>0.025</c:v>
                </c:pt>
                <c:pt idx="180">
                  <c:v>0.025</c:v>
                </c:pt>
                <c:pt idx="181">
                  <c:v>0.025</c:v>
                </c:pt>
                <c:pt idx="182">
                  <c:v>0.025</c:v>
                </c:pt>
                <c:pt idx="183">
                  <c:v>0.025</c:v>
                </c:pt>
                <c:pt idx="184">
                  <c:v>0.025</c:v>
                </c:pt>
                <c:pt idx="185">
                  <c:v>0.025</c:v>
                </c:pt>
                <c:pt idx="186">
                  <c:v>0.025</c:v>
                </c:pt>
                <c:pt idx="187">
                  <c:v>0.025</c:v>
                </c:pt>
                <c:pt idx="188">
                  <c:v>0.025</c:v>
                </c:pt>
                <c:pt idx="189">
                  <c:v>0.025</c:v>
                </c:pt>
                <c:pt idx="190">
                  <c:v>0.025</c:v>
                </c:pt>
                <c:pt idx="191">
                  <c:v>0.025</c:v>
                </c:pt>
                <c:pt idx="192">
                  <c:v>0.025</c:v>
                </c:pt>
                <c:pt idx="193">
                  <c:v>0.025</c:v>
                </c:pt>
                <c:pt idx="194">
                  <c:v>0.025</c:v>
                </c:pt>
                <c:pt idx="195">
                  <c:v>0.025</c:v>
                </c:pt>
                <c:pt idx="196">
                  <c:v>0.025</c:v>
                </c:pt>
                <c:pt idx="197">
                  <c:v>0.025</c:v>
                </c:pt>
                <c:pt idx="198">
                  <c:v>0.025</c:v>
                </c:pt>
                <c:pt idx="199">
                  <c:v>0.025</c:v>
                </c:pt>
                <c:pt idx="200">
                  <c:v>0.025</c:v>
                </c:pt>
                <c:pt idx="201">
                  <c:v>0.025</c:v>
                </c:pt>
                <c:pt idx="202">
                  <c:v>0.025</c:v>
                </c:pt>
                <c:pt idx="203">
                  <c:v>0.025</c:v>
                </c:pt>
                <c:pt idx="204">
                  <c:v>0.025</c:v>
                </c:pt>
                <c:pt idx="205">
                  <c:v>0.025</c:v>
                </c:pt>
                <c:pt idx="206">
                  <c:v>0.025</c:v>
                </c:pt>
                <c:pt idx="207">
                  <c:v>0.025</c:v>
                </c:pt>
                <c:pt idx="208">
                  <c:v>0.025</c:v>
                </c:pt>
                <c:pt idx="209">
                  <c:v>0.025</c:v>
                </c:pt>
                <c:pt idx="210">
                  <c:v>0.025</c:v>
                </c:pt>
                <c:pt idx="211">
                  <c:v>0.025</c:v>
                </c:pt>
                <c:pt idx="212">
                  <c:v>0.025</c:v>
                </c:pt>
                <c:pt idx="213">
                  <c:v>0.025</c:v>
                </c:pt>
                <c:pt idx="214">
                  <c:v>0.025</c:v>
                </c:pt>
                <c:pt idx="215">
                  <c:v>0.025</c:v>
                </c:pt>
                <c:pt idx="216">
                  <c:v>0.025</c:v>
                </c:pt>
                <c:pt idx="217">
                  <c:v>0.025</c:v>
                </c:pt>
                <c:pt idx="218">
                  <c:v>0.025</c:v>
                </c:pt>
                <c:pt idx="219">
                  <c:v>0.025</c:v>
                </c:pt>
                <c:pt idx="220">
                  <c:v>0.025</c:v>
                </c:pt>
                <c:pt idx="221">
                  <c:v>0.025</c:v>
                </c:pt>
                <c:pt idx="222">
                  <c:v>0.025</c:v>
                </c:pt>
                <c:pt idx="223">
                  <c:v>0.025</c:v>
                </c:pt>
                <c:pt idx="224">
                  <c:v>0.025</c:v>
                </c:pt>
                <c:pt idx="225">
                  <c:v>0.025</c:v>
                </c:pt>
                <c:pt idx="226">
                  <c:v>0.025</c:v>
                </c:pt>
                <c:pt idx="227">
                  <c:v>0.025</c:v>
                </c:pt>
                <c:pt idx="228">
                  <c:v>0.025</c:v>
                </c:pt>
                <c:pt idx="229">
                  <c:v>0.025</c:v>
                </c:pt>
                <c:pt idx="230">
                  <c:v>0.025</c:v>
                </c:pt>
                <c:pt idx="231">
                  <c:v>0.025</c:v>
                </c:pt>
                <c:pt idx="232">
                  <c:v>0.025</c:v>
                </c:pt>
                <c:pt idx="233">
                  <c:v>0.025</c:v>
                </c:pt>
                <c:pt idx="234">
                  <c:v>0.025</c:v>
                </c:pt>
                <c:pt idx="235">
                  <c:v>0.025</c:v>
                </c:pt>
                <c:pt idx="236">
                  <c:v>0.025</c:v>
                </c:pt>
                <c:pt idx="237">
                  <c:v>0.025</c:v>
                </c:pt>
                <c:pt idx="238">
                  <c:v>0.025</c:v>
                </c:pt>
                <c:pt idx="239">
                  <c:v>0.025</c:v>
                </c:pt>
                <c:pt idx="240">
                  <c:v>0.025</c:v>
                </c:pt>
                <c:pt idx="241">
                  <c:v>0.025</c:v>
                </c:pt>
                <c:pt idx="242">
                  <c:v>0.025</c:v>
                </c:pt>
                <c:pt idx="243">
                  <c:v>0.025</c:v>
                </c:pt>
                <c:pt idx="244">
                  <c:v>0.025</c:v>
                </c:pt>
                <c:pt idx="245">
                  <c:v>0.025</c:v>
                </c:pt>
                <c:pt idx="246">
                  <c:v>0.025</c:v>
                </c:pt>
                <c:pt idx="247">
                  <c:v>0.025</c:v>
                </c:pt>
                <c:pt idx="248">
                  <c:v>0.025</c:v>
                </c:pt>
                <c:pt idx="249">
                  <c:v>0.025</c:v>
                </c:pt>
                <c:pt idx="250">
                  <c:v>0.025</c:v>
                </c:pt>
                <c:pt idx="251">
                  <c:v>0.025</c:v>
                </c:pt>
                <c:pt idx="252">
                  <c:v>0.025</c:v>
                </c:pt>
                <c:pt idx="253">
                  <c:v>0.025</c:v>
                </c:pt>
                <c:pt idx="254">
                  <c:v>0.025</c:v>
                </c:pt>
                <c:pt idx="255">
                  <c:v>0.025</c:v>
                </c:pt>
                <c:pt idx="256">
                  <c:v>0.025</c:v>
                </c:pt>
                <c:pt idx="257">
                  <c:v>0.025</c:v>
                </c:pt>
                <c:pt idx="258">
                  <c:v>0.025</c:v>
                </c:pt>
                <c:pt idx="259">
                  <c:v>0.025</c:v>
                </c:pt>
                <c:pt idx="260">
                  <c:v>0.025</c:v>
                </c:pt>
                <c:pt idx="261">
                  <c:v>0.025</c:v>
                </c:pt>
                <c:pt idx="262">
                  <c:v>0.025</c:v>
                </c:pt>
                <c:pt idx="263">
                  <c:v>0.025</c:v>
                </c:pt>
                <c:pt idx="264">
                  <c:v>0.025</c:v>
                </c:pt>
                <c:pt idx="265">
                  <c:v>0.025</c:v>
                </c:pt>
                <c:pt idx="266">
                  <c:v>0.025</c:v>
                </c:pt>
                <c:pt idx="267">
                  <c:v>0.025</c:v>
                </c:pt>
                <c:pt idx="268">
                  <c:v>0.025</c:v>
                </c:pt>
                <c:pt idx="269">
                  <c:v>0.025</c:v>
                </c:pt>
                <c:pt idx="270">
                  <c:v>0.025</c:v>
                </c:pt>
                <c:pt idx="271">
                  <c:v>0.025</c:v>
                </c:pt>
                <c:pt idx="272">
                  <c:v>0.025</c:v>
                </c:pt>
                <c:pt idx="273">
                  <c:v>0.025</c:v>
                </c:pt>
                <c:pt idx="274">
                  <c:v>0.025</c:v>
                </c:pt>
                <c:pt idx="275">
                  <c:v>0.025</c:v>
                </c:pt>
                <c:pt idx="276">
                  <c:v>0.025</c:v>
                </c:pt>
                <c:pt idx="277">
                  <c:v>0.025</c:v>
                </c:pt>
                <c:pt idx="278">
                  <c:v>0.025</c:v>
                </c:pt>
                <c:pt idx="279">
                  <c:v>0.025</c:v>
                </c:pt>
                <c:pt idx="280">
                  <c:v>0.025</c:v>
                </c:pt>
                <c:pt idx="281">
                  <c:v>0.025</c:v>
                </c:pt>
                <c:pt idx="282">
                  <c:v>0.025</c:v>
                </c:pt>
                <c:pt idx="283">
                  <c:v>0.025</c:v>
                </c:pt>
                <c:pt idx="284">
                  <c:v>0.025</c:v>
                </c:pt>
                <c:pt idx="285">
                  <c:v>0.025</c:v>
                </c:pt>
                <c:pt idx="286">
                  <c:v>0.025</c:v>
                </c:pt>
                <c:pt idx="287">
                  <c:v>0.025</c:v>
                </c:pt>
                <c:pt idx="288">
                  <c:v>0.025</c:v>
                </c:pt>
                <c:pt idx="289">
                  <c:v>0.025</c:v>
                </c:pt>
                <c:pt idx="290">
                  <c:v>0.025</c:v>
                </c:pt>
                <c:pt idx="291">
                  <c:v>0.025</c:v>
                </c:pt>
                <c:pt idx="292">
                  <c:v>0.025</c:v>
                </c:pt>
                <c:pt idx="293">
                  <c:v>0.025</c:v>
                </c:pt>
                <c:pt idx="294">
                  <c:v>0.025</c:v>
                </c:pt>
                <c:pt idx="295">
                  <c:v>0.025</c:v>
                </c:pt>
                <c:pt idx="296">
                  <c:v>0.025</c:v>
                </c:pt>
                <c:pt idx="297">
                  <c:v>0.025</c:v>
                </c:pt>
                <c:pt idx="298">
                  <c:v>0.025</c:v>
                </c:pt>
                <c:pt idx="299">
                  <c:v>0.025</c:v>
                </c:pt>
                <c:pt idx="300">
                  <c:v>0.025</c:v>
                </c:pt>
                <c:pt idx="301">
                  <c:v>0.025</c:v>
                </c:pt>
                <c:pt idx="302">
                  <c:v>0.025</c:v>
                </c:pt>
                <c:pt idx="303">
                  <c:v>0.025</c:v>
                </c:pt>
                <c:pt idx="304">
                  <c:v>0.025</c:v>
                </c:pt>
                <c:pt idx="305">
                  <c:v>0.025</c:v>
                </c:pt>
                <c:pt idx="306">
                  <c:v>0.025</c:v>
                </c:pt>
                <c:pt idx="307">
                  <c:v>0.025</c:v>
                </c:pt>
                <c:pt idx="308">
                  <c:v>0.025</c:v>
                </c:pt>
                <c:pt idx="309">
                  <c:v>0.025</c:v>
                </c:pt>
                <c:pt idx="310">
                  <c:v>0.025</c:v>
                </c:pt>
                <c:pt idx="311">
                  <c:v>0.025</c:v>
                </c:pt>
                <c:pt idx="312">
                  <c:v>0.025</c:v>
                </c:pt>
                <c:pt idx="313">
                  <c:v>0.025</c:v>
                </c:pt>
                <c:pt idx="314">
                  <c:v>0.025</c:v>
                </c:pt>
                <c:pt idx="315">
                  <c:v>0.025</c:v>
                </c:pt>
                <c:pt idx="316">
                  <c:v>0.025</c:v>
                </c:pt>
                <c:pt idx="317">
                  <c:v>0.025</c:v>
                </c:pt>
                <c:pt idx="318">
                  <c:v>0.025</c:v>
                </c:pt>
                <c:pt idx="319">
                  <c:v>0.025</c:v>
                </c:pt>
                <c:pt idx="320">
                  <c:v>0.025</c:v>
                </c:pt>
                <c:pt idx="321">
                  <c:v>0.025</c:v>
                </c:pt>
                <c:pt idx="322">
                  <c:v>0.025</c:v>
                </c:pt>
                <c:pt idx="323">
                  <c:v>0.025</c:v>
                </c:pt>
                <c:pt idx="324">
                  <c:v>0.025</c:v>
                </c:pt>
                <c:pt idx="325">
                  <c:v>0.025</c:v>
                </c:pt>
                <c:pt idx="326">
                  <c:v>0.025</c:v>
                </c:pt>
                <c:pt idx="327">
                  <c:v>0.025</c:v>
                </c:pt>
                <c:pt idx="328">
                  <c:v>0.025</c:v>
                </c:pt>
                <c:pt idx="329">
                  <c:v>0.025</c:v>
                </c:pt>
                <c:pt idx="330">
                  <c:v>0.025</c:v>
                </c:pt>
                <c:pt idx="331">
                  <c:v>0.025</c:v>
                </c:pt>
                <c:pt idx="332">
                  <c:v>0.025</c:v>
                </c:pt>
                <c:pt idx="333">
                  <c:v>0.025</c:v>
                </c:pt>
                <c:pt idx="334">
                  <c:v>0.025</c:v>
                </c:pt>
                <c:pt idx="335">
                  <c:v>0.025</c:v>
                </c:pt>
                <c:pt idx="336">
                  <c:v>0.025</c:v>
                </c:pt>
                <c:pt idx="337">
                  <c:v>0.025</c:v>
                </c:pt>
                <c:pt idx="338">
                  <c:v>0.025</c:v>
                </c:pt>
                <c:pt idx="339">
                  <c:v>0.025</c:v>
                </c:pt>
                <c:pt idx="340">
                  <c:v>0.025</c:v>
                </c:pt>
                <c:pt idx="341">
                  <c:v>0.025</c:v>
                </c:pt>
                <c:pt idx="342">
                  <c:v>0.025</c:v>
                </c:pt>
                <c:pt idx="343">
                  <c:v>0.025</c:v>
                </c:pt>
                <c:pt idx="344">
                  <c:v>0.025</c:v>
                </c:pt>
                <c:pt idx="345">
                  <c:v>0.025</c:v>
                </c:pt>
                <c:pt idx="346">
                  <c:v>0.025</c:v>
                </c:pt>
                <c:pt idx="347">
                  <c:v>0.025</c:v>
                </c:pt>
                <c:pt idx="348">
                  <c:v>0.025</c:v>
                </c:pt>
                <c:pt idx="349">
                  <c:v>0.025</c:v>
                </c:pt>
                <c:pt idx="350">
                  <c:v>0.025</c:v>
                </c:pt>
                <c:pt idx="351">
                  <c:v>0.025</c:v>
                </c:pt>
                <c:pt idx="352">
                  <c:v>0.025</c:v>
                </c:pt>
                <c:pt idx="353">
                  <c:v>0.025</c:v>
                </c:pt>
                <c:pt idx="354">
                  <c:v>0.025</c:v>
                </c:pt>
                <c:pt idx="355">
                  <c:v>0.025</c:v>
                </c:pt>
                <c:pt idx="356">
                  <c:v>0.025</c:v>
                </c:pt>
                <c:pt idx="357">
                  <c:v>0.025</c:v>
                </c:pt>
                <c:pt idx="358">
                  <c:v>0.025</c:v>
                </c:pt>
                <c:pt idx="359">
                  <c:v>0.025</c:v>
                </c:pt>
                <c:pt idx="360">
                  <c:v>0.025</c:v>
                </c:pt>
                <c:pt idx="361">
                  <c:v>0.025</c:v>
                </c:pt>
                <c:pt idx="362">
                  <c:v>0.025</c:v>
                </c:pt>
                <c:pt idx="363">
                  <c:v>0.025</c:v>
                </c:pt>
                <c:pt idx="364">
                  <c:v>0.025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Upper</c:v>
                </c:pt>
              </c:strCache>
            </c:strRef>
          </c:tx>
          <c:spPr>
            <a:ln w="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Sheet1!$F$3:$F$367</c:f>
              <c:numCache>
                <c:formatCode>General</c:formatCode>
                <c:ptCount val="365"/>
                <c:pt idx="0">
                  <c:v>0.975</c:v>
                </c:pt>
                <c:pt idx="1">
                  <c:v>0.975</c:v>
                </c:pt>
                <c:pt idx="2">
                  <c:v>0.975</c:v>
                </c:pt>
                <c:pt idx="3">
                  <c:v>0.975</c:v>
                </c:pt>
                <c:pt idx="4">
                  <c:v>0.975</c:v>
                </c:pt>
                <c:pt idx="5">
                  <c:v>0.975</c:v>
                </c:pt>
                <c:pt idx="6">
                  <c:v>0.975</c:v>
                </c:pt>
                <c:pt idx="7">
                  <c:v>0.975</c:v>
                </c:pt>
                <c:pt idx="8">
                  <c:v>0.975</c:v>
                </c:pt>
                <c:pt idx="9">
                  <c:v>0.975</c:v>
                </c:pt>
                <c:pt idx="10">
                  <c:v>0.975</c:v>
                </c:pt>
                <c:pt idx="11">
                  <c:v>0.975</c:v>
                </c:pt>
                <c:pt idx="12">
                  <c:v>0.975</c:v>
                </c:pt>
                <c:pt idx="13">
                  <c:v>0.975</c:v>
                </c:pt>
                <c:pt idx="14">
                  <c:v>0.975</c:v>
                </c:pt>
                <c:pt idx="15">
                  <c:v>0.975</c:v>
                </c:pt>
                <c:pt idx="16">
                  <c:v>0.975</c:v>
                </c:pt>
                <c:pt idx="17">
                  <c:v>0.975</c:v>
                </c:pt>
                <c:pt idx="18">
                  <c:v>0.975</c:v>
                </c:pt>
                <c:pt idx="19">
                  <c:v>0.975</c:v>
                </c:pt>
                <c:pt idx="20">
                  <c:v>0.975</c:v>
                </c:pt>
                <c:pt idx="21">
                  <c:v>0.975</c:v>
                </c:pt>
                <c:pt idx="22">
                  <c:v>0.975</c:v>
                </c:pt>
                <c:pt idx="23">
                  <c:v>0.975</c:v>
                </c:pt>
                <c:pt idx="24">
                  <c:v>0.975</c:v>
                </c:pt>
                <c:pt idx="25">
                  <c:v>0.975</c:v>
                </c:pt>
                <c:pt idx="26">
                  <c:v>0.975</c:v>
                </c:pt>
                <c:pt idx="27">
                  <c:v>0.975</c:v>
                </c:pt>
                <c:pt idx="28">
                  <c:v>0.975</c:v>
                </c:pt>
                <c:pt idx="29">
                  <c:v>0.975</c:v>
                </c:pt>
                <c:pt idx="30">
                  <c:v>0.975</c:v>
                </c:pt>
                <c:pt idx="31">
                  <c:v>0.975</c:v>
                </c:pt>
                <c:pt idx="32">
                  <c:v>0.975</c:v>
                </c:pt>
                <c:pt idx="33">
                  <c:v>0.975</c:v>
                </c:pt>
                <c:pt idx="34">
                  <c:v>0.975</c:v>
                </c:pt>
                <c:pt idx="35">
                  <c:v>0.975</c:v>
                </c:pt>
                <c:pt idx="36">
                  <c:v>0.975</c:v>
                </c:pt>
                <c:pt idx="37">
                  <c:v>0.975</c:v>
                </c:pt>
                <c:pt idx="38">
                  <c:v>0.975</c:v>
                </c:pt>
                <c:pt idx="39">
                  <c:v>0.975</c:v>
                </c:pt>
                <c:pt idx="40">
                  <c:v>0.975</c:v>
                </c:pt>
                <c:pt idx="41">
                  <c:v>0.975</c:v>
                </c:pt>
                <c:pt idx="42">
                  <c:v>0.975</c:v>
                </c:pt>
                <c:pt idx="43">
                  <c:v>0.975</c:v>
                </c:pt>
                <c:pt idx="44">
                  <c:v>0.975</c:v>
                </c:pt>
                <c:pt idx="45">
                  <c:v>0.975</c:v>
                </c:pt>
                <c:pt idx="46">
                  <c:v>0.975</c:v>
                </c:pt>
                <c:pt idx="47">
                  <c:v>0.975</c:v>
                </c:pt>
                <c:pt idx="48">
                  <c:v>0.975</c:v>
                </c:pt>
                <c:pt idx="49">
                  <c:v>0.975</c:v>
                </c:pt>
                <c:pt idx="50">
                  <c:v>0.975</c:v>
                </c:pt>
                <c:pt idx="51">
                  <c:v>0.975</c:v>
                </c:pt>
                <c:pt idx="52">
                  <c:v>0.975</c:v>
                </c:pt>
                <c:pt idx="53">
                  <c:v>0.975</c:v>
                </c:pt>
                <c:pt idx="54">
                  <c:v>0.975</c:v>
                </c:pt>
                <c:pt idx="55">
                  <c:v>0.975</c:v>
                </c:pt>
                <c:pt idx="56">
                  <c:v>0.975</c:v>
                </c:pt>
                <c:pt idx="57">
                  <c:v>0.975</c:v>
                </c:pt>
                <c:pt idx="58">
                  <c:v>0.975</c:v>
                </c:pt>
                <c:pt idx="59">
                  <c:v>0.975</c:v>
                </c:pt>
                <c:pt idx="60">
                  <c:v>0.975</c:v>
                </c:pt>
                <c:pt idx="61">
                  <c:v>0.975</c:v>
                </c:pt>
                <c:pt idx="62">
                  <c:v>0.975</c:v>
                </c:pt>
                <c:pt idx="63">
                  <c:v>0.975</c:v>
                </c:pt>
                <c:pt idx="64">
                  <c:v>0.975</c:v>
                </c:pt>
                <c:pt idx="65">
                  <c:v>0.975</c:v>
                </c:pt>
                <c:pt idx="66">
                  <c:v>0.975</c:v>
                </c:pt>
                <c:pt idx="67">
                  <c:v>0.975</c:v>
                </c:pt>
                <c:pt idx="68">
                  <c:v>0.975</c:v>
                </c:pt>
                <c:pt idx="69">
                  <c:v>0.975</c:v>
                </c:pt>
                <c:pt idx="70">
                  <c:v>0.975</c:v>
                </c:pt>
                <c:pt idx="71">
                  <c:v>0.975</c:v>
                </c:pt>
                <c:pt idx="72">
                  <c:v>0.975</c:v>
                </c:pt>
                <c:pt idx="73">
                  <c:v>0.975</c:v>
                </c:pt>
                <c:pt idx="74">
                  <c:v>0.975</c:v>
                </c:pt>
                <c:pt idx="75">
                  <c:v>0.975</c:v>
                </c:pt>
                <c:pt idx="76">
                  <c:v>0.975</c:v>
                </c:pt>
                <c:pt idx="77">
                  <c:v>0.975</c:v>
                </c:pt>
                <c:pt idx="78">
                  <c:v>0.975</c:v>
                </c:pt>
                <c:pt idx="79">
                  <c:v>0.975</c:v>
                </c:pt>
                <c:pt idx="80">
                  <c:v>0.975</c:v>
                </c:pt>
                <c:pt idx="81">
                  <c:v>0.975</c:v>
                </c:pt>
                <c:pt idx="82">
                  <c:v>0.975</c:v>
                </c:pt>
                <c:pt idx="83">
                  <c:v>0.975</c:v>
                </c:pt>
                <c:pt idx="84">
                  <c:v>0.975</c:v>
                </c:pt>
                <c:pt idx="85">
                  <c:v>0.975</c:v>
                </c:pt>
                <c:pt idx="86">
                  <c:v>0.975</c:v>
                </c:pt>
                <c:pt idx="87">
                  <c:v>0.975</c:v>
                </c:pt>
                <c:pt idx="88">
                  <c:v>0.975</c:v>
                </c:pt>
                <c:pt idx="89">
                  <c:v>0.975</c:v>
                </c:pt>
                <c:pt idx="90">
                  <c:v>0.975</c:v>
                </c:pt>
                <c:pt idx="91">
                  <c:v>0.975</c:v>
                </c:pt>
                <c:pt idx="92">
                  <c:v>0.975</c:v>
                </c:pt>
                <c:pt idx="93">
                  <c:v>0.975</c:v>
                </c:pt>
                <c:pt idx="94">
                  <c:v>0.975</c:v>
                </c:pt>
                <c:pt idx="95">
                  <c:v>0.975</c:v>
                </c:pt>
                <c:pt idx="96">
                  <c:v>0.975</c:v>
                </c:pt>
                <c:pt idx="97">
                  <c:v>0.975</c:v>
                </c:pt>
                <c:pt idx="98">
                  <c:v>0.975</c:v>
                </c:pt>
                <c:pt idx="99">
                  <c:v>0.975</c:v>
                </c:pt>
                <c:pt idx="100">
                  <c:v>0.975</c:v>
                </c:pt>
                <c:pt idx="101">
                  <c:v>0.975</c:v>
                </c:pt>
                <c:pt idx="102">
                  <c:v>0.975</c:v>
                </c:pt>
                <c:pt idx="103">
                  <c:v>0.975</c:v>
                </c:pt>
                <c:pt idx="104">
                  <c:v>0.975</c:v>
                </c:pt>
                <c:pt idx="105">
                  <c:v>0.975</c:v>
                </c:pt>
                <c:pt idx="106">
                  <c:v>0.975</c:v>
                </c:pt>
                <c:pt idx="107">
                  <c:v>0.975</c:v>
                </c:pt>
                <c:pt idx="108">
                  <c:v>0.975</c:v>
                </c:pt>
                <c:pt idx="109">
                  <c:v>0.975</c:v>
                </c:pt>
                <c:pt idx="110">
                  <c:v>0.975</c:v>
                </c:pt>
                <c:pt idx="111">
                  <c:v>0.975</c:v>
                </c:pt>
                <c:pt idx="112">
                  <c:v>0.975</c:v>
                </c:pt>
                <c:pt idx="113">
                  <c:v>0.975</c:v>
                </c:pt>
                <c:pt idx="114">
                  <c:v>0.975</c:v>
                </c:pt>
                <c:pt idx="115">
                  <c:v>0.975</c:v>
                </c:pt>
                <c:pt idx="116">
                  <c:v>0.975</c:v>
                </c:pt>
                <c:pt idx="117">
                  <c:v>0.975</c:v>
                </c:pt>
                <c:pt idx="118">
                  <c:v>0.975</c:v>
                </c:pt>
                <c:pt idx="119">
                  <c:v>0.975</c:v>
                </c:pt>
                <c:pt idx="120">
                  <c:v>0.975</c:v>
                </c:pt>
                <c:pt idx="121">
                  <c:v>0.975</c:v>
                </c:pt>
                <c:pt idx="122">
                  <c:v>0.975</c:v>
                </c:pt>
                <c:pt idx="123">
                  <c:v>0.975</c:v>
                </c:pt>
                <c:pt idx="124">
                  <c:v>0.975</c:v>
                </c:pt>
                <c:pt idx="125">
                  <c:v>0.975</c:v>
                </c:pt>
                <c:pt idx="126">
                  <c:v>0.975</c:v>
                </c:pt>
                <c:pt idx="127">
                  <c:v>0.975</c:v>
                </c:pt>
                <c:pt idx="128">
                  <c:v>0.975</c:v>
                </c:pt>
                <c:pt idx="129">
                  <c:v>0.975</c:v>
                </c:pt>
                <c:pt idx="130">
                  <c:v>0.975</c:v>
                </c:pt>
                <c:pt idx="131">
                  <c:v>0.975</c:v>
                </c:pt>
                <c:pt idx="132">
                  <c:v>0.975</c:v>
                </c:pt>
                <c:pt idx="133">
                  <c:v>0.975</c:v>
                </c:pt>
                <c:pt idx="134">
                  <c:v>0.975</c:v>
                </c:pt>
                <c:pt idx="135">
                  <c:v>0.975</c:v>
                </c:pt>
                <c:pt idx="136">
                  <c:v>0.975</c:v>
                </c:pt>
                <c:pt idx="137">
                  <c:v>0.975</c:v>
                </c:pt>
                <c:pt idx="138">
                  <c:v>0.975</c:v>
                </c:pt>
                <c:pt idx="139">
                  <c:v>0.975</c:v>
                </c:pt>
                <c:pt idx="140">
                  <c:v>0.975</c:v>
                </c:pt>
                <c:pt idx="141">
                  <c:v>0.975</c:v>
                </c:pt>
                <c:pt idx="142">
                  <c:v>0.975</c:v>
                </c:pt>
                <c:pt idx="143">
                  <c:v>0.975</c:v>
                </c:pt>
                <c:pt idx="144">
                  <c:v>0.975</c:v>
                </c:pt>
                <c:pt idx="145">
                  <c:v>0.975</c:v>
                </c:pt>
                <c:pt idx="146">
                  <c:v>0.975</c:v>
                </c:pt>
                <c:pt idx="147">
                  <c:v>0.975</c:v>
                </c:pt>
                <c:pt idx="148">
                  <c:v>0.975</c:v>
                </c:pt>
                <c:pt idx="149">
                  <c:v>0.975</c:v>
                </c:pt>
                <c:pt idx="150">
                  <c:v>0.975</c:v>
                </c:pt>
                <c:pt idx="151">
                  <c:v>0.975</c:v>
                </c:pt>
                <c:pt idx="152">
                  <c:v>0.975</c:v>
                </c:pt>
                <c:pt idx="153">
                  <c:v>0.975</c:v>
                </c:pt>
                <c:pt idx="154">
                  <c:v>0.975</c:v>
                </c:pt>
                <c:pt idx="155">
                  <c:v>0.975</c:v>
                </c:pt>
                <c:pt idx="156">
                  <c:v>0.975</c:v>
                </c:pt>
                <c:pt idx="157">
                  <c:v>0.975</c:v>
                </c:pt>
                <c:pt idx="158">
                  <c:v>0.975</c:v>
                </c:pt>
                <c:pt idx="159">
                  <c:v>0.975</c:v>
                </c:pt>
                <c:pt idx="160">
                  <c:v>0.975</c:v>
                </c:pt>
                <c:pt idx="161">
                  <c:v>0.975</c:v>
                </c:pt>
                <c:pt idx="162">
                  <c:v>0.975</c:v>
                </c:pt>
                <c:pt idx="163">
                  <c:v>0.975</c:v>
                </c:pt>
                <c:pt idx="164">
                  <c:v>0.975</c:v>
                </c:pt>
                <c:pt idx="165">
                  <c:v>0.975</c:v>
                </c:pt>
                <c:pt idx="166">
                  <c:v>0.975</c:v>
                </c:pt>
                <c:pt idx="167">
                  <c:v>0.975</c:v>
                </c:pt>
                <c:pt idx="168">
                  <c:v>0.975</c:v>
                </c:pt>
                <c:pt idx="169">
                  <c:v>0.975</c:v>
                </c:pt>
                <c:pt idx="170">
                  <c:v>0.975</c:v>
                </c:pt>
                <c:pt idx="171">
                  <c:v>0.975</c:v>
                </c:pt>
                <c:pt idx="172">
                  <c:v>0.975</c:v>
                </c:pt>
                <c:pt idx="173">
                  <c:v>0.975</c:v>
                </c:pt>
                <c:pt idx="174">
                  <c:v>0.975</c:v>
                </c:pt>
                <c:pt idx="175">
                  <c:v>0.975</c:v>
                </c:pt>
                <c:pt idx="176">
                  <c:v>0.975</c:v>
                </c:pt>
                <c:pt idx="177">
                  <c:v>0.975</c:v>
                </c:pt>
                <c:pt idx="178">
                  <c:v>0.975</c:v>
                </c:pt>
                <c:pt idx="179">
                  <c:v>0.975</c:v>
                </c:pt>
                <c:pt idx="180">
                  <c:v>0.975</c:v>
                </c:pt>
                <c:pt idx="181">
                  <c:v>0.975</c:v>
                </c:pt>
                <c:pt idx="182">
                  <c:v>0.975</c:v>
                </c:pt>
                <c:pt idx="183">
                  <c:v>0.975</c:v>
                </c:pt>
                <c:pt idx="184">
                  <c:v>0.975</c:v>
                </c:pt>
                <c:pt idx="185">
                  <c:v>0.975</c:v>
                </c:pt>
                <c:pt idx="186">
                  <c:v>0.975</c:v>
                </c:pt>
                <c:pt idx="187">
                  <c:v>0.975</c:v>
                </c:pt>
                <c:pt idx="188">
                  <c:v>0.975</c:v>
                </c:pt>
                <c:pt idx="189">
                  <c:v>0.975</c:v>
                </c:pt>
                <c:pt idx="190">
                  <c:v>0.975</c:v>
                </c:pt>
                <c:pt idx="191">
                  <c:v>0.975</c:v>
                </c:pt>
                <c:pt idx="192">
                  <c:v>0.975</c:v>
                </c:pt>
                <c:pt idx="193">
                  <c:v>0.975</c:v>
                </c:pt>
                <c:pt idx="194">
                  <c:v>0.975</c:v>
                </c:pt>
                <c:pt idx="195">
                  <c:v>0.975</c:v>
                </c:pt>
                <c:pt idx="196">
                  <c:v>0.975</c:v>
                </c:pt>
                <c:pt idx="197">
                  <c:v>0.975</c:v>
                </c:pt>
                <c:pt idx="198">
                  <c:v>0.975</c:v>
                </c:pt>
                <c:pt idx="199">
                  <c:v>0.975</c:v>
                </c:pt>
                <c:pt idx="200">
                  <c:v>0.975</c:v>
                </c:pt>
                <c:pt idx="201">
                  <c:v>0.975</c:v>
                </c:pt>
                <c:pt idx="202">
                  <c:v>0.975</c:v>
                </c:pt>
                <c:pt idx="203">
                  <c:v>0.975</c:v>
                </c:pt>
                <c:pt idx="204">
                  <c:v>0.975</c:v>
                </c:pt>
                <c:pt idx="205">
                  <c:v>0.975</c:v>
                </c:pt>
                <c:pt idx="206">
                  <c:v>0.975</c:v>
                </c:pt>
                <c:pt idx="207">
                  <c:v>0.975</c:v>
                </c:pt>
                <c:pt idx="208">
                  <c:v>0.975</c:v>
                </c:pt>
                <c:pt idx="209">
                  <c:v>0.975</c:v>
                </c:pt>
                <c:pt idx="210">
                  <c:v>0.975</c:v>
                </c:pt>
                <c:pt idx="211">
                  <c:v>0.975</c:v>
                </c:pt>
                <c:pt idx="212">
                  <c:v>0.975</c:v>
                </c:pt>
                <c:pt idx="213">
                  <c:v>0.975</c:v>
                </c:pt>
                <c:pt idx="214">
                  <c:v>0.975</c:v>
                </c:pt>
                <c:pt idx="215">
                  <c:v>0.975</c:v>
                </c:pt>
                <c:pt idx="216">
                  <c:v>0.975</c:v>
                </c:pt>
                <c:pt idx="217">
                  <c:v>0.975</c:v>
                </c:pt>
                <c:pt idx="218">
                  <c:v>0.975</c:v>
                </c:pt>
                <c:pt idx="219">
                  <c:v>0.975</c:v>
                </c:pt>
                <c:pt idx="220">
                  <c:v>0.975</c:v>
                </c:pt>
                <c:pt idx="221">
                  <c:v>0.975</c:v>
                </c:pt>
                <c:pt idx="222">
                  <c:v>0.975</c:v>
                </c:pt>
                <c:pt idx="223">
                  <c:v>0.975</c:v>
                </c:pt>
                <c:pt idx="224">
                  <c:v>0.975</c:v>
                </c:pt>
                <c:pt idx="225">
                  <c:v>0.975</c:v>
                </c:pt>
                <c:pt idx="226">
                  <c:v>0.975</c:v>
                </c:pt>
                <c:pt idx="227">
                  <c:v>0.975</c:v>
                </c:pt>
                <c:pt idx="228">
                  <c:v>0.975</c:v>
                </c:pt>
                <c:pt idx="229">
                  <c:v>0.975</c:v>
                </c:pt>
                <c:pt idx="230">
                  <c:v>0.975</c:v>
                </c:pt>
                <c:pt idx="231">
                  <c:v>0.975</c:v>
                </c:pt>
                <c:pt idx="232">
                  <c:v>0.975</c:v>
                </c:pt>
                <c:pt idx="233">
                  <c:v>0.975</c:v>
                </c:pt>
                <c:pt idx="234">
                  <c:v>0.975</c:v>
                </c:pt>
                <c:pt idx="235">
                  <c:v>0.975</c:v>
                </c:pt>
                <c:pt idx="236">
                  <c:v>0.975</c:v>
                </c:pt>
                <c:pt idx="237">
                  <c:v>0.975</c:v>
                </c:pt>
                <c:pt idx="238">
                  <c:v>0.975</c:v>
                </c:pt>
                <c:pt idx="239">
                  <c:v>0.975</c:v>
                </c:pt>
                <c:pt idx="240">
                  <c:v>0.975</c:v>
                </c:pt>
                <c:pt idx="241">
                  <c:v>0.975</c:v>
                </c:pt>
                <c:pt idx="242">
                  <c:v>0.975</c:v>
                </c:pt>
                <c:pt idx="243">
                  <c:v>0.975</c:v>
                </c:pt>
                <c:pt idx="244">
                  <c:v>0.975</c:v>
                </c:pt>
                <c:pt idx="245">
                  <c:v>0.975</c:v>
                </c:pt>
                <c:pt idx="246">
                  <c:v>0.975</c:v>
                </c:pt>
                <c:pt idx="247">
                  <c:v>0.975</c:v>
                </c:pt>
                <c:pt idx="248">
                  <c:v>0.975</c:v>
                </c:pt>
                <c:pt idx="249">
                  <c:v>0.975</c:v>
                </c:pt>
                <c:pt idx="250">
                  <c:v>0.975</c:v>
                </c:pt>
                <c:pt idx="251">
                  <c:v>0.975</c:v>
                </c:pt>
                <c:pt idx="252">
                  <c:v>0.975</c:v>
                </c:pt>
                <c:pt idx="253">
                  <c:v>0.975</c:v>
                </c:pt>
                <c:pt idx="254">
                  <c:v>0.975</c:v>
                </c:pt>
                <c:pt idx="255">
                  <c:v>0.975</c:v>
                </c:pt>
                <c:pt idx="256">
                  <c:v>0.975</c:v>
                </c:pt>
                <c:pt idx="257">
                  <c:v>0.975</c:v>
                </c:pt>
                <c:pt idx="258">
                  <c:v>0.975</c:v>
                </c:pt>
                <c:pt idx="259">
                  <c:v>0.975</c:v>
                </c:pt>
                <c:pt idx="260">
                  <c:v>0.975</c:v>
                </c:pt>
                <c:pt idx="261">
                  <c:v>0.975</c:v>
                </c:pt>
                <c:pt idx="262">
                  <c:v>0.975</c:v>
                </c:pt>
                <c:pt idx="263">
                  <c:v>0.975</c:v>
                </c:pt>
                <c:pt idx="264">
                  <c:v>0.975</c:v>
                </c:pt>
                <c:pt idx="265">
                  <c:v>0.975</c:v>
                </c:pt>
                <c:pt idx="266">
                  <c:v>0.975</c:v>
                </c:pt>
                <c:pt idx="267">
                  <c:v>0.975</c:v>
                </c:pt>
                <c:pt idx="268">
                  <c:v>0.975</c:v>
                </c:pt>
                <c:pt idx="269">
                  <c:v>0.975</c:v>
                </c:pt>
                <c:pt idx="270">
                  <c:v>0.975</c:v>
                </c:pt>
                <c:pt idx="271">
                  <c:v>0.975</c:v>
                </c:pt>
                <c:pt idx="272">
                  <c:v>0.975</c:v>
                </c:pt>
                <c:pt idx="273">
                  <c:v>0.975</c:v>
                </c:pt>
                <c:pt idx="274">
                  <c:v>0.975</c:v>
                </c:pt>
                <c:pt idx="275">
                  <c:v>0.975</c:v>
                </c:pt>
                <c:pt idx="276">
                  <c:v>0.975</c:v>
                </c:pt>
                <c:pt idx="277">
                  <c:v>0.975</c:v>
                </c:pt>
                <c:pt idx="278">
                  <c:v>0.975</c:v>
                </c:pt>
                <c:pt idx="279">
                  <c:v>0.975</c:v>
                </c:pt>
                <c:pt idx="280">
                  <c:v>0.975</c:v>
                </c:pt>
                <c:pt idx="281">
                  <c:v>0.975</c:v>
                </c:pt>
                <c:pt idx="282">
                  <c:v>0.975</c:v>
                </c:pt>
                <c:pt idx="283">
                  <c:v>0.975</c:v>
                </c:pt>
                <c:pt idx="284">
                  <c:v>0.975</c:v>
                </c:pt>
                <c:pt idx="285">
                  <c:v>0.975</c:v>
                </c:pt>
                <c:pt idx="286">
                  <c:v>0.975</c:v>
                </c:pt>
                <c:pt idx="287">
                  <c:v>0.975</c:v>
                </c:pt>
                <c:pt idx="288">
                  <c:v>0.975</c:v>
                </c:pt>
                <c:pt idx="289">
                  <c:v>0.975</c:v>
                </c:pt>
                <c:pt idx="290">
                  <c:v>0.975</c:v>
                </c:pt>
                <c:pt idx="291">
                  <c:v>0.975</c:v>
                </c:pt>
                <c:pt idx="292">
                  <c:v>0.975</c:v>
                </c:pt>
                <c:pt idx="293">
                  <c:v>0.975</c:v>
                </c:pt>
                <c:pt idx="294">
                  <c:v>0.975</c:v>
                </c:pt>
                <c:pt idx="295">
                  <c:v>0.975</c:v>
                </c:pt>
                <c:pt idx="296">
                  <c:v>0.975</c:v>
                </c:pt>
                <c:pt idx="297">
                  <c:v>0.975</c:v>
                </c:pt>
                <c:pt idx="298">
                  <c:v>0.975</c:v>
                </c:pt>
                <c:pt idx="299">
                  <c:v>0.975</c:v>
                </c:pt>
                <c:pt idx="300">
                  <c:v>0.975</c:v>
                </c:pt>
                <c:pt idx="301">
                  <c:v>0.975</c:v>
                </c:pt>
                <c:pt idx="302">
                  <c:v>0.975</c:v>
                </c:pt>
                <c:pt idx="303">
                  <c:v>0.975</c:v>
                </c:pt>
                <c:pt idx="304">
                  <c:v>0.975</c:v>
                </c:pt>
                <c:pt idx="305">
                  <c:v>0.975</c:v>
                </c:pt>
                <c:pt idx="306">
                  <c:v>0.975</c:v>
                </c:pt>
                <c:pt idx="307">
                  <c:v>0.975</c:v>
                </c:pt>
                <c:pt idx="308">
                  <c:v>0.975</c:v>
                </c:pt>
                <c:pt idx="309">
                  <c:v>0.975</c:v>
                </c:pt>
                <c:pt idx="310">
                  <c:v>0.975</c:v>
                </c:pt>
                <c:pt idx="311">
                  <c:v>0.975</c:v>
                </c:pt>
                <c:pt idx="312">
                  <c:v>0.975</c:v>
                </c:pt>
                <c:pt idx="313">
                  <c:v>0.975</c:v>
                </c:pt>
                <c:pt idx="314">
                  <c:v>0.975</c:v>
                </c:pt>
                <c:pt idx="315">
                  <c:v>0.975</c:v>
                </c:pt>
                <c:pt idx="316">
                  <c:v>0.975</c:v>
                </c:pt>
                <c:pt idx="317">
                  <c:v>0.975</c:v>
                </c:pt>
                <c:pt idx="318">
                  <c:v>0.975</c:v>
                </c:pt>
                <c:pt idx="319">
                  <c:v>0.975</c:v>
                </c:pt>
                <c:pt idx="320">
                  <c:v>0.975</c:v>
                </c:pt>
                <c:pt idx="321">
                  <c:v>0.975</c:v>
                </c:pt>
                <c:pt idx="322">
                  <c:v>0.975</c:v>
                </c:pt>
                <c:pt idx="323">
                  <c:v>0.975</c:v>
                </c:pt>
                <c:pt idx="324">
                  <c:v>0.975</c:v>
                </c:pt>
                <c:pt idx="325">
                  <c:v>0.975</c:v>
                </c:pt>
                <c:pt idx="326">
                  <c:v>0.975</c:v>
                </c:pt>
                <c:pt idx="327">
                  <c:v>0.975</c:v>
                </c:pt>
                <c:pt idx="328">
                  <c:v>0.975</c:v>
                </c:pt>
                <c:pt idx="329">
                  <c:v>0.975</c:v>
                </c:pt>
                <c:pt idx="330">
                  <c:v>0.975</c:v>
                </c:pt>
                <c:pt idx="331">
                  <c:v>0.975</c:v>
                </c:pt>
                <c:pt idx="332">
                  <c:v>0.975</c:v>
                </c:pt>
                <c:pt idx="333">
                  <c:v>0.975</c:v>
                </c:pt>
                <c:pt idx="334">
                  <c:v>0.975</c:v>
                </c:pt>
                <c:pt idx="335">
                  <c:v>0.975</c:v>
                </c:pt>
                <c:pt idx="336">
                  <c:v>0.975</c:v>
                </c:pt>
                <c:pt idx="337">
                  <c:v>0.975</c:v>
                </c:pt>
                <c:pt idx="338">
                  <c:v>0.975</c:v>
                </c:pt>
                <c:pt idx="339">
                  <c:v>0.975</c:v>
                </c:pt>
                <c:pt idx="340">
                  <c:v>0.975</c:v>
                </c:pt>
                <c:pt idx="341">
                  <c:v>0.975</c:v>
                </c:pt>
                <c:pt idx="342">
                  <c:v>0.975</c:v>
                </c:pt>
                <c:pt idx="343">
                  <c:v>0.975</c:v>
                </c:pt>
                <c:pt idx="344">
                  <c:v>0.975</c:v>
                </c:pt>
                <c:pt idx="345">
                  <c:v>0.975</c:v>
                </c:pt>
                <c:pt idx="346">
                  <c:v>0.975</c:v>
                </c:pt>
                <c:pt idx="347">
                  <c:v>0.975</c:v>
                </c:pt>
                <c:pt idx="348">
                  <c:v>0.975</c:v>
                </c:pt>
                <c:pt idx="349">
                  <c:v>0.975</c:v>
                </c:pt>
                <c:pt idx="350">
                  <c:v>0.975</c:v>
                </c:pt>
                <c:pt idx="351">
                  <c:v>0.975</c:v>
                </c:pt>
                <c:pt idx="352">
                  <c:v>0.975</c:v>
                </c:pt>
                <c:pt idx="353">
                  <c:v>0.975</c:v>
                </c:pt>
                <c:pt idx="354">
                  <c:v>0.975</c:v>
                </c:pt>
                <c:pt idx="355">
                  <c:v>0.975</c:v>
                </c:pt>
                <c:pt idx="356">
                  <c:v>0.975</c:v>
                </c:pt>
                <c:pt idx="357">
                  <c:v>0.975</c:v>
                </c:pt>
                <c:pt idx="358">
                  <c:v>0.975</c:v>
                </c:pt>
                <c:pt idx="359">
                  <c:v>0.975</c:v>
                </c:pt>
                <c:pt idx="360">
                  <c:v>0.975</c:v>
                </c:pt>
                <c:pt idx="361">
                  <c:v>0.975</c:v>
                </c:pt>
                <c:pt idx="362">
                  <c:v>0.975</c:v>
                </c:pt>
                <c:pt idx="363">
                  <c:v>0.975</c:v>
                </c:pt>
                <c:pt idx="364">
                  <c:v>0.975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Sheet1!$D$2</c:f>
              <c:strCache>
                <c:ptCount val="1"/>
                <c:pt idx="0">
                  <c:v>Obs</c:v>
                </c:pt>
              </c:strCache>
            </c:strRef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Sheet1!$D$3:$D$367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</c:v>
                </c:pt>
                <c:pt idx="18">
                  <c:v>0.0003</c:v>
                </c:pt>
                <c:pt idx="19">
                  <c:v>0.0003</c:v>
                </c:pt>
                <c:pt idx="20">
                  <c:v>0.0003</c:v>
                </c:pt>
                <c:pt idx="21">
                  <c:v>0.0003</c:v>
                </c:pt>
                <c:pt idx="22">
                  <c:v>0.0003</c:v>
                </c:pt>
                <c:pt idx="23">
                  <c:v>0.0003</c:v>
                </c:pt>
                <c:pt idx="24">
                  <c:v>0.0003</c:v>
                </c:pt>
                <c:pt idx="25">
                  <c:v>0.0003</c:v>
                </c:pt>
                <c:pt idx="26">
                  <c:v>0.0003</c:v>
                </c:pt>
                <c:pt idx="27">
                  <c:v>0.0003</c:v>
                </c:pt>
                <c:pt idx="28">
                  <c:v>0.0003</c:v>
                </c:pt>
                <c:pt idx="29">
                  <c:v>0.0003</c:v>
                </c:pt>
                <c:pt idx="30">
                  <c:v>0.0003</c:v>
                </c:pt>
                <c:pt idx="31">
                  <c:v>0.0003</c:v>
                </c:pt>
                <c:pt idx="32">
                  <c:v>0.0003</c:v>
                </c:pt>
                <c:pt idx="33">
                  <c:v>0.0003</c:v>
                </c:pt>
                <c:pt idx="34">
                  <c:v>0.0003</c:v>
                </c:pt>
                <c:pt idx="35">
                  <c:v>0.0003</c:v>
                </c:pt>
                <c:pt idx="36">
                  <c:v>0.0003</c:v>
                </c:pt>
                <c:pt idx="37">
                  <c:v>0.0003</c:v>
                </c:pt>
                <c:pt idx="38">
                  <c:v>0.0003</c:v>
                </c:pt>
                <c:pt idx="39">
                  <c:v>0.0003</c:v>
                </c:pt>
                <c:pt idx="40">
                  <c:v>0.0003</c:v>
                </c:pt>
                <c:pt idx="41">
                  <c:v>0.0003</c:v>
                </c:pt>
                <c:pt idx="42">
                  <c:v>0.0003</c:v>
                </c:pt>
                <c:pt idx="43">
                  <c:v>0.0003</c:v>
                </c:pt>
                <c:pt idx="44">
                  <c:v>0.0003</c:v>
                </c:pt>
                <c:pt idx="45">
                  <c:v>0.0003</c:v>
                </c:pt>
                <c:pt idx="46">
                  <c:v>0.0003</c:v>
                </c:pt>
                <c:pt idx="47">
                  <c:v>0.0003</c:v>
                </c:pt>
                <c:pt idx="48">
                  <c:v>0.0003</c:v>
                </c:pt>
                <c:pt idx="49">
                  <c:v>0.0003</c:v>
                </c:pt>
                <c:pt idx="50">
                  <c:v>0.0003</c:v>
                </c:pt>
                <c:pt idx="51">
                  <c:v>0.0003</c:v>
                </c:pt>
                <c:pt idx="52">
                  <c:v>0.0003</c:v>
                </c:pt>
                <c:pt idx="53">
                  <c:v>0.0003</c:v>
                </c:pt>
                <c:pt idx="54">
                  <c:v>0.0003</c:v>
                </c:pt>
                <c:pt idx="55">
                  <c:v>0.0003</c:v>
                </c:pt>
                <c:pt idx="56">
                  <c:v>0.0003</c:v>
                </c:pt>
                <c:pt idx="57">
                  <c:v>0.0003</c:v>
                </c:pt>
                <c:pt idx="58">
                  <c:v>0.0003</c:v>
                </c:pt>
                <c:pt idx="59">
                  <c:v>0.0003</c:v>
                </c:pt>
                <c:pt idx="60">
                  <c:v>0.0003</c:v>
                </c:pt>
                <c:pt idx="61">
                  <c:v>0.0003</c:v>
                </c:pt>
                <c:pt idx="62">
                  <c:v>0.0003</c:v>
                </c:pt>
                <c:pt idx="63">
                  <c:v>0.0003</c:v>
                </c:pt>
                <c:pt idx="64">
                  <c:v>0.0003</c:v>
                </c:pt>
                <c:pt idx="65">
                  <c:v>0.0003</c:v>
                </c:pt>
                <c:pt idx="66">
                  <c:v>0.0006</c:v>
                </c:pt>
                <c:pt idx="67">
                  <c:v>0.0006</c:v>
                </c:pt>
                <c:pt idx="68">
                  <c:v>0.0006</c:v>
                </c:pt>
                <c:pt idx="69">
                  <c:v>0.0006</c:v>
                </c:pt>
                <c:pt idx="70">
                  <c:v>0.0006</c:v>
                </c:pt>
                <c:pt idx="71">
                  <c:v>0.0006</c:v>
                </c:pt>
                <c:pt idx="72">
                  <c:v>0.0013</c:v>
                </c:pt>
                <c:pt idx="73">
                  <c:v>0.0013</c:v>
                </c:pt>
                <c:pt idx="74">
                  <c:v>0.0013</c:v>
                </c:pt>
                <c:pt idx="75">
                  <c:v>0.0013</c:v>
                </c:pt>
                <c:pt idx="76">
                  <c:v>0.0013</c:v>
                </c:pt>
                <c:pt idx="77">
                  <c:v>0.0013</c:v>
                </c:pt>
                <c:pt idx="78">
                  <c:v>0.0013</c:v>
                </c:pt>
                <c:pt idx="79">
                  <c:v>0.0013</c:v>
                </c:pt>
                <c:pt idx="80">
                  <c:v>0.0013</c:v>
                </c:pt>
                <c:pt idx="81">
                  <c:v>0.0013</c:v>
                </c:pt>
                <c:pt idx="82">
                  <c:v>0.0016</c:v>
                </c:pt>
                <c:pt idx="83">
                  <c:v>0.0019</c:v>
                </c:pt>
                <c:pt idx="84">
                  <c:v>0.0019</c:v>
                </c:pt>
                <c:pt idx="85">
                  <c:v>0.0019</c:v>
                </c:pt>
                <c:pt idx="86">
                  <c:v>0.0019</c:v>
                </c:pt>
                <c:pt idx="87">
                  <c:v>0.0019</c:v>
                </c:pt>
                <c:pt idx="88">
                  <c:v>0.0022</c:v>
                </c:pt>
                <c:pt idx="89">
                  <c:v>0.0022</c:v>
                </c:pt>
                <c:pt idx="90">
                  <c:v>0.0022</c:v>
                </c:pt>
                <c:pt idx="91">
                  <c:v>0.0032</c:v>
                </c:pt>
                <c:pt idx="92">
                  <c:v>0.0032</c:v>
                </c:pt>
                <c:pt idx="93">
                  <c:v>0.0035</c:v>
                </c:pt>
                <c:pt idx="94">
                  <c:v>0.0035</c:v>
                </c:pt>
                <c:pt idx="95">
                  <c:v>0.0041</c:v>
                </c:pt>
                <c:pt idx="96">
                  <c:v>0.0041</c:v>
                </c:pt>
                <c:pt idx="97">
                  <c:v>0.0045</c:v>
                </c:pt>
                <c:pt idx="98">
                  <c:v>0.0048</c:v>
                </c:pt>
                <c:pt idx="99">
                  <c:v>0.0054</c:v>
                </c:pt>
                <c:pt idx="100">
                  <c:v>0.0067</c:v>
                </c:pt>
                <c:pt idx="101">
                  <c:v>0.0073</c:v>
                </c:pt>
                <c:pt idx="102">
                  <c:v>0.0076</c:v>
                </c:pt>
                <c:pt idx="103">
                  <c:v>0.0083</c:v>
                </c:pt>
                <c:pt idx="104">
                  <c:v>0.0089</c:v>
                </c:pt>
                <c:pt idx="105">
                  <c:v>0.0105</c:v>
                </c:pt>
                <c:pt idx="106">
                  <c:v>0.0108</c:v>
                </c:pt>
                <c:pt idx="107">
                  <c:v>0.0111</c:v>
                </c:pt>
                <c:pt idx="108">
                  <c:v>0.0118</c:v>
                </c:pt>
                <c:pt idx="109">
                  <c:v>0.0121</c:v>
                </c:pt>
                <c:pt idx="110">
                  <c:v>0.0127</c:v>
                </c:pt>
                <c:pt idx="111">
                  <c:v>0.0134</c:v>
                </c:pt>
                <c:pt idx="112">
                  <c:v>0.0137</c:v>
                </c:pt>
                <c:pt idx="113">
                  <c:v>0.0143</c:v>
                </c:pt>
                <c:pt idx="114">
                  <c:v>0.015</c:v>
                </c:pt>
                <c:pt idx="115">
                  <c:v>0.0156</c:v>
                </c:pt>
                <c:pt idx="116">
                  <c:v>0.0162</c:v>
                </c:pt>
                <c:pt idx="117">
                  <c:v>0.0169</c:v>
                </c:pt>
                <c:pt idx="118">
                  <c:v>0.0175</c:v>
                </c:pt>
                <c:pt idx="119">
                  <c:v>0.0181</c:v>
                </c:pt>
                <c:pt idx="120">
                  <c:v>0.0194</c:v>
                </c:pt>
                <c:pt idx="121">
                  <c:v>0.02</c:v>
                </c:pt>
                <c:pt idx="122">
                  <c:v>0.0213</c:v>
                </c:pt>
                <c:pt idx="123">
                  <c:v>0.022</c:v>
                </c:pt>
                <c:pt idx="124">
                  <c:v>0.0229</c:v>
                </c:pt>
                <c:pt idx="125">
                  <c:v>0.0232</c:v>
                </c:pt>
                <c:pt idx="126">
                  <c:v>0.0245</c:v>
                </c:pt>
                <c:pt idx="127">
                  <c:v>0.0251</c:v>
                </c:pt>
                <c:pt idx="128">
                  <c:v>0.0258</c:v>
                </c:pt>
                <c:pt idx="129">
                  <c:v>0.0267</c:v>
                </c:pt>
                <c:pt idx="130">
                  <c:v>0.0277</c:v>
                </c:pt>
                <c:pt idx="131">
                  <c:v>0.0293</c:v>
                </c:pt>
                <c:pt idx="132">
                  <c:v>0.0302</c:v>
                </c:pt>
                <c:pt idx="133">
                  <c:v>0.0334</c:v>
                </c:pt>
                <c:pt idx="134">
                  <c:v>0.0363</c:v>
                </c:pt>
                <c:pt idx="135">
                  <c:v>0.0401</c:v>
                </c:pt>
                <c:pt idx="136">
                  <c:v>0.043</c:v>
                </c:pt>
                <c:pt idx="137">
                  <c:v>0.0452</c:v>
                </c:pt>
                <c:pt idx="138">
                  <c:v>0.0484</c:v>
                </c:pt>
                <c:pt idx="139">
                  <c:v>0.0509</c:v>
                </c:pt>
                <c:pt idx="140">
                  <c:v>0.0528</c:v>
                </c:pt>
                <c:pt idx="141">
                  <c:v>0.0566</c:v>
                </c:pt>
                <c:pt idx="142">
                  <c:v>0.0605</c:v>
                </c:pt>
                <c:pt idx="143">
                  <c:v>0.0624</c:v>
                </c:pt>
                <c:pt idx="144">
                  <c:v>0.0646</c:v>
                </c:pt>
                <c:pt idx="145">
                  <c:v>0.0659</c:v>
                </c:pt>
                <c:pt idx="146">
                  <c:v>0.069</c:v>
                </c:pt>
                <c:pt idx="147">
                  <c:v>0.0722</c:v>
                </c:pt>
                <c:pt idx="148">
                  <c:v>0.0767</c:v>
                </c:pt>
                <c:pt idx="149">
                  <c:v>0.0805</c:v>
                </c:pt>
                <c:pt idx="150">
                  <c:v>0.084</c:v>
                </c:pt>
                <c:pt idx="151">
                  <c:v>0.0872</c:v>
                </c:pt>
                <c:pt idx="152">
                  <c:v>0.092</c:v>
                </c:pt>
                <c:pt idx="153">
                  <c:v>0.0951</c:v>
                </c:pt>
                <c:pt idx="154">
                  <c:v>0.0983</c:v>
                </c:pt>
                <c:pt idx="155">
                  <c:v>0.1031</c:v>
                </c:pt>
                <c:pt idx="156">
                  <c:v>0.1088</c:v>
                </c:pt>
                <c:pt idx="157">
                  <c:v>0.1139</c:v>
                </c:pt>
                <c:pt idx="158">
                  <c:v>0.1187</c:v>
                </c:pt>
                <c:pt idx="159">
                  <c:v>0.1241</c:v>
                </c:pt>
                <c:pt idx="160">
                  <c:v>0.1289</c:v>
                </c:pt>
                <c:pt idx="161">
                  <c:v>0.1336</c:v>
                </c:pt>
                <c:pt idx="162">
                  <c:v>0.1387</c:v>
                </c:pt>
                <c:pt idx="163">
                  <c:v>0.1444</c:v>
                </c:pt>
                <c:pt idx="164">
                  <c:v>0.1492</c:v>
                </c:pt>
                <c:pt idx="165">
                  <c:v>0.1553</c:v>
                </c:pt>
                <c:pt idx="166">
                  <c:v>0.1607</c:v>
                </c:pt>
                <c:pt idx="167">
                  <c:v>0.1664</c:v>
                </c:pt>
                <c:pt idx="168">
                  <c:v>0.1721</c:v>
                </c:pt>
                <c:pt idx="169">
                  <c:v>0.1785</c:v>
                </c:pt>
                <c:pt idx="170">
                  <c:v>0.1829</c:v>
                </c:pt>
                <c:pt idx="171">
                  <c:v>0.1896</c:v>
                </c:pt>
                <c:pt idx="172">
                  <c:v>0.196</c:v>
                </c:pt>
                <c:pt idx="173">
                  <c:v>0.2039</c:v>
                </c:pt>
                <c:pt idx="174">
                  <c:v>0.2106</c:v>
                </c:pt>
                <c:pt idx="175">
                  <c:v>0.2186</c:v>
                </c:pt>
                <c:pt idx="176">
                  <c:v>0.2243</c:v>
                </c:pt>
                <c:pt idx="177">
                  <c:v>0.2297</c:v>
                </c:pt>
                <c:pt idx="178">
                  <c:v>0.2399</c:v>
                </c:pt>
                <c:pt idx="179">
                  <c:v>0.2469</c:v>
                </c:pt>
                <c:pt idx="180">
                  <c:v>0.2571</c:v>
                </c:pt>
                <c:pt idx="181">
                  <c:v>0.2647</c:v>
                </c:pt>
                <c:pt idx="182">
                  <c:v>0.2743</c:v>
                </c:pt>
                <c:pt idx="183">
                  <c:v>0.2832</c:v>
                </c:pt>
                <c:pt idx="184">
                  <c:v>0.2934</c:v>
                </c:pt>
                <c:pt idx="185">
                  <c:v>0.3042</c:v>
                </c:pt>
                <c:pt idx="186">
                  <c:v>0.3121</c:v>
                </c:pt>
                <c:pt idx="187">
                  <c:v>0.3185</c:v>
                </c:pt>
                <c:pt idx="188">
                  <c:v>0.3264</c:v>
                </c:pt>
                <c:pt idx="189">
                  <c:v>0.3334</c:v>
                </c:pt>
                <c:pt idx="190">
                  <c:v>0.3427</c:v>
                </c:pt>
                <c:pt idx="191">
                  <c:v>0.3519</c:v>
                </c:pt>
                <c:pt idx="192">
                  <c:v>0.3624</c:v>
                </c:pt>
                <c:pt idx="193">
                  <c:v>0.371</c:v>
                </c:pt>
                <c:pt idx="194">
                  <c:v>0.3843</c:v>
                </c:pt>
                <c:pt idx="195">
                  <c:v>0.3939</c:v>
                </c:pt>
                <c:pt idx="196">
                  <c:v>0.4028</c:v>
                </c:pt>
                <c:pt idx="197">
                  <c:v>0.4168</c:v>
                </c:pt>
                <c:pt idx="198">
                  <c:v>0.427</c:v>
                </c:pt>
                <c:pt idx="199">
                  <c:v>0.4356</c:v>
                </c:pt>
                <c:pt idx="200">
                  <c:v>0.4461</c:v>
                </c:pt>
                <c:pt idx="201">
                  <c:v>0.4588</c:v>
                </c:pt>
                <c:pt idx="202">
                  <c:v>0.4703</c:v>
                </c:pt>
                <c:pt idx="203">
                  <c:v>0.4823</c:v>
                </c:pt>
                <c:pt idx="204">
                  <c:v>0.4925</c:v>
                </c:pt>
                <c:pt idx="205">
                  <c:v>0.504</c:v>
                </c:pt>
                <c:pt idx="206">
                  <c:v>0.5148</c:v>
                </c:pt>
                <c:pt idx="207">
                  <c:v>0.5259</c:v>
                </c:pt>
                <c:pt idx="208">
                  <c:v>0.5358</c:v>
                </c:pt>
                <c:pt idx="209">
                  <c:v>0.5453</c:v>
                </c:pt>
                <c:pt idx="210">
                  <c:v>0.5571</c:v>
                </c:pt>
                <c:pt idx="211">
                  <c:v>0.5698</c:v>
                </c:pt>
                <c:pt idx="212">
                  <c:v>0.5803</c:v>
                </c:pt>
                <c:pt idx="213">
                  <c:v>0.5915</c:v>
                </c:pt>
                <c:pt idx="214">
                  <c:v>0.6039</c:v>
                </c:pt>
                <c:pt idx="215">
                  <c:v>0.6153</c:v>
                </c:pt>
                <c:pt idx="216">
                  <c:v>0.6268</c:v>
                </c:pt>
                <c:pt idx="217">
                  <c:v>0.6398</c:v>
                </c:pt>
                <c:pt idx="218">
                  <c:v>0.6535</c:v>
                </c:pt>
                <c:pt idx="219">
                  <c:v>0.6637</c:v>
                </c:pt>
                <c:pt idx="220">
                  <c:v>0.6739</c:v>
                </c:pt>
                <c:pt idx="221">
                  <c:v>0.6892</c:v>
                </c:pt>
                <c:pt idx="222">
                  <c:v>0.6984</c:v>
                </c:pt>
                <c:pt idx="223">
                  <c:v>0.7105</c:v>
                </c:pt>
                <c:pt idx="224">
                  <c:v>0.7197</c:v>
                </c:pt>
                <c:pt idx="225">
                  <c:v>0.7296</c:v>
                </c:pt>
                <c:pt idx="226">
                  <c:v>0.7404</c:v>
                </c:pt>
                <c:pt idx="227">
                  <c:v>0.7509</c:v>
                </c:pt>
                <c:pt idx="228">
                  <c:v>0.7611</c:v>
                </c:pt>
                <c:pt idx="229">
                  <c:v>0.7716</c:v>
                </c:pt>
                <c:pt idx="230">
                  <c:v>0.7805</c:v>
                </c:pt>
                <c:pt idx="231">
                  <c:v>0.7894</c:v>
                </c:pt>
                <c:pt idx="232">
                  <c:v>0.7999</c:v>
                </c:pt>
                <c:pt idx="233">
                  <c:v>0.8091</c:v>
                </c:pt>
                <c:pt idx="234">
                  <c:v>0.8183</c:v>
                </c:pt>
                <c:pt idx="235">
                  <c:v>0.8276</c:v>
                </c:pt>
                <c:pt idx="236">
                  <c:v>0.8361</c:v>
                </c:pt>
                <c:pt idx="237">
                  <c:v>0.8441</c:v>
                </c:pt>
                <c:pt idx="238">
                  <c:v>0.8508</c:v>
                </c:pt>
                <c:pt idx="239">
                  <c:v>0.8581</c:v>
                </c:pt>
                <c:pt idx="240">
                  <c:v>0.8635</c:v>
                </c:pt>
                <c:pt idx="241">
                  <c:v>0.8696</c:v>
                </c:pt>
                <c:pt idx="242">
                  <c:v>0.8766</c:v>
                </c:pt>
                <c:pt idx="243">
                  <c:v>0.8826</c:v>
                </c:pt>
                <c:pt idx="244">
                  <c:v>0.888</c:v>
                </c:pt>
                <c:pt idx="245">
                  <c:v>0.8941</c:v>
                </c:pt>
                <c:pt idx="246">
                  <c:v>0.8979</c:v>
                </c:pt>
                <c:pt idx="247">
                  <c:v>0.9033</c:v>
                </c:pt>
                <c:pt idx="248">
                  <c:v>0.9077</c:v>
                </c:pt>
                <c:pt idx="249">
                  <c:v>0.9106</c:v>
                </c:pt>
                <c:pt idx="250">
                  <c:v>0.915</c:v>
                </c:pt>
                <c:pt idx="251">
                  <c:v>0.9205</c:v>
                </c:pt>
                <c:pt idx="252">
                  <c:v>0.9252</c:v>
                </c:pt>
                <c:pt idx="253">
                  <c:v>0.9297</c:v>
                </c:pt>
                <c:pt idx="254">
                  <c:v>0.9345</c:v>
                </c:pt>
                <c:pt idx="255">
                  <c:v>0.9383</c:v>
                </c:pt>
                <c:pt idx="256">
                  <c:v>0.9421</c:v>
                </c:pt>
                <c:pt idx="257">
                  <c:v>0.9453</c:v>
                </c:pt>
                <c:pt idx="258">
                  <c:v>0.9475</c:v>
                </c:pt>
                <c:pt idx="259">
                  <c:v>0.9516</c:v>
                </c:pt>
                <c:pt idx="260">
                  <c:v>0.9561</c:v>
                </c:pt>
                <c:pt idx="261">
                  <c:v>0.9583</c:v>
                </c:pt>
                <c:pt idx="262">
                  <c:v>0.9625</c:v>
                </c:pt>
                <c:pt idx="263">
                  <c:v>0.9637</c:v>
                </c:pt>
                <c:pt idx="264">
                  <c:v>0.9663</c:v>
                </c:pt>
                <c:pt idx="265">
                  <c:v>0.9682</c:v>
                </c:pt>
                <c:pt idx="266">
                  <c:v>0.9704</c:v>
                </c:pt>
                <c:pt idx="267">
                  <c:v>0.9714</c:v>
                </c:pt>
                <c:pt idx="268">
                  <c:v>0.972</c:v>
                </c:pt>
                <c:pt idx="269">
                  <c:v>0.9752</c:v>
                </c:pt>
                <c:pt idx="270">
                  <c:v>0.9768</c:v>
                </c:pt>
                <c:pt idx="271">
                  <c:v>0.9784</c:v>
                </c:pt>
                <c:pt idx="272">
                  <c:v>0.979</c:v>
                </c:pt>
                <c:pt idx="273">
                  <c:v>0.9806</c:v>
                </c:pt>
                <c:pt idx="274">
                  <c:v>0.9815</c:v>
                </c:pt>
                <c:pt idx="275">
                  <c:v>0.9825</c:v>
                </c:pt>
                <c:pt idx="276">
                  <c:v>0.9835</c:v>
                </c:pt>
                <c:pt idx="277">
                  <c:v>0.9844</c:v>
                </c:pt>
                <c:pt idx="278">
                  <c:v>0.985</c:v>
                </c:pt>
                <c:pt idx="279">
                  <c:v>0.9854</c:v>
                </c:pt>
                <c:pt idx="280">
                  <c:v>0.9866</c:v>
                </c:pt>
                <c:pt idx="281">
                  <c:v>0.9873</c:v>
                </c:pt>
                <c:pt idx="282">
                  <c:v>0.9885</c:v>
                </c:pt>
                <c:pt idx="283">
                  <c:v>0.9885</c:v>
                </c:pt>
                <c:pt idx="284">
                  <c:v>0.9892</c:v>
                </c:pt>
                <c:pt idx="285">
                  <c:v>0.9901</c:v>
                </c:pt>
                <c:pt idx="286">
                  <c:v>0.9911</c:v>
                </c:pt>
                <c:pt idx="287">
                  <c:v>0.9917</c:v>
                </c:pt>
                <c:pt idx="288">
                  <c:v>0.992</c:v>
                </c:pt>
                <c:pt idx="289">
                  <c:v>0.992</c:v>
                </c:pt>
                <c:pt idx="290">
                  <c:v>0.992</c:v>
                </c:pt>
                <c:pt idx="291">
                  <c:v>0.9927</c:v>
                </c:pt>
                <c:pt idx="292">
                  <c:v>0.9933</c:v>
                </c:pt>
                <c:pt idx="293">
                  <c:v>0.994</c:v>
                </c:pt>
                <c:pt idx="294">
                  <c:v>0.9943</c:v>
                </c:pt>
                <c:pt idx="295">
                  <c:v>0.9943</c:v>
                </c:pt>
                <c:pt idx="296">
                  <c:v>0.9943</c:v>
                </c:pt>
                <c:pt idx="297">
                  <c:v>0.9949</c:v>
                </c:pt>
                <c:pt idx="298">
                  <c:v>0.9955</c:v>
                </c:pt>
                <c:pt idx="299">
                  <c:v>0.9955</c:v>
                </c:pt>
                <c:pt idx="300">
                  <c:v>0.9959</c:v>
                </c:pt>
                <c:pt idx="301">
                  <c:v>0.9962</c:v>
                </c:pt>
                <c:pt idx="302">
                  <c:v>0.9965</c:v>
                </c:pt>
                <c:pt idx="303">
                  <c:v>0.9965</c:v>
                </c:pt>
                <c:pt idx="304">
                  <c:v>0.9968</c:v>
                </c:pt>
                <c:pt idx="305">
                  <c:v>0.9968</c:v>
                </c:pt>
                <c:pt idx="306">
                  <c:v>0.9971</c:v>
                </c:pt>
                <c:pt idx="307">
                  <c:v>0.9975</c:v>
                </c:pt>
                <c:pt idx="308">
                  <c:v>0.9975</c:v>
                </c:pt>
                <c:pt idx="309">
                  <c:v>0.9975</c:v>
                </c:pt>
                <c:pt idx="310">
                  <c:v>0.9978</c:v>
                </c:pt>
                <c:pt idx="311">
                  <c:v>0.9978</c:v>
                </c:pt>
                <c:pt idx="312">
                  <c:v>0.9981</c:v>
                </c:pt>
                <c:pt idx="313">
                  <c:v>0.9984</c:v>
                </c:pt>
                <c:pt idx="314">
                  <c:v>0.9987</c:v>
                </c:pt>
                <c:pt idx="315">
                  <c:v>0.9987</c:v>
                </c:pt>
                <c:pt idx="316">
                  <c:v>0.9987</c:v>
                </c:pt>
                <c:pt idx="317">
                  <c:v>0.999</c:v>
                </c:pt>
                <c:pt idx="318">
                  <c:v>0.999</c:v>
                </c:pt>
                <c:pt idx="319">
                  <c:v>0.9994</c:v>
                </c:pt>
                <c:pt idx="320">
                  <c:v>0.9994</c:v>
                </c:pt>
                <c:pt idx="321">
                  <c:v>0.9994</c:v>
                </c:pt>
                <c:pt idx="322">
                  <c:v>0.9994</c:v>
                </c:pt>
                <c:pt idx="323">
                  <c:v>0.9994</c:v>
                </c:pt>
                <c:pt idx="324">
                  <c:v>0.9997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88184"/>
        <c:axId val="602791240"/>
      </c:lineChart>
      <c:catAx>
        <c:axId val="6027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2791240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60279124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602788184"/>
        <c:crosses val="autoZero"/>
        <c:crossBetween val="between"/>
        <c:majorUnit val="0.1"/>
      </c:valAx>
      <c:spPr>
        <a:ln w="12700" cmpd="sng"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Sheet1!$J$2</c:f>
              <c:strCache>
                <c:ptCount val="1"/>
                <c:pt idx="0">
                  <c:v>Sig01</c:v>
                </c:pt>
              </c:strCache>
            </c:strRef>
          </c:tx>
          <c:spPr>
            <a:ln w="0">
              <a:solidFill>
                <a:schemeClr val="accent2"/>
              </a:solidFill>
            </a:ln>
            <a:effectLst/>
          </c:spPr>
          <c:invertIfNegative val="0"/>
          <c:val>
            <c:numRef>
              <c:f>Sheet1!$J$3:$J$367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0.04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0.04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Sig05</c:v>
                </c:pt>
              </c:strCache>
            </c:strRef>
          </c:tx>
          <c:spPr>
            <a:ln w="12700">
              <a:solidFill>
                <a:srgbClr val="FF0000"/>
              </a:solidFill>
            </a:ln>
            <a:effectLst/>
          </c:spPr>
          <c:invertIfNegative val="0"/>
          <c:val>
            <c:numRef>
              <c:f>Sheet1!$K$3:$K$367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0.04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0.04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62504"/>
        <c:axId val="602868008"/>
      </c:barChart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∆Binom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Sheet1!$G$3:$G$367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0.0001</c:v>
                </c:pt>
                <c:pt idx="145">
                  <c:v>0.0</c:v>
                </c:pt>
                <c:pt idx="146">
                  <c:v>0.0</c:v>
                </c:pt>
                <c:pt idx="147">
                  <c:v>0.0001</c:v>
                </c:pt>
                <c:pt idx="148">
                  <c:v>1.0E-4</c:v>
                </c:pt>
                <c:pt idx="149">
                  <c:v>0.0001</c:v>
                </c:pt>
                <c:pt idx="150">
                  <c:v>0.0002</c:v>
                </c:pt>
                <c:pt idx="151">
                  <c:v>0.0002</c:v>
                </c:pt>
                <c:pt idx="152">
                  <c:v>0.0004</c:v>
                </c:pt>
                <c:pt idx="153">
                  <c:v>0.0005</c:v>
                </c:pt>
                <c:pt idx="154">
                  <c:v>0.0006</c:v>
                </c:pt>
                <c:pt idx="155">
                  <c:v>0.0009</c:v>
                </c:pt>
                <c:pt idx="156">
                  <c:v>0.0012</c:v>
                </c:pt>
                <c:pt idx="157">
                  <c:v>0.0015</c:v>
                </c:pt>
                <c:pt idx="158">
                  <c:v>0.0021</c:v>
                </c:pt>
                <c:pt idx="159">
                  <c:v>0.0026</c:v>
                </c:pt>
                <c:pt idx="160">
                  <c:v>0.0033</c:v>
                </c:pt>
                <c:pt idx="161">
                  <c:v>0.0042</c:v>
                </c:pt>
                <c:pt idx="162">
                  <c:v>0.0052</c:v>
                </c:pt>
                <c:pt idx="163">
                  <c:v>0.0064</c:v>
                </c:pt>
                <c:pt idx="164">
                  <c:v>0.0078</c:v>
                </c:pt>
                <c:pt idx="165">
                  <c:v>0.0094</c:v>
                </c:pt>
                <c:pt idx="166">
                  <c:v>0.0112</c:v>
                </c:pt>
                <c:pt idx="167">
                  <c:v>0.0132</c:v>
                </c:pt>
                <c:pt idx="168">
                  <c:v>0.0154</c:v>
                </c:pt>
                <c:pt idx="169">
                  <c:v>0.0178</c:v>
                </c:pt>
                <c:pt idx="170">
                  <c:v>0.0202</c:v>
                </c:pt>
                <c:pt idx="171">
                  <c:v>0.0229</c:v>
                </c:pt>
                <c:pt idx="172">
                  <c:v>0.0255</c:v>
                </c:pt>
                <c:pt idx="173">
                  <c:v>0.0281</c:v>
                </c:pt>
                <c:pt idx="174">
                  <c:v>0.0307</c:v>
                </c:pt>
                <c:pt idx="175">
                  <c:v>0.0331</c:v>
                </c:pt>
                <c:pt idx="176">
                  <c:v>0.0354</c:v>
                </c:pt>
                <c:pt idx="177">
                  <c:v>0.0373</c:v>
                </c:pt>
                <c:pt idx="178">
                  <c:v>0.0391</c:v>
                </c:pt>
                <c:pt idx="179">
                  <c:v>0.0403</c:v>
                </c:pt>
                <c:pt idx="180">
                  <c:v>0.0412</c:v>
                </c:pt>
                <c:pt idx="181">
                  <c:v>0.0417</c:v>
                </c:pt>
                <c:pt idx="182">
                  <c:v>0.0417</c:v>
                </c:pt>
                <c:pt idx="183">
                  <c:v>0.0412</c:v>
                </c:pt>
                <c:pt idx="184">
                  <c:v>0.0403</c:v>
                </c:pt>
                <c:pt idx="185">
                  <c:v>0.0391</c:v>
                </c:pt>
                <c:pt idx="186">
                  <c:v>0.0373</c:v>
                </c:pt>
                <c:pt idx="187">
                  <c:v>0.0354</c:v>
                </c:pt>
                <c:pt idx="188">
                  <c:v>0.0331</c:v>
                </c:pt>
                <c:pt idx="189">
                  <c:v>0.0306999999999999</c:v>
                </c:pt>
                <c:pt idx="190">
                  <c:v>0.0281</c:v>
                </c:pt>
                <c:pt idx="191">
                  <c:v>0.0255000000000001</c:v>
                </c:pt>
                <c:pt idx="192">
                  <c:v>0.0228999999999999</c:v>
                </c:pt>
                <c:pt idx="193">
                  <c:v>0.0202</c:v>
                </c:pt>
                <c:pt idx="194">
                  <c:v>0.0178</c:v>
                </c:pt>
                <c:pt idx="195">
                  <c:v>0.0154</c:v>
                </c:pt>
                <c:pt idx="196">
                  <c:v>0.0132</c:v>
                </c:pt>
                <c:pt idx="197">
                  <c:v>0.0112</c:v>
                </c:pt>
                <c:pt idx="198">
                  <c:v>0.00940000000000007</c:v>
                </c:pt>
                <c:pt idx="199">
                  <c:v>0.00780000000000003</c:v>
                </c:pt>
                <c:pt idx="200">
                  <c:v>0.00639999999999996</c:v>
                </c:pt>
                <c:pt idx="201">
                  <c:v>0.00519999999999998</c:v>
                </c:pt>
                <c:pt idx="202">
                  <c:v>0.00419999999999998</c:v>
                </c:pt>
                <c:pt idx="203">
                  <c:v>0.00329999999999997</c:v>
                </c:pt>
                <c:pt idx="204">
                  <c:v>0.00260000000000005</c:v>
                </c:pt>
                <c:pt idx="205">
                  <c:v>0.00209999999999999</c:v>
                </c:pt>
                <c:pt idx="206">
                  <c:v>0.00150000000000006</c:v>
                </c:pt>
                <c:pt idx="207">
                  <c:v>0.00119999999999998</c:v>
                </c:pt>
                <c:pt idx="208">
                  <c:v>0.000900000000000012</c:v>
                </c:pt>
                <c:pt idx="209">
                  <c:v>0.000599999999999934</c:v>
                </c:pt>
                <c:pt idx="210">
                  <c:v>0.000500000000000056</c:v>
                </c:pt>
                <c:pt idx="211">
                  <c:v>0.000399999999999956</c:v>
                </c:pt>
                <c:pt idx="212">
                  <c:v>0.000199999999999978</c:v>
                </c:pt>
                <c:pt idx="213">
                  <c:v>0.000200000000000089</c:v>
                </c:pt>
                <c:pt idx="214">
                  <c:v>9.9999999999989E-5</c:v>
                </c:pt>
                <c:pt idx="215">
                  <c:v>9.9999999999989E-5</c:v>
                </c:pt>
                <c:pt idx="216">
                  <c:v>9.9999999999989E-5</c:v>
                </c:pt>
                <c:pt idx="217">
                  <c:v>0.0</c:v>
                </c:pt>
                <c:pt idx="218">
                  <c:v>0.0</c:v>
                </c:pt>
                <c:pt idx="219">
                  <c:v>9.9999999999989E-5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∆Obs (30)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Sheet1!$H$3:$H$367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</c:v>
                </c:pt>
                <c:pt idx="18">
                  <c:v>0.0</c:v>
                </c:pt>
                <c:pt idx="19">
                  <c:v>0.0</c:v>
                </c:pt>
                <c:pt idx="20">
                  <c:v>0.0002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0.0006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0.0002</c:v>
                </c:pt>
                <c:pt idx="83">
                  <c:v>0.0003</c:v>
                </c:pt>
                <c:pt idx="84">
                  <c:v>0.0</c:v>
                </c:pt>
                <c:pt idx="85">
                  <c:v>0.0003</c:v>
                </c:pt>
                <c:pt idx="86">
                  <c:v>0.0</c:v>
                </c:pt>
                <c:pt idx="87">
                  <c:v>0.0</c:v>
                </c:pt>
                <c:pt idx="88">
                  <c:v>0.0003</c:v>
                </c:pt>
                <c:pt idx="89">
                  <c:v>0.0</c:v>
                </c:pt>
                <c:pt idx="90">
                  <c:v>0.0</c:v>
                </c:pt>
                <c:pt idx="91">
                  <c:v>0.0008</c:v>
                </c:pt>
                <c:pt idx="92">
                  <c:v>0.0</c:v>
                </c:pt>
                <c:pt idx="93">
                  <c:v>0.0005</c:v>
                </c:pt>
                <c:pt idx="94">
                  <c:v>0.0</c:v>
                </c:pt>
                <c:pt idx="95">
                  <c:v>0.0009</c:v>
                </c:pt>
                <c:pt idx="96">
                  <c:v>0.0</c:v>
                </c:pt>
                <c:pt idx="97">
                  <c:v>0.0002</c:v>
                </c:pt>
                <c:pt idx="98">
                  <c:v>0.0003</c:v>
                </c:pt>
                <c:pt idx="99">
                  <c:v>0.0006</c:v>
                </c:pt>
                <c:pt idx="100">
                  <c:v>0.0011</c:v>
                </c:pt>
                <c:pt idx="101">
                  <c:v>0.0005</c:v>
                </c:pt>
                <c:pt idx="102">
                  <c:v>0.0003</c:v>
                </c:pt>
                <c:pt idx="103">
                  <c:v>0.0005</c:v>
                </c:pt>
                <c:pt idx="104">
                  <c:v>0.0006</c:v>
                </c:pt>
                <c:pt idx="105">
                  <c:v>0.0014</c:v>
                </c:pt>
                <c:pt idx="106">
                  <c:v>0.000199999999999999</c:v>
                </c:pt>
                <c:pt idx="107">
                  <c:v>0.0003</c:v>
                </c:pt>
                <c:pt idx="108">
                  <c:v>0.0005</c:v>
                </c:pt>
                <c:pt idx="109">
                  <c:v>0.0003</c:v>
                </c:pt>
                <c:pt idx="110">
                  <c:v>0.0006</c:v>
                </c:pt>
                <c:pt idx="111">
                  <c:v>0.0005</c:v>
                </c:pt>
                <c:pt idx="112">
                  <c:v>0.0003</c:v>
                </c:pt>
                <c:pt idx="113">
                  <c:v>0.0008</c:v>
                </c:pt>
                <c:pt idx="114">
                  <c:v>0.0006</c:v>
                </c:pt>
                <c:pt idx="115">
                  <c:v>0.0005</c:v>
                </c:pt>
                <c:pt idx="116">
                  <c:v>0.000799999999999998</c:v>
                </c:pt>
                <c:pt idx="117">
                  <c:v>0.0006</c:v>
                </c:pt>
                <c:pt idx="118">
                  <c:v>0.0005</c:v>
                </c:pt>
                <c:pt idx="119">
                  <c:v>0.0006</c:v>
                </c:pt>
                <c:pt idx="120">
                  <c:v>0.0011</c:v>
                </c:pt>
                <c:pt idx="121">
                  <c:v>0.0005</c:v>
                </c:pt>
                <c:pt idx="122">
                  <c:v>0.0011</c:v>
                </c:pt>
                <c:pt idx="123">
                  <c:v>0.0006</c:v>
                </c:pt>
                <c:pt idx="124">
                  <c:v>0.000799999999999998</c:v>
                </c:pt>
                <c:pt idx="125">
                  <c:v>0.000300000000000002</c:v>
                </c:pt>
                <c:pt idx="126">
                  <c:v>0.0011</c:v>
                </c:pt>
                <c:pt idx="127">
                  <c:v>0.0005</c:v>
                </c:pt>
                <c:pt idx="128">
                  <c:v>0.000799999999999998</c:v>
                </c:pt>
                <c:pt idx="129">
                  <c:v>0.000900000000000001</c:v>
                </c:pt>
                <c:pt idx="130">
                  <c:v>0.000799999999999998</c:v>
                </c:pt>
                <c:pt idx="131">
                  <c:v>0.0022</c:v>
                </c:pt>
                <c:pt idx="132">
                  <c:v>0.0011</c:v>
                </c:pt>
                <c:pt idx="133">
                  <c:v>0.0027</c:v>
                </c:pt>
                <c:pt idx="134">
                  <c:v>0.00249999999999999</c:v>
                </c:pt>
                <c:pt idx="135">
                  <c:v>0.0036</c:v>
                </c:pt>
                <c:pt idx="136">
                  <c:v>0.00269999999999999</c:v>
                </c:pt>
                <c:pt idx="137">
                  <c:v>0.00190000000000001</c:v>
                </c:pt>
                <c:pt idx="138">
                  <c:v>0.0028</c:v>
                </c:pt>
                <c:pt idx="139">
                  <c:v>0.0024</c:v>
                </c:pt>
                <c:pt idx="140">
                  <c:v>0.0017</c:v>
                </c:pt>
                <c:pt idx="141">
                  <c:v>0.0033</c:v>
                </c:pt>
                <c:pt idx="142">
                  <c:v>0.0033</c:v>
                </c:pt>
                <c:pt idx="143">
                  <c:v>0.0016</c:v>
                </c:pt>
                <c:pt idx="144">
                  <c:v>0.0025</c:v>
                </c:pt>
                <c:pt idx="145">
                  <c:v>0.0011</c:v>
                </c:pt>
                <c:pt idx="146">
                  <c:v>0.0027</c:v>
                </c:pt>
                <c:pt idx="147">
                  <c:v>0.0033</c:v>
                </c:pt>
                <c:pt idx="148">
                  <c:v>0.0039</c:v>
                </c:pt>
                <c:pt idx="149">
                  <c:v>0.0038</c:v>
                </c:pt>
                <c:pt idx="150">
                  <c:v>0.0036</c:v>
                </c:pt>
                <c:pt idx="151">
                  <c:v>0.00269999999999999</c:v>
                </c:pt>
                <c:pt idx="152">
                  <c:v>0.00410000000000001</c:v>
                </c:pt>
                <c:pt idx="153">
                  <c:v>0.0039</c:v>
                </c:pt>
                <c:pt idx="154">
                  <c:v>0.0035</c:v>
                </c:pt>
                <c:pt idx="155">
                  <c:v>0.0044</c:v>
                </c:pt>
                <c:pt idx="156">
                  <c:v>0.0058</c:v>
                </c:pt>
                <c:pt idx="157">
                  <c:v>0.0049</c:v>
                </c:pt>
                <c:pt idx="158">
                  <c:v>0.00469999999999999</c:v>
                </c:pt>
                <c:pt idx="159">
                  <c:v>0.0049</c:v>
                </c:pt>
                <c:pt idx="160">
                  <c:v>0.00469999999999999</c:v>
                </c:pt>
                <c:pt idx="161">
                  <c:v>0.00460000000000001</c:v>
                </c:pt>
                <c:pt idx="162">
                  <c:v>0.005</c:v>
                </c:pt>
                <c:pt idx="163">
                  <c:v>0.00549999999999998</c:v>
                </c:pt>
                <c:pt idx="164">
                  <c:v>0.00490000000000001</c:v>
                </c:pt>
                <c:pt idx="165">
                  <c:v>0.006</c:v>
                </c:pt>
                <c:pt idx="166">
                  <c:v>0.0053</c:v>
                </c:pt>
                <c:pt idx="167">
                  <c:v>0.00569999999999998</c:v>
                </c:pt>
                <c:pt idx="168">
                  <c:v>0.0058</c:v>
                </c:pt>
                <c:pt idx="169">
                  <c:v>0.00570000000000001</c:v>
                </c:pt>
                <c:pt idx="170">
                  <c:v>0.00420000000000001</c:v>
                </c:pt>
                <c:pt idx="171">
                  <c:v>0.00709999999999999</c:v>
                </c:pt>
                <c:pt idx="172">
                  <c:v>0.00689999999999999</c:v>
                </c:pt>
                <c:pt idx="173">
                  <c:v>0.00820000000000001</c:v>
                </c:pt>
                <c:pt idx="174">
                  <c:v>0.0068</c:v>
                </c:pt>
                <c:pt idx="175">
                  <c:v>0.00909999999999999</c:v>
                </c:pt>
                <c:pt idx="176">
                  <c:v>0.0063</c:v>
                </c:pt>
                <c:pt idx="177">
                  <c:v>0.0055</c:v>
                </c:pt>
                <c:pt idx="178">
                  <c:v>0.00959999999999999</c:v>
                </c:pt>
                <c:pt idx="179">
                  <c:v>0.00689999999999999</c:v>
                </c:pt>
                <c:pt idx="180">
                  <c:v>0.00960000000000002</c:v>
                </c:pt>
                <c:pt idx="181">
                  <c:v>0.00849999999999995</c:v>
                </c:pt>
                <c:pt idx="182">
                  <c:v>0.00870000000000004</c:v>
                </c:pt>
                <c:pt idx="183">
                  <c:v>0.00879999999999997</c:v>
                </c:pt>
                <c:pt idx="184">
                  <c:v>0.00990000000000002</c:v>
                </c:pt>
                <c:pt idx="185">
                  <c:v>0.0104</c:v>
                </c:pt>
                <c:pt idx="186">
                  <c:v>0.00880000000000003</c:v>
                </c:pt>
                <c:pt idx="187">
                  <c:v>0.00690000000000002</c:v>
                </c:pt>
                <c:pt idx="188">
                  <c:v>0.00679999999999997</c:v>
                </c:pt>
                <c:pt idx="189">
                  <c:v>0.00709999999999999</c:v>
                </c:pt>
                <c:pt idx="190">
                  <c:v>0.00880000000000003</c:v>
                </c:pt>
                <c:pt idx="191">
                  <c:v>0.0102</c:v>
                </c:pt>
                <c:pt idx="192">
                  <c:v>0.0104</c:v>
                </c:pt>
                <c:pt idx="193">
                  <c:v>0.00879999999999997</c:v>
                </c:pt>
                <c:pt idx="194">
                  <c:v>0.0137</c:v>
                </c:pt>
                <c:pt idx="195">
                  <c:v>0.00959999999999999</c:v>
                </c:pt>
                <c:pt idx="196">
                  <c:v>0.00990000000000002</c:v>
                </c:pt>
                <c:pt idx="197">
                  <c:v>0.0148</c:v>
                </c:pt>
                <c:pt idx="198">
                  <c:v>0.0107</c:v>
                </c:pt>
                <c:pt idx="199">
                  <c:v>0.00930000000000003</c:v>
                </c:pt>
                <c:pt idx="200">
                  <c:v>0.0102</c:v>
                </c:pt>
                <c:pt idx="201">
                  <c:v>0.0126</c:v>
                </c:pt>
                <c:pt idx="202">
                  <c:v>0.0112</c:v>
                </c:pt>
                <c:pt idx="203">
                  <c:v>0.011</c:v>
                </c:pt>
                <c:pt idx="204">
                  <c:v>0.0104</c:v>
                </c:pt>
                <c:pt idx="205">
                  <c:v>0.0116</c:v>
                </c:pt>
                <c:pt idx="206">
                  <c:v>0.0109</c:v>
                </c:pt>
                <c:pt idx="207">
                  <c:v>0.0115999999999999</c:v>
                </c:pt>
                <c:pt idx="208">
                  <c:v>0.0115000000000001</c:v>
                </c:pt>
                <c:pt idx="209">
                  <c:v>0.0117999999999999</c:v>
                </c:pt>
                <c:pt idx="210">
                  <c:v>0.0121</c:v>
                </c:pt>
                <c:pt idx="211">
                  <c:v>0.0126000000000001</c:v>
                </c:pt>
                <c:pt idx="212">
                  <c:v>0.00980000000000003</c:v>
                </c:pt>
                <c:pt idx="213">
                  <c:v>0.0115999999999999</c:v>
                </c:pt>
                <c:pt idx="214">
                  <c:v>0.012</c:v>
                </c:pt>
                <c:pt idx="215">
                  <c:v>0.0113</c:v>
                </c:pt>
                <c:pt idx="216">
                  <c:v>0.0104</c:v>
                </c:pt>
                <c:pt idx="217">
                  <c:v>0.0121</c:v>
                </c:pt>
                <c:pt idx="218">
                  <c:v>0.0151</c:v>
                </c:pt>
                <c:pt idx="219">
                  <c:v>0.0107</c:v>
                </c:pt>
                <c:pt idx="220">
                  <c:v>0.012</c:v>
                </c:pt>
                <c:pt idx="221">
                  <c:v>0.0165</c:v>
                </c:pt>
                <c:pt idx="222">
                  <c:v>0.00960000000000005</c:v>
                </c:pt>
                <c:pt idx="223">
                  <c:v>0.0121</c:v>
                </c:pt>
                <c:pt idx="224">
                  <c:v>0.00849999999999995</c:v>
                </c:pt>
                <c:pt idx="225">
                  <c:v>0.00990000000000002</c:v>
                </c:pt>
                <c:pt idx="226">
                  <c:v>0.0107</c:v>
                </c:pt>
                <c:pt idx="227">
                  <c:v>0.00929999999999997</c:v>
                </c:pt>
                <c:pt idx="228">
                  <c:v>0.00929999999999997</c:v>
                </c:pt>
                <c:pt idx="229">
                  <c:v>0.0113</c:v>
                </c:pt>
                <c:pt idx="230">
                  <c:v>0.00930000000000008</c:v>
                </c:pt>
                <c:pt idx="231">
                  <c:v>0.0104</c:v>
                </c:pt>
                <c:pt idx="232">
                  <c:v>0.011</c:v>
                </c:pt>
                <c:pt idx="233">
                  <c:v>0.00959999999999994</c:v>
                </c:pt>
                <c:pt idx="234">
                  <c:v>0.00820000000000009</c:v>
                </c:pt>
                <c:pt idx="235">
                  <c:v>0.00939999999999996</c:v>
                </c:pt>
                <c:pt idx="236">
                  <c:v>0.00900000000000001</c:v>
                </c:pt>
                <c:pt idx="237">
                  <c:v>0.00739999999999996</c:v>
                </c:pt>
                <c:pt idx="238">
                  <c:v>0.00709999999999999</c:v>
                </c:pt>
                <c:pt idx="239">
                  <c:v>0.00690000000000002</c:v>
                </c:pt>
                <c:pt idx="240">
                  <c:v>0.00629999999999997</c:v>
                </c:pt>
                <c:pt idx="241">
                  <c:v>0.00519999999999998</c:v>
                </c:pt>
                <c:pt idx="242">
                  <c:v>0.00609999999999999</c:v>
                </c:pt>
                <c:pt idx="243">
                  <c:v>0.006</c:v>
                </c:pt>
                <c:pt idx="244">
                  <c:v>0.00490000000000001</c:v>
                </c:pt>
                <c:pt idx="245">
                  <c:v>0.00580000000000003</c:v>
                </c:pt>
                <c:pt idx="246">
                  <c:v>0.00360000000000005</c:v>
                </c:pt>
                <c:pt idx="247">
                  <c:v>0.00569999999999993</c:v>
                </c:pt>
                <c:pt idx="248">
                  <c:v>0.00440000000000007</c:v>
                </c:pt>
                <c:pt idx="249">
                  <c:v>0.00329999999999997</c:v>
                </c:pt>
                <c:pt idx="250">
                  <c:v>0.00409999999999999</c:v>
                </c:pt>
                <c:pt idx="251">
                  <c:v>0.005</c:v>
                </c:pt>
                <c:pt idx="252">
                  <c:v>0.00439999999999996</c:v>
                </c:pt>
                <c:pt idx="253">
                  <c:v>0.00430000000000008</c:v>
                </c:pt>
                <c:pt idx="254">
                  <c:v>0.00439999999999996</c:v>
                </c:pt>
                <c:pt idx="255">
                  <c:v>0.00390000000000001</c:v>
                </c:pt>
                <c:pt idx="256">
                  <c:v>0.00380000000000002</c:v>
                </c:pt>
                <c:pt idx="257">
                  <c:v>0.003</c:v>
                </c:pt>
                <c:pt idx="258">
                  <c:v>0.00249999999999995</c:v>
                </c:pt>
                <c:pt idx="259">
                  <c:v>0.00409999999999999</c:v>
                </c:pt>
                <c:pt idx="260">
                  <c:v>0.00409999999999999</c:v>
                </c:pt>
                <c:pt idx="261">
                  <c:v>0.00280000000000002</c:v>
                </c:pt>
                <c:pt idx="262">
                  <c:v>0.00380000000000002</c:v>
                </c:pt>
                <c:pt idx="263">
                  <c:v>0.00109999999999999</c:v>
                </c:pt>
                <c:pt idx="264">
                  <c:v>0.00280000000000002</c:v>
                </c:pt>
                <c:pt idx="265">
                  <c:v>0.00159999999999993</c:v>
                </c:pt>
                <c:pt idx="266">
                  <c:v>0.00219999999999998</c:v>
                </c:pt>
                <c:pt idx="267">
                  <c:v>0.000800000000000023</c:v>
                </c:pt>
                <c:pt idx="268">
                  <c:v>0.000600000000000045</c:v>
                </c:pt>
                <c:pt idx="269">
                  <c:v>0.00349999999999995</c:v>
                </c:pt>
                <c:pt idx="270">
                  <c:v>0.00170000000000003</c:v>
                </c:pt>
                <c:pt idx="271">
                  <c:v>0.00159999999999993</c:v>
                </c:pt>
                <c:pt idx="272">
                  <c:v>0.000600000000000045</c:v>
                </c:pt>
                <c:pt idx="273">
                  <c:v>0.00129999999999997</c:v>
                </c:pt>
                <c:pt idx="274">
                  <c:v>0.000900000000000012</c:v>
                </c:pt>
                <c:pt idx="275">
                  <c:v>0.00109999999999999</c:v>
                </c:pt>
                <c:pt idx="276">
                  <c:v>0.00109999999999999</c:v>
                </c:pt>
                <c:pt idx="277">
                  <c:v>0.000800000000000023</c:v>
                </c:pt>
                <c:pt idx="278">
                  <c:v>0.000800000000000023</c:v>
                </c:pt>
                <c:pt idx="279">
                  <c:v>0.000600000000000045</c:v>
                </c:pt>
                <c:pt idx="280">
                  <c:v>0.00109999999999999</c:v>
                </c:pt>
                <c:pt idx="281">
                  <c:v>0.000499999999999945</c:v>
                </c:pt>
                <c:pt idx="282">
                  <c:v>0.00109999999999999</c:v>
                </c:pt>
                <c:pt idx="283">
                  <c:v>0.0</c:v>
                </c:pt>
                <c:pt idx="284">
                  <c:v>0.000600000000000045</c:v>
                </c:pt>
                <c:pt idx="285">
                  <c:v>0.000800000000000023</c:v>
                </c:pt>
                <c:pt idx="286">
                  <c:v>0.000799999999999912</c:v>
                </c:pt>
                <c:pt idx="287">
                  <c:v>0.000500000000000056</c:v>
                </c:pt>
                <c:pt idx="288">
                  <c:v>0.000299999999999967</c:v>
                </c:pt>
                <c:pt idx="289">
                  <c:v>0.000300000000000078</c:v>
                </c:pt>
                <c:pt idx="290">
                  <c:v>0.0</c:v>
                </c:pt>
                <c:pt idx="291">
                  <c:v>0.000799999999999912</c:v>
                </c:pt>
                <c:pt idx="292">
                  <c:v>0.000600000000000045</c:v>
                </c:pt>
                <c:pt idx="293">
                  <c:v>0.000499999999999945</c:v>
                </c:pt>
                <c:pt idx="294">
                  <c:v>0.000600000000000045</c:v>
                </c:pt>
                <c:pt idx="295">
                  <c:v>0.0</c:v>
                </c:pt>
                <c:pt idx="296">
                  <c:v>0.0</c:v>
                </c:pt>
                <c:pt idx="297">
                  <c:v>0.000500000000000056</c:v>
                </c:pt>
                <c:pt idx="298">
                  <c:v>0.000599999999999934</c:v>
                </c:pt>
                <c:pt idx="299">
                  <c:v>0.0</c:v>
                </c:pt>
                <c:pt idx="300">
                  <c:v>0.000199999999999978</c:v>
                </c:pt>
                <c:pt idx="301">
                  <c:v>0.000300000000000078</c:v>
                </c:pt>
                <c:pt idx="302">
                  <c:v>0.000599999999999934</c:v>
                </c:pt>
                <c:pt idx="303">
                  <c:v>0.0</c:v>
                </c:pt>
                <c:pt idx="304">
                  <c:v>0.000199999999999978</c:v>
                </c:pt>
                <c:pt idx="305">
                  <c:v>0.0</c:v>
                </c:pt>
                <c:pt idx="306">
                  <c:v>0.000300000000000078</c:v>
                </c:pt>
                <c:pt idx="307">
                  <c:v>0.000299999999999967</c:v>
                </c:pt>
                <c:pt idx="308">
                  <c:v>0.0</c:v>
                </c:pt>
                <c:pt idx="309">
                  <c:v>0.000500000000000056</c:v>
                </c:pt>
                <c:pt idx="310">
                  <c:v>0.000299999999999967</c:v>
                </c:pt>
                <c:pt idx="311">
                  <c:v>0.0</c:v>
                </c:pt>
                <c:pt idx="312">
                  <c:v>0.000299999999999967</c:v>
                </c:pt>
                <c:pt idx="313">
                  <c:v>0.000299999999999967</c:v>
                </c:pt>
                <c:pt idx="314">
                  <c:v>0.000200000000000089</c:v>
                </c:pt>
                <c:pt idx="315">
                  <c:v>0.0</c:v>
                </c:pt>
                <c:pt idx="316">
                  <c:v>0.0</c:v>
                </c:pt>
                <c:pt idx="317">
                  <c:v>0.000299999999999967</c:v>
                </c:pt>
                <c:pt idx="318">
                  <c:v>0.0</c:v>
                </c:pt>
                <c:pt idx="319">
                  <c:v>0.000600000000000045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0.000199999999999978</c:v>
                </c:pt>
                <c:pt idx="325">
                  <c:v>0.000299999999999967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∆Obs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Sheet1!$I$3:$I$367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0.0007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0.0003</c:v>
                </c:pt>
                <c:pt idx="83">
                  <c:v>0.0003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0.0003</c:v>
                </c:pt>
                <c:pt idx="89">
                  <c:v>0.0</c:v>
                </c:pt>
                <c:pt idx="90">
                  <c:v>0.0</c:v>
                </c:pt>
                <c:pt idx="91">
                  <c:v>0.001</c:v>
                </c:pt>
                <c:pt idx="92">
                  <c:v>0.0</c:v>
                </c:pt>
                <c:pt idx="93">
                  <c:v>0.0003</c:v>
                </c:pt>
                <c:pt idx="94">
                  <c:v>0.0</c:v>
                </c:pt>
                <c:pt idx="95">
                  <c:v>0.0006</c:v>
                </c:pt>
                <c:pt idx="96">
                  <c:v>0.0</c:v>
                </c:pt>
                <c:pt idx="97">
                  <c:v>0.000399999999999999</c:v>
                </c:pt>
                <c:pt idx="98">
                  <c:v>0.0003</c:v>
                </c:pt>
                <c:pt idx="99">
                  <c:v>0.000600000000000001</c:v>
                </c:pt>
                <c:pt idx="100">
                  <c:v>0.0013</c:v>
                </c:pt>
                <c:pt idx="101">
                  <c:v>0.0006</c:v>
                </c:pt>
                <c:pt idx="102">
                  <c:v>0.0003</c:v>
                </c:pt>
                <c:pt idx="103">
                  <c:v>0.0007</c:v>
                </c:pt>
                <c:pt idx="104">
                  <c:v>0.0006</c:v>
                </c:pt>
                <c:pt idx="105">
                  <c:v>0.0016</c:v>
                </c:pt>
                <c:pt idx="106">
                  <c:v>0.0003</c:v>
                </c:pt>
                <c:pt idx="107">
                  <c:v>0.0003</c:v>
                </c:pt>
                <c:pt idx="108">
                  <c:v>0.000699999999999999</c:v>
                </c:pt>
                <c:pt idx="109">
                  <c:v>0.0003</c:v>
                </c:pt>
                <c:pt idx="110">
                  <c:v>0.0006</c:v>
                </c:pt>
                <c:pt idx="111">
                  <c:v>0.000700000000000001</c:v>
                </c:pt>
                <c:pt idx="112">
                  <c:v>0.0003</c:v>
                </c:pt>
                <c:pt idx="113">
                  <c:v>0.0006</c:v>
                </c:pt>
                <c:pt idx="114">
                  <c:v>0.000699999999999999</c:v>
                </c:pt>
                <c:pt idx="115">
                  <c:v>0.0006</c:v>
                </c:pt>
                <c:pt idx="116">
                  <c:v>0.0006</c:v>
                </c:pt>
                <c:pt idx="117">
                  <c:v>0.000699999999999999</c:v>
                </c:pt>
                <c:pt idx="118">
                  <c:v>0.000600000000000003</c:v>
                </c:pt>
                <c:pt idx="119">
                  <c:v>0.0006</c:v>
                </c:pt>
                <c:pt idx="120">
                  <c:v>0.0013</c:v>
                </c:pt>
                <c:pt idx="121">
                  <c:v>0.0006</c:v>
                </c:pt>
                <c:pt idx="122">
                  <c:v>0.0013</c:v>
                </c:pt>
                <c:pt idx="123">
                  <c:v>0.000699999999999999</c:v>
                </c:pt>
                <c:pt idx="124">
                  <c:v>0.000900000000000001</c:v>
                </c:pt>
                <c:pt idx="125">
                  <c:v>0.000299999999999998</c:v>
                </c:pt>
                <c:pt idx="126">
                  <c:v>0.0013</c:v>
                </c:pt>
                <c:pt idx="127">
                  <c:v>0.0006</c:v>
                </c:pt>
                <c:pt idx="128">
                  <c:v>0.000699999999999999</c:v>
                </c:pt>
                <c:pt idx="129">
                  <c:v>0.000900000000000001</c:v>
                </c:pt>
                <c:pt idx="130">
                  <c:v>0.000999999999999997</c:v>
                </c:pt>
                <c:pt idx="131">
                  <c:v>0.0016</c:v>
                </c:pt>
                <c:pt idx="132">
                  <c:v>0.000900000000000001</c:v>
                </c:pt>
                <c:pt idx="133">
                  <c:v>0.0032</c:v>
                </c:pt>
                <c:pt idx="134">
                  <c:v>0.0029</c:v>
                </c:pt>
                <c:pt idx="135">
                  <c:v>0.0038</c:v>
                </c:pt>
                <c:pt idx="136">
                  <c:v>0.0029</c:v>
                </c:pt>
                <c:pt idx="137">
                  <c:v>0.0022</c:v>
                </c:pt>
                <c:pt idx="138">
                  <c:v>0.0032</c:v>
                </c:pt>
                <c:pt idx="139">
                  <c:v>0.0025</c:v>
                </c:pt>
                <c:pt idx="140">
                  <c:v>0.0019</c:v>
                </c:pt>
                <c:pt idx="141">
                  <c:v>0.0038</c:v>
                </c:pt>
                <c:pt idx="142">
                  <c:v>0.0039</c:v>
                </c:pt>
                <c:pt idx="143">
                  <c:v>0.0019</c:v>
                </c:pt>
                <c:pt idx="144">
                  <c:v>0.00220000000000001</c:v>
                </c:pt>
                <c:pt idx="145">
                  <c:v>0.0013</c:v>
                </c:pt>
                <c:pt idx="146">
                  <c:v>0.0031</c:v>
                </c:pt>
                <c:pt idx="147">
                  <c:v>0.00319999999999999</c:v>
                </c:pt>
                <c:pt idx="148">
                  <c:v>0.0045</c:v>
                </c:pt>
                <c:pt idx="149">
                  <c:v>0.0038</c:v>
                </c:pt>
                <c:pt idx="150">
                  <c:v>0.0035</c:v>
                </c:pt>
                <c:pt idx="151">
                  <c:v>0.00319999999999999</c:v>
                </c:pt>
                <c:pt idx="152">
                  <c:v>0.0048</c:v>
                </c:pt>
                <c:pt idx="153">
                  <c:v>0.0031</c:v>
                </c:pt>
                <c:pt idx="154">
                  <c:v>0.00319999999999999</c:v>
                </c:pt>
                <c:pt idx="155">
                  <c:v>0.0048</c:v>
                </c:pt>
                <c:pt idx="156">
                  <c:v>0.0057</c:v>
                </c:pt>
                <c:pt idx="157">
                  <c:v>0.00510000000000001</c:v>
                </c:pt>
                <c:pt idx="158">
                  <c:v>0.0048</c:v>
                </c:pt>
                <c:pt idx="159">
                  <c:v>0.0054</c:v>
                </c:pt>
                <c:pt idx="160">
                  <c:v>0.00479999999999998</c:v>
                </c:pt>
                <c:pt idx="161">
                  <c:v>0.00470000000000001</c:v>
                </c:pt>
                <c:pt idx="162">
                  <c:v>0.00509999999999999</c:v>
                </c:pt>
                <c:pt idx="163">
                  <c:v>0.00570000000000001</c:v>
                </c:pt>
                <c:pt idx="164">
                  <c:v>0.0048</c:v>
                </c:pt>
                <c:pt idx="165">
                  <c:v>0.00609999999999999</c:v>
                </c:pt>
                <c:pt idx="166">
                  <c:v>0.00540000000000001</c:v>
                </c:pt>
                <c:pt idx="167">
                  <c:v>0.00569999999999998</c:v>
                </c:pt>
                <c:pt idx="168">
                  <c:v>0.00570000000000001</c:v>
                </c:pt>
                <c:pt idx="169">
                  <c:v>0.00639999999999999</c:v>
                </c:pt>
                <c:pt idx="170">
                  <c:v>0.00440000000000001</c:v>
                </c:pt>
                <c:pt idx="171">
                  <c:v>0.00669999999999998</c:v>
                </c:pt>
                <c:pt idx="172">
                  <c:v>0.00640000000000001</c:v>
                </c:pt>
                <c:pt idx="173">
                  <c:v>0.00789999999999999</c:v>
                </c:pt>
                <c:pt idx="174">
                  <c:v>0.00670000000000001</c:v>
                </c:pt>
                <c:pt idx="175">
                  <c:v>0.00799999999999998</c:v>
                </c:pt>
                <c:pt idx="176">
                  <c:v>0.00570000000000001</c:v>
                </c:pt>
                <c:pt idx="177">
                  <c:v>0.00539999999999999</c:v>
                </c:pt>
                <c:pt idx="178">
                  <c:v>0.0102</c:v>
                </c:pt>
                <c:pt idx="179">
                  <c:v>0.007</c:v>
                </c:pt>
                <c:pt idx="180">
                  <c:v>0.0102</c:v>
                </c:pt>
                <c:pt idx="181">
                  <c:v>0.00759999999999999</c:v>
                </c:pt>
                <c:pt idx="182">
                  <c:v>0.00959999999999999</c:v>
                </c:pt>
                <c:pt idx="183">
                  <c:v>0.00890000000000002</c:v>
                </c:pt>
                <c:pt idx="184">
                  <c:v>0.0102</c:v>
                </c:pt>
                <c:pt idx="185">
                  <c:v>0.0108</c:v>
                </c:pt>
                <c:pt idx="186">
                  <c:v>0.00789999999999996</c:v>
                </c:pt>
                <c:pt idx="187">
                  <c:v>0.00640000000000001</c:v>
                </c:pt>
                <c:pt idx="188">
                  <c:v>0.00790000000000002</c:v>
                </c:pt>
                <c:pt idx="189">
                  <c:v>0.00699999999999995</c:v>
                </c:pt>
                <c:pt idx="190">
                  <c:v>0.00930000000000003</c:v>
                </c:pt>
                <c:pt idx="191">
                  <c:v>0.00919999999999998</c:v>
                </c:pt>
                <c:pt idx="192">
                  <c:v>0.0105</c:v>
                </c:pt>
                <c:pt idx="193">
                  <c:v>0.00859999999999999</c:v>
                </c:pt>
                <c:pt idx="194">
                  <c:v>0.0133</c:v>
                </c:pt>
                <c:pt idx="195">
                  <c:v>0.00959999999999999</c:v>
                </c:pt>
                <c:pt idx="196">
                  <c:v>0.00890000000000002</c:v>
                </c:pt>
                <c:pt idx="197">
                  <c:v>0.014</c:v>
                </c:pt>
                <c:pt idx="198">
                  <c:v>0.0102</c:v>
                </c:pt>
                <c:pt idx="199">
                  <c:v>0.00859999999999999</c:v>
                </c:pt>
                <c:pt idx="200">
                  <c:v>0.0105</c:v>
                </c:pt>
                <c:pt idx="201">
                  <c:v>0.0127</c:v>
                </c:pt>
                <c:pt idx="202">
                  <c:v>0.0115</c:v>
                </c:pt>
                <c:pt idx="203">
                  <c:v>0.012</c:v>
                </c:pt>
                <c:pt idx="204">
                  <c:v>0.0102</c:v>
                </c:pt>
                <c:pt idx="205">
                  <c:v>0.0115</c:v>
                </c:pt>
                <c:pt idx="206">
                  <c:v>0.0108</c:v>
                </c:pt>
                <c:pt idx="207">
                  <c:v>0.0111</c:v>
                </c:pt>
                <c:pt idx="208">
                  <c:v>0.00990000000000002</c:v>
                </c:pt>
                <c:pt idx="209">
                  <c:v>0.00949999999999995</c:v>
                </c:pt>
                <c:pt idx="210">
                  <c:v>0.0118</c:v>
                </c:pt>
                <c:pt idx="211">
                  <c:v>0.0126999999999999</c:v>
                </c:pt>
                <c:pt idx="212">
                  <c:v>0.0105000000000001</c:v>
                </c:pt>
                <c:pt idx="213">
                  <c:v>0.0112</c:v>
                </c:pt>
                <c:pt idx="214">
                  <c:v>0.0124</c:v>
                </c:pt>
                <c:pt idx="215">
                  <c:v>0.0114</c:v>
                </c:pt>
                <c:pt idx="216">
                  <c:v>0.0115000000000001</c:v>
                </c:pt>
                <c:pt idx="217">
                  <c:v>0.013</c:v>
                </c:pt>
                <c:pt idx="218">
                  <c:v>0.0136999999999999</c:v>
                </c:pt>
                <c:pt idx="219">
                  <c:v>0.0102</c:v>
                </c:pt>
                <c:pt idx="220">
                  <c:v>0.0102000000000001</c:v>
                </c:pt>
                <c:pt idx="221">
                  <c:v>0.0153</c:v>
                </c:pt>
                <c:pt idx="222">
                  <c:v>0.00919999999999998</c:v>
                </c:pt>
                <c:pt idx="223">
                  <c:v>0.0121</c:v>
                </c:pt>
                <c:pt idx="224">
                  <c:v>0.00919999999999998</c:v>
                </c:pt>
                <c:pt idx="225">
                  <c:v>0.00990000000000002</c:v>
                </c:pt>
                <c:pt idx="226">
                  <c:v>0.0107999999999999</c:v>
                </c:pt>
                <c:pt idx="227">
                  <c:v>0.0105000000000001</c:v>
                </c:pt>
                <c:pt idx="228">
                  <c:v>0.0102</c:v>
                </c:pt>
                <c:pt idx="229">
                  <c:v>0.0105</c:v>
                </c:pt>
                <c:pt idx="230">
                  <c:v>0.00890000000000002</c:v>
                </c:pt>
                <c:pt idx="231">
                  <c:v>0.00890000000000002</c:v>
                </c:pt>
                <c:pt idx="232">
                  <c:v>0.0105000000000001</c:v>
                </c:pt>
                <c:pt idx="233">
                  <c:v>0.00919999999999998</c:v>
                </c:pt>
                <c:pt idx="234">
                  <c:v>0.00919999999999998</c:v>
                </c:pt>
                <c:pt idx="235">
                  <c:v>0.00929999999999997</c:v>
                </c:pt>
                <c:pt idx="236">
                  <c:v>0.00849999999999995</c:v>
                </c:pt>
                <c:pt idx="237">
                  <c:v>0.00800000000000001</c:v>
                </c:pt>
                <c:pt idx="238">
                  <c:v>0.00670000000000004</c:v>
                </c:pt>
                <c:pt idx="239">
                  <c:v>0.00729999999999997</c:v>
                </c:pt>
                <c:pt idx="240">
                  <c:v>0.00540000000000007</c:v>
                </c:pt>
                <c:pt idx="241">
                  <c:v>0.00609999999999999</c:v>
                </c:pt>
                <c:pt idx="242">
                  <c:v>0.007</c:v>
                </c:pt>
                <c:pt idx="243">
                  <c:v>0.006</c:v>
                </c:pt>
                <c:pt idx="244">
                  <c:v>0.00539999999999996</c:v>
                </c:pt>
                <c:pt idx="245">
                  <c:v>0.00609999999999999</c:v>
                </c:pt>
                <c:pt idx="246">
                  <c:v>0.00380000000000002</c:v>
                </c:pt>
                <c:pt idx="247">
                  <c:v>0.00539999999999996</c:v>
                </c:pt>
                <c:pt idx="248">
                  <c:v>0.00439999999999996</c:v>
                </c:pt>
                <c:pt idx="249">
                  <c:v>0.00290000000000001</c:v>
                </c:pt>
                <c:pt idx="250">
                  <c:v>0.00440000000000007</c:v>
                </c:pt>
                <c:pt idx="251">
                  <c:v>0.00549999999999995</c:v>
                </c:pt>
                <c:pt idx="252">
                  <c:v>0.00470000000000004</c:v>
                </c:pt>
                <c:pt idx="253">
                  <c:v>0.00449999999999995</c:v>
                </c:pt>
                <c:pt idx="254">
                  <c:v>0.00480000000000003</c:v>
                </c:pt>
                <c:pt idx="255">
                  <c:v>0.00380000000000002</c:v>
                </c:pt>
                <c:pt idx="256">
                  <c:v>0.00380000000000002</c:v>
                </c:pt>
                <c:pt idx="257">
                  <c:v>0.00319999999999998</c:v>
                </c:pt>
                <c:pt idx="258">
                  <c:v>0.00219999999999998</c:v>
                </c:pt>
                <c:pt idx="259">
                  <c:v>0.00409999999999999</c:v>
                </c:pt>
                <c:pt idx="260">
                  <c:v>0.00449999999999995</c:v>
                </c:pt>
                <c:pt idx="261">
                  <c:v>0.00220000000000009</c:v>
                </c:pt>
                <c:pt idx="262">
                  <c:v>0.00419999999999998</c:v>
                </c:pt>
                <c:pt idx="263">
                  <c:v>0.00119999999999998</c:v>
                </c:pt>
                <c:pt idx="264">
                  <c:v>0.00260000000000005</c:v>
                </c:pt>
                <c:pt idx="265">
                  <c:v>0.0018999999999999</c:v>
                </c:pt>
                <c:pt idx="266">
                  <c:v>0.00220000000000009</c:v>
                </c:pt>
                <c:pt idx="267">
                  <c:v>0.001</c:v>
                </c:pt>
                <c:pt idx="268">
                  <c:v>0.000599999999999934</c:v>
                </c:pt>
                <c:pt idx="269">
                  <c:v>0.00319999999999998</c:v>
                </c:pt>
                <c:pt idx="270">
                  <c:v>0.00160000000000005</c:v>
                </c:pt>
                <c:pt idx="271">
                  <c:v>0.00160000000000005</c:v>
                </c:pt>
                <c:pt idx="272">
                  <c:v>0.000599999999999934</c:v>
                </c:pt>
                <c:pt idx="273">
                  <c:v>0.00160000000000005</c:v>
                </c:pt>
                <c:pt idx="274">
                  <c:v>0.000900000000000012</c:v>
                </c:pt>
                <c:pt idx="275">
                  <c:v>0.001</c:v>
                </c:pt>
                <c:pt idx="276">
                  <c:v>0.001</c:v>
                </c:pt>
                <c:pt idx="277">
                  <c:v>0.000900000000000012</c:v>
                </c:pt>
                <c:pt idx="278">
                  <c:v>0.000599999999999934</c:v>
                </c:pt>
                <c:pt idx="279">
                  <c:v>0.000400000000000067</c:v>
                </c:pt>
                <c:pt idx="280">
                  <c:v>0.00119999999999998</c:v>
                </c:pt>
                <c:pt idx="281">
                  <c:v>0.000699999999999923</c:v>
                </c:pt>
                <c:pt idx="282">
                  <c:v>0.00120000000000009</c:v>
                </c:pt>
                <c:pt idx="283">
                  <c:v>0.0</c:v>
                </c:pt>
                <c:pt idx="284">
                  <c:v>0.000699999999999923</c:v>
                </c:pt>
                <c:pt idx="285">
                  <c:v>0.000900000000000012</c:v>
                </c:pt>
                <c:pt idx="286">
                  <c:v>0.001</c:v>
                </c:pt>
                <c:pt idx="287">
                  <c:v>0.000600000000000045</c:v>
                </c:pt>
                <c:pt idx="288">
                  <c:v>0.000299999999999967</c:v>
                </c:pt>
                <c:pt idx="289">
                  <c:v>0.0</c:v>
                </c:pt>
                <c:pt idx="290">
                  <c:v>0.0</c:v>
                </c:pt>
                <c:pt idx="291">
                  <c:v>0.000700000000000034</c:v>
                </c:pt>
                <c:pt idx="292">
                  <c:v>0.000599999999999934</c:v>
                </c:pt>
                <c:pt idx="293">
                  <c:v>0.000700000000000034</c:v>
                </c:pt>
                <c:pt idx="294">
                  <c:v>0.000299999999999967</c:v>
                </c:pt>
                <c:pt idx="295">
                  <c:v>0.0</c:v>
                </c:pt>
                <c:pt idx="296">
                  <c:v>0.0</c:v>
                </c:pt>
                <c:pt idx="297">
                  <c:v>0.000600000000000045</c:v>
                </c:pt>
                <c:pt idx="298">
                  <c:v>0.000600000000000045</c:v>
                </c:pt>
                <c:pt idx="299">
                  <c:v>0.0</c:v>
                </c:pt>
                <c:pt idx="300">
                  <c:v>0.000399999999999956</c:v>
                </c:pt>
                <c:pt idx="301">
                  <c:v>0.000299999999999967</c:v>
                </c:pt>
                <c:pt idx="302">
                  <c:v>0.000300000000000078</c:v>
                </c:pt>
                <c:pt idx="303">
                  <c:v>0.0</c:v>
                </c:pt>
                <c:pt idx="304">
                  <c:v>0.000299999999999967</c:v>
                </c:pt>
                <c:pt idx="305">
                  <c:v>0.0</c:v>
                </c:pt>
                <c:pt idx="306">
                  <c:v>0.000299999999999967</c:v>
                </c:pt>
                <c:pt idx="307">
                  <c:v>0.000400000000000067</c:v>
                </c:pt>
                <c:pt idx="308">
                  <c:v>0.0</c:v>
                </c:pt>
                <c:pt idx="309">
                  <c:v>0.0</c:v>
                </c:pt>
                <c:pt idx="310">
                  <c:v>0.000299999999999967</c:v>
                </c:pt>
                <c:pt idx="311">
                  <c:v>0.0</c:v>
                </c:pt>
                <c:pt idx="312">
                  <c:v>0.000299999999999967</c:v>
                </c:pt>
                <c:pt idx="313">
                  <c:v>0.000299999999999967</c:v>
                </c:pt>
                <c:pt idx="314">
                  <c:v>0.000300000000000078</c:v>
                </c:pt>
                <c:pt idx="315">
                  <c:v>0.0</c:v>
                </c:pt>
                <c:pt idx="316">
                  <c:v>0.0</c:v>
                </c:pt>
                <c:pt idx="317">
                  <c:v>0.000299999999999967</c:v>
                </c:pt>
                <c:pt idx="318">
                  <c:v>0.0</c:v>
                </c:pt>
                <c:pt idx="319">
                  <c:v>0.000399999999999956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0.000300000000000078</c:v>
                </c:pt>
                <c:pt idx="325">
                  <c:v>0.000299999999999967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Sheet1!$N$2</c:f>
              <c:strCache>
                <c:ptCount val="1"/>
                <c:pt idx="0">
                  <c:v>∆Obs (30)</c:v>
                </c:pt>
              </c:strCache>
            </c:strRef>
          </c:tx>
          <c:marker>
            <c:symbol val="none"/>
          </c:marker>
          <c:val>
            <c:numRef>
              <c:f>Sheet1!$N$3:$N$367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0.0004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0.0004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0.0004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0.0004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0.0004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0.0008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0.0004</c:v>
                </c:pt>
                <c:pt idx="126">
                  <c:v>0.0011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0.0012</c:v>
                </c:pt>
                <c:pt idx="132">
                  <c:v>0.0</c:v>
                </c:pt>
                <c:pt idx="133">
                  <c:v>0.0</c:v>
                </c:pt>
                <c:pt idx="134">
                  <c:v>0.0012</c:v>
                </c:pt>
                <c:pt idx="135">
                  <c:v>0.000799999999999999</c:v>
                </c:pt>
                <c:pt idx="136">
                  <c:v>0.000400000000000001</c:v>
                </c:pt>
                <c:pt idx="137">
                  <c:v>0.000799999999999998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0.000400000000000001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0.000399999999999999</c:v>
                </c:pt>
                <c:pt idx="147">
                  <c:v>0.000400000000000001</c:v>
                </c:pt>
                <c:pt idx="148">
                  <c:v>0.000399999999999999</c:v>
                </c:pt>
                <c:pt idx="149">
                  <c:v>0.000699999999999999</c:v>
                </c:pt>
                <c:pt idx="150">
                  <c:v>0.0008</c:v>
                </c:pt>
                <c:pt idx="151">
                  <c:v>0.0008</c:v>
                </c:pt>
                <c:pt idx="152">
                  <c:v>0.0012</c:v>
                </c:pt>
                <c:pt idx="153">
                  <c:v>0.0016</c:v>
                </c:pt>
                <c:pt idx="154">
                  <c:v>0.0012</c:v>
                </c:pt>
                <c:pt idx="155">
                  <c:v>0.000799999999999998</c:v>
                </c:pt>
                <c:pt idx="156">
                  <c:v>0.000700000000000002</c:v>
                </c:pt>
                <c:pt idx="157">
                  <c:v>0.000399999999999997</c:v>
                </c:pt>
                <c:pt idx="158">
                  <c:v>0.000800000000000002</c:v>
                </c:pt>
                <c:pt idx="159">
                  <c:v>0.0012</c:v>
                </c:pt>
                <c:pt idx="160">
                  <c:v>0.000399999999999997</c:v>
                </c:pt>
                <c:pt idx="161">
                  <c:v>0.000400000000000001</c:v>
                </c:pt>
                <c:pt idx="162">
                  <c:v>0.000800000000000002</c:v>
                </c:pt>
                <c:pt idx="163">
                  <c:v>0.000799999999999998</c:v>
                </c:pt>
                <c:pt idx="164">
                  <c:v>0.000400000000000001</c:v>
                </c:pt>
                <c:pt idx="165">
                  <c:v>0.0015</c:v>
                </c:pt>
                <c:pt idx="166">
                  <c:v>0.002</c:v>
                </c:pt>
                <c:pt idx="167">
                  <c:v>0.000799999999999998</c:v>
                </c:pt>
                <c:pt idx="168">
                  <c:v>0.000800000000000002</c:v>
                </c:pt>
                <c:pt idx="169">
                  <c:v>0.0024</c:v>
                </c:pt>
                <c:pt idx="170">
                  <c:v>0.000699999999999999</c:v>
                </c:pt>
                <c:pt idx="171">
                  <c:v>0.000800000000000002</c:v>
                </c:pt>
                <c:pt idx="172">
                  <c:v>0.0024</c:v>
                </c:pt>
                <c:pt idx="173">
                  <c:v>0.0016</c:v>
                </c:pt>
                <c:pt idx="174">
                  <c:v>0.0019</c:v>
                </c:pt>
                <c:pt idx="175">
                  <c:v>0.0024</c:v>
                </c:pt>
                <c:pt idx="176">
                  <c:v>0.002</c:v>
                </c:pt>
                <c:pt idx="177">
                  <c:v>0.002</c:v>
                </c:pt>
                <c:pt idx="178">
                  <c:v>0.0023</c:v>
                </c:pt>
                <c:pt idx="179">
                  <c:v>0.000800000000000002</c:v>
                </c:pt>
                <c:pt idx="180">
                  <c:v>0.002</c:v>
                </c:pt>
                <c:pt idx="181">
                  <c:v>0.002</c:v>
                </c:pt>
                <c:pt idx="182">
                  <c:v>0.0035</c:v>
                </c:pt>
                <c:pt idx="183">
                  <c:v>0.0028</c:v>
                </c:pt>
                <c:pt idx="184">
                  <c:v>0.0031</c:v>
                </c:pt>
                <c:pt idx="185">
                  <c:v>0.0016</c:v>
                </c:pt>
                <c:pt idx="186">
                  <c:v>0.00119999999999999</c:v>
                </c:pt>
                <c:pt idx="187">
                  <c:v>0.0023</c:v>
                </c:pt>
                <c:pt idx="188">
                  <c:v>0.00520000000000001</c:v>
                </c:pt>
                <c:pt idx="189">
                  <c:v>0.0023</c:v>
                </c:pt>
                <c:pt idx="190">
                  <c:v>0.0052</c:v>
                </c:pt>
                <c:pt idx="191">
                  <c:v>0.0023</c:v>
                </c:pt>
                <c:pt idx="192">
                  <c:v>0.002</c:v>
                </c:pt>
                <c:pt idx="193">
                  <c:v>0.002</c:v>
                </c:pt>
                <c:pt idx="194">
                  <c:v>0.0059</c:v>
                </c:pt>
                <c:pt idx="195">
                  <c:v>0.0043</c:v>
                </c:pt>
                <c:pt idx="196">
                  <c:v>0.0055</c:v>
                </c:pt>
                <c:pt idx="197">
                  <c:v>0.00709999999999999</c:v>
                </c:pt>
                <c:pt idx="198">
                  <c:v>0.0048</c:v>
                </c:pt>
                <c:pt idx="199">
                  <c:v>0.00510000000000001</c:v>
                </c:pt>
                <c:pt idx="200">
                  <c:v>0.0063</c:v>
                </c:pt>
                <c:pt idx="201">
                  <c:v>0.00709999999999999</c:v>
                </c:pt>
                <c:pt idx="202">
                  <c:v>0.0083</c:v>
                </c:pt>
                <c:pt idx="203">
                  <c:v>0.0063</c:v>
                </c:pt>
                <c:pt idx="204">
                  <c:v>0.00670000000000001</c:v>
                </c:pt>
                <c:pt idx="205">
                  <c:v>0.0106</c:v>
                </c:pt>
                <c:pt idx="206">
                  <c:v>0.00639999999999999</c:v>
                </c:pt>
                <c:pt idx="207">
                  <c:v>0.00709999999999999</c:v>
                </c:pt>
                <c:pt idx="208">
                  <c:v>0.00590000000000002</c:v>
                </c:pt>
                <c:pt idx="209">
                  <c:v>0.0126</c:v>
                </c:pt>
                <c:pt idx="210">
                  <c:v>0.00749999999999998</c:v>
                </c:pt>
                <c:pt idx="211">
                  <c:v>0.00790000000000002</c:v>
                </c:pt>
                <c:pt idx="212">
                  <c:v>0.00749999999999998</c:v>
                </c:pt>
                <c:pt idx="213">
                  <c:v>0.013</c:v>
                </c:pt>
                <c:pt idx="214">
                  <c:v>0.0106</c:v>
                </c:pt>
                <c:pt idx="215">
                  <c:v>0.00709999999999999</c:v>
                </c:pt>
                <c:pt idx="216">
                  <c:v>0.00789999999999999</c:v>
                </c:pt>
                <c:pt idx="217">
                  <c:v>0.00870000000000004</c:v>
                </c:pt>
                <c:pt idx="218">
                  <c:v>0.0126</c:v>
                </c:pt>
                <c:pt idx="219">
                  <c:v>0.00949999999999995</c:v>
                </c:pt>
                <c:pt idx="220">
                  <c:v>0.0114</c:v>
                </c:pt>
                <c:pt idx="221">
                  <c:v>0.0122</c:v>
                </c:pt>
                <c:pt idx="222">
                  <c:v>0.0115</c:v>
                </c:pt>
                <c:pt idx="223">
                  <c:v>0.0106</c:v>
                </c:pt>
                <c:pt idx="224">
                  <c:v>0.00630000000000003</c:v>
                </c:pt>
                <c:pt idx="225">
                  <c:v>0.0107</c:v>
                </c:pt>
                <c:pt idx="226">
                  <c:v>0.0114</c:v>
                </c:pt>
                <c:pt idx="227">
                  <c:v>0.0146</c:v>
                </c:pt>
                <c:pt idx="228">
                  <c:v>0.00909999999999999</c:v>
                </c:pt>
                <c:pt idx="229">
                  <c:v>0.0102</c:v>
                </c:pt>
                <c:pt idx="230">
                  <c:v>0.0114</c:v>
                </c:pt>
                <c:pt idx="231">
                  <c:v>0.0123</c:v>
                </c:pt>
                <c:pt idx="232">
                  <c:v>0.0138</c:v>
                </c:pt>
                <c:pt idx="233">
                  <c:v>0.0142</c:v>
                </c:pt>
                <c:pt idx="234">
                  <c:v>0.011</c:v>
                </c:pt>
                <c:pt idx="235">
                  <c:v>0.0138</c:v>
                </c:pt>
                <c:pt idx="236">
                  <c:v>0.0138</c:v>
                </c:pt>
                <c:pt idx="237">
                  <c:v>0.0154</c:v>
                </c:pt>
                <c:pt idx="238">
                  <c:v>0.0146000000000001</c:v>
                </c:pt>
                <c:pt idx="239">
                  <c:v>0.0168999999999999</c:v>
                </c:pt>
                <c:pt idx="240">
                  <c:v>0.0158</c:v>
                </c:pt>
                <c:pt idx="241">
                  <c:v>0.0177</c:v>
                </c:pt>
                <c:pt idx="242">
                  <c:v>0.017</c:v>
                </c:pt>
                <c:pt idx="243">
                  <c:v>0.0149999999999999</c:v>
                </c:pt>
                <c:pt idx="244">
                  <c:v>0.0146000000000001</c:v>
                </c:pt>
                <c:pt idx="245">
                  <c:v>0.0185</c:v>
                </c:pt>
                <c:pt idx="246">
                  <c:v>0.0122</c:v>
                </c:pt>
                <c:pt idx="247">
                  <c:v>0.00950000000000006</c:v>
                </c:pt>
                <c:pt idx="248">
                  <c:v>0.0145999999999999</c:v>
                </c:pt>
                <c:pt idx="249">
                  <c:v>0.0126000000000001</c:v>
                </c:pt>
                <c:pt idx="250">
                  <c:v>0.00949999999999995</c:v>
                </c:pt>
                <c:pt idx="251">
                  <c:v>0.0146000000000001</c:v>
                </c:pt>
                <c:pt idx="252">
                  <c:v>0.0134</c:v>
                </c:pt>
                <c:pt idx="253">
                  <c:v>0.00790000000000002</c:v>
                </c:pt>
                <c:pt idx="254">
                  <c:v>0.011</c:v>
                </c:pt>
                <c:pt idx="255">
                  <c:v>0.0142</c:v>
                </c:pt>
                <c:pt idx="256">
                  <c:v>0.0122</c:v>
                </c:pt>
                <c:pt idx="257">
                  <c:v>0.0111</c:v>
                </c:pt>
                <c:pt idx="258">
                  <c:v>0.0134</c:v>
                </c:pt>
                <c:pt idx="259">
                  <c:v>0.00590000000000002</c:v>
                </c:pt>
                <c:pt idx="260">
                  <c:v>0.013</c:v>
                </c:pt>
                <c:pt idx="261">
                  <c:v>0.00790000000000002</c:v>
                </c:pt>
                <c:pt idx="262">
                  <c:v>0.00900000000000001</c:v>
                </c:pt>
                <c:pt idx="263">
                  <c:v>0.00949999999999995</c:v>
                </c:pt>
                <c:pt idx="264">
                  <c:v>0.00790000000000002</c:v>
                </c:pt>
                <c:pt idx="265">
                  <c:v>0.00990000000000002</c:v>
                </c:pt>
                <c:pt idx="266">
                  <c:v>0.00780000000000003</c:v>
                </c:pt>
                <c:pt idx="267">
                  <c:v>0.00479999999999991</c:v>
                </c:pt>
                <c:pt idx="268">
                  <c:v>0.00709999999999999</c:v>
                </c:pt>
                <c:pt idx="269">
                  <c:v>0.00270000000000004</c:v>
                </c:pt>
                <c:pt idx="270">
                  <c:v>0.00670000000000004</c:v>
                </c:pt>
                <c:pt idx="271">
                  <c:v>0.0078999999999999</c:v>
                </c:pt>
                <c:pt idx="272">
                  <c:v>0.00550000000000006</c:v>
                </c:pt>
                <c:pt idx="273">
                  <c:v>0.006</c:v>
                </c:pt>
                <c:pt idx="274">
                  <c:v>0.00429999999999997</c:v>
                </c:pt>
                <c:pt idx="275">
                  <c:v>0.00429999999999997</c:v>
                </c:pt>
                <c:pt idx="276">
                  <c:v>0.00709999999999999</c:v>
                </c:pt>
                <c:pt idx="277">
                  <c:v>0.00550000000000006</c:v>
                </c:pt>
                <c:pt idx="278">
                  <c:v>0.006</c:v>
                </c:pt>
                <c:pt idx="279">
                  <c:v>0.00190000000000001</c:v>
                </c:pt>
                <c:pt idx="280">
                  <c:v>0.00319999999999998</c:v>
                </c:pt>
                <c:pt idx="281">
                  <c:v>0.00270000000000004</c:v>
                </c:pt>
                <c:pt idx="282">
                  <c:v>0.00479999999999991</c:v>
                </c:pt>
                <c:pt idx="283">
                  <c:v>0.00430000000000008</c:v>
                </c:pt>
                <c:pt idx="284">
                  <c:v>0.00319999999999998</c:v>
                </c:pt>
                <c:pt idx="285">
                  <c:v>0.00229999999999997</c:v>
                </c:pt>
                <c:pt idx="286">
                  <c:v>0.00160000000000005</c:v>
                </c:pt>
                <c:pt idx="287">
                  <c:v>0.004</c:v>
                </c:pt>
                <c:pt idx="288">
                  <c:v>0.00390000000000001</c:v>
                </c:pt>
                <c:pt idx="289">
                  <c:v>0.00119999999999998</c:v>
                </c:pt>
                <c:pt idx="290">
                  <c:v>0.00390000000000001</c:v>
                </c:pt>
                <c:pt idx="291">
                  <c:v>0.002</c:v>
                </c:pt>
                <c:pt idx="292">
                  <c:v>0.00159999999999993</c:v>
                </c:pt>
                <c:pt idx="293">
                  <c:v>0.000800000000000023</c:v>
                </c:pt>
                <c:pt idx="294">
                  <c:v>0.00190000000000001</c:v>
                </c:pt>
                <c:pt idx="295">
                  <c:v>0.000399999999999956</c:v>
                </c:pt>
                <c:pt idx="296">
                  <c:v>0.002</c:v>
                </c:pt>
                <c:pt idx="297">
                  <c:v>0.000800000000000023</c:v>
                </c:pt>
                <c:pt idx="298">
                  <c:v>0.002</c:v>
                </c:pt>
                <c:pt idx="299">
                  <c:v>0.00109999999999999</c:v>
                </c:pt>
                <c:pt idx="300">
                  <c:v>0.00119999999999998</c:v>
                </c:pt>
                <c:pt idx="301">
                  <c:v>0.00119999999999998</c:v>
                </c:pt>
                <c:pt idx="302">
                  <c:v>0.00120000000000009</c:v>
                </c:pt>
                <c:pt idx="303">
                  <c:v>0.000799999999999912</c:v>
                </c:pt>
                <c:pt idx="304">
                  <c:v>0.000400000000000067</c:v>
                </c:pt>
                <c:pt idx="305">
                  <c:v>0.00229999999999997</c:v>
                </c:pt>
                <c:pt idx="306">
                  <c:v>0.000400000000000067</c:v>
                </c:pt>
                <c:pt idx="307">
                  <c:v>0.002</c:v>
                </c:pt>
                <c:pt idx="308">
                  <c:v>0.0</c:v>
                </c:pt>
                <c:pt idx="309">
                  <c:v>0.000799999999999912</c:v>
                </c:pt>
                <c:pt idx="310">
                  <c:v>0.00120000000000009</c:v>
                </c:pt>
                <c:pt idx="311">
                  <c:v>0.000399999999999956</c:v>
                </c:pt>
                <c:pt idx="312">
                  <c:v>0.000800000000000023</c:v>
                </c:pt>
                <c:pt idx="313">
                  <c:v>0.000799999999999912</c:v>
                </c:pt>
                <c:pt idx="314">
                  <c:v>0.000700000000000034</c:v>
                </c:pt>
                <c:pt idx="315">
                  <c:v>0.0</c:v>
                </c:pt>
                <c:pt idx="316">
                  <c:v>0.000800000000000023</c:v>
                </c:pt>
                <c:pt idx="317">
                  <c:v>0.000399999999999956</c:v>
                </c:pt>
                <c:pt idx="318">
                  <c:v>0.000800000000000023</c:v>
                </c:pt>
                <c:pt idx="319">
                  <c:v>0.0</c:v>
                </c:pt>
                <c:pt idx="320">
                  <c:v>0.00119999999999998</c:v>
                </c:pt>
                <c:pt idx="321">
                  <c:v>0.0</c:v>
                </c:pt>
                <c:pt idx="322">
                  <c:v>0.000800000000000023</c:v>
                </c:pt>
                <c:pt idx="323">
                  <c:v>0.0</c:v>
                </c:pt>
                <c:pt idx="324">
                  <c:v>0.000400000000000067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0.000799999999999912</c:v>
                </c:pt>
                <c:pt idx="329">
                  <c:v>0.00120000000000009</c:v>
                </c:pt>
                <c:pt idx="330">
                  <c:v>0.00109999999999999</c:v>
                </c:pt>
                <c:pt idx="331">
                  <c:v>0.0</c:v>
                </c:pt>
                <c:pt idx="332">
                  <c:v>0.000799999999999912</c:v>
                </c:pt>
                <c:pt idx="333">
                  <c:v>0.0</c:v>
                </c:pt>
                <c:pt idx="334">
                  <c:v>0.000400000000000067</c:v>
                </c:pt>
                <c:pt idx="335">
                  <c:v>0.0</c:v>
                </c:pt>
                <c:pt idx="336">
                  <c:v>0.000399999999999956</c:v>
                </c:pt>
                <c:pt idx="337">
                  <c:v>0.0</c:v>
                </c:pt>
                <c:pt idx="338">
                  <c:v>0.0</c:v>
                </c:pt>
                <c:pt idx="339">
                  <c:v>0.000400000000000067</c:v>
                </c:pt>
                <c:pt idx="340">
                  <c:v>0.0</c:v>
                </c:pt>
                <c:pt idx="341">
                  <c:v>0.000399999999999956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Sheet1!$O$2</c:f>
              <c:strCache>
                <c:ptCount val="1"/>
                <c:pt idx="0">
                  <c:v>∆Obs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Sheet1!$O$3:$O$367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0.0004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0.0005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0.0004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0.0005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0.0004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0.0014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0.0013</c:v>
                </c:pt>
                <c:pt idx="132">
                  <c:v>0.0</c:v>
                </c:pt>
                <c:pt idx="133">
                  <c:v>0.0</c:v>
                </c:pt>
                <c:pt idx="134">
                  <c:v>0.000899999999999999</c:v>
                </c:pt>
                <c:pt idx="135">
                  <c:v>0.0009</c:v>
                </c:pt>
                <c:pt idx="136">
                  <c:v>0.0</c:v>
                </c:pt>
                <c:pt idx="137">
                  <c:v>0.0004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0.000399999999999999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0.0005</c:v>
                </c:pt>
                <c:pt idx="147">
                  <c:v>0.0</c:v>
                </c:pt>
                <c:pt idx="148">
                  <c:v>0.0</c:v>
                </c:pt>
                <c:pt idx="149">
                  <c:v>0.000399999999999999</c:v>
                </c:pt>
                <c:pt idx="150">
                  <c:v>0.000899999999999999</c:v>
                </c:pt>
                <c:pt idx="151">
                  <c:v>0.000900000000000001</c:v>
                </c:pt>
                <c:pt idx="152">
                  <c:v>0.0013</c:v>
                </c:pt>
                <c:pt idx="153">
                  <c:v>0.0005</c:v>
                </c:pt>
                <c:pt idx="154">
                  <c:v>0.000899999999999999</c:v>
                </c:pt>
                <c:pt idx="155">
                  <c:v>0.000899999999999999</c:v>
                </c:pt>
                <c:pt idx="156">
                  <c:v>0.000899999999999999</c:v>
                </c:pt>
                <c:pt idx="157">
                  <c:v>0.000400000000000001</c:v>
                </c:pt>
                <c:pt idx="158">
                  <c:v>0.000899999999999999</c:v>
                </c:pt>
                <c:pt idx="159">
                  <c:v>0.000899999999999998</c:v>
                </c:pt>
                <c:pt idx="160">
                  <c:v>0.000400000000000001</c:v>
                </c:pt>
                <c:pt idx="161">
                  <c:v>0.0</c:v>
                </c:pt>
                <c:pt idx="162">
                  <c:v>0.0005</c:v>
                </c:pt>
                <c:pt idx="163">
                  <c:v>0.000900000000000001</c:v>
                </c:pt>
                <c:pt idx="164">
                  <c:v>0.000399999999999997</c:v>
                </c:pt>
                <c:pt idx="165">
                  <c:v>0.0018</c:v>
                </c:pt>
                <c:pt idx="166">
                  <c:v>0.0017</c:v>
                </c:pt>
                <c:pt idx="167">
                  <c:v>0.0005</c:v>
                </c:pt>
                <c:pt idx="168">
                  <c:v>0.000900000000000001</c:v>
                </c:pt>
                <c:pt idx="169">
                  <c:v>0.000899999999999998</c:v>
                </c:pt>
                <c:pt idx="170">
                  <c:v>0.000400000000000001</c:v>
                </c:pt>
                <c:pt idx="171">
                  <c:v>0.000900000000000001</c:v>
                </c:pt>
                <c:pt idx="172">
                  <c:v>0.0022</c:v>
                </c:pt>
                <c:pt idx="173">
                  <c:v>0.0014</c:v>
                </c:pt>
                <c:pt idx="174">
                  <c:v>0.0017</c:v>
                </c:pt>
                <c:pt idx="175">
                  <c:v>0.0014</c:v>
                </c:pt>
                <c:pt idx="176">
                  <c:v>0.0013</c:v>
                </c:pt>
                <c:pt idx="177">
                  <c:v>0.0018</c:v>
                </c:pt>
                <c:pt idx="178">
                  <c:v>0.0022</c:v>
                </c:pt>
                <c:pt idx="179">
                  <c:v>0.000900000000000005</c:v>
                </c:pt>
                <c:pt idx="180">
                  <c:v>0.0013</c:v>
                </c:pt>
                <c:pt idx="181">
                  <c:v>0.0013</c:v>
                </c:pt>
                <c:pt idx="182">
                  <c:v>0.0031</c:v>
                </c:pt>
                <c:pt idx="183">
                  <c:v>0.0018</c:v>
                </c:pt>
                <c:pt idx="184">
                  <c:v>0.00269999999999999</c:v>
                </c:pt>
                <c:pt idx="185">
                  <c:v>0.0013</c:v>
                </c:pt>
                <c:pt idx="186">
                  <c:v>0.000899999999999998</c:v>
                </c:pt>
                <c:pt idx="187">
                  <c:v>0.0022</c:v>
                </c:pt>
                <c:pt idx="188">
                  <c:v>0.0058</c:v>
                </c:pt>
                <c:pt idx="189">
                  <c:v>0.0022</c:v>
                </c:pt>
                <c:pt idx="190">
                  <c:v>0.0045</c:v>
                </c:pt>
                <c:pt idx="191">
                  <c:v>0.00220000000000001</c:v>
                </c:pt>
                <c:pt idx="192">
                  <c:v>0.0018</c:v>
                </c:pt>
                <c:pt idx="193">
                  <c:v>0.00220000000000001</c:v>
                </c:pt>
                <c:pt idx="194">
                  <c:v>0.00489999999999999</c:v>
                </c:pt>
                <c:pt idx="195">
                  <c:v>0.0026</c:v>
                </c:pt>
                <c:pt idx="196">
                  <c:v>0.0036</c:v>
                </c:pt>
                <c:pt idx="197">
                  <c:v>0.00659999999999999</c:v>
                </c:pt>
                <c:pt idx="198">
                  <c:v>0.0049</c:v>
                </c:pt>
                <c:pt idx="199">
                  <c:v>0.0049</c:v>
                </c:pt>
                <c:pt idx="200">
                  <c:v>0.0062</c:v>
                </c:pt>
                <c:pt idx="201">
                  <c:v>0.0062</c:v>
                </c:pt>
                <c:pt idx="202">
                  <c:v>0.00800000000000001</c:v>
                </c:pt>
                <c:pt idx="203">
                  <c:v>0.0067</c:v>
                </c:pt>
                <c:pt idx="204">
                  <c:v>0.0053</c:v>
                </c:pt>
                <c:pt idx="205">
                  <c:v>0.0102</c:v>
                </c:pt>
                <c:pt idx="206">
                  <c:v>0.00490000000000001</c:v>
                </c:pt>
                <c:pt idx="207">
                  <c:v>0.00619999999999998</c:v>
                </c:pt>
                <c:pt idx="208">
                  <c:v>0.00670000000000001</c:v>
                </c:pt>
                <c:pt idx="209">
                  <c:v>0.0124</c:v>
                </c:pt>
                <c:pt idx="210">
                  <c:v>0.00709999999999999</c:v>
                </c:pt>
                <c:pt idx="211">
                  <c:v>0.00710000000000002</c:v>
                </c:pt>
                <c:pt idx="212">
                  <c:v>0.00759999999999999</c:v>
                </c:pt>
                <c:pt idx="213">
                  <c:v>0.0133</c:v>
                </c:pt>
                <c:pt idx="214">
                  <c:v>0.0116</c:v>
                </c:pt>
                <c:pt idx="215">
                  <c:v>0.00709999999999999</c:v>
                </c:pt>
                <c:pt idx="216">
                  <c:v>0.00709999999999999</c:v>
                </c:pt>
                <c:pt idx="217">
                  <c:v>0.00800000000000001</c:v>
                </c:pt>
                <c:pt idx="218">
                  <c:v>0.0124</c:v>
                </c:pt>
                <c:pt idx="219">
                  <c:v>0.00800000000000001</c:v>
                </c:pt>
                <c:pt idx="220">
                  <c:v>0.0124</c:v>
                </c:pt>
                <c:pt idx="221">
                  <c:v>0.012</c:v>
                </c:pt>
                <c:pt idx="222">
                  <c:v>0.012</c:v>
                </c:pt>
                <c:pt idx="223">
                  <c:v>0.0115</c:v>
                </c:pt>
                <c:pt idx="224">
                  <c:v>0.00490000000000001</c:v>
                </c:pt>
                <c:pt idx="225">
                  <c:v>0.0107</c:v>
                </c:pt>
                <c:pt idx="226">
                  <c:v>0.0129</c:v>
                </c:pt>
                <c:pt idx="227">
                  <c:v>0.0142</c:v>
                </c:pt>
                <c:pt idx="228">
                  <c:v>0.00969999999999998</c:v>
                </c:pt>
                <c:pt idx="229">
                  <c:v>0.00939999999999996</c:v>
                </c:pt>
                <c:pt idx="230">
                  <c:v>0.0106</c:v>
                </c:pt>
                <c:pt idx="231">
                  <c:v>0.012</c:v>
                </c:pt>
                <c:pt idx="232">
                  <c:v>0.0156</c:v>
                </c:pt>
                <c:pt idx="233">
                  <c:v>0.0137</c:v>
                </c:pt>
                <c:pt idx="234">
                  <c:v>0.012</c:v>
                </c:pt>
                <c:pt idx="235">
                  <c:v>0.0151</c:v>
                </c:pt>
                <c:pt idx="236">
                  <c:v>0.0129</c:v>
                </c:pt>
                <c:pt idx="237">
                  <c:v>0.016</c:v>
                </c:pt>
                <c:pt idx="238">
                  <c:v>0.016</c:v>
                </c:pt>
                <c:pt idx="239">
                  <c:v>0.0164</c:v>
                </c:pt>
                <c:pt idx="240">
                  <c:v>0.016</c:v>
                </c:pt>
                <c:pt idx="241">
                  <c:v>0.0176999999999999</c:v>
                </c:pt>
                <c:pt idx="242">
                  <c:v>0.0174000000000001</c:v>
                </c:pt>
                <c:pt idx="243">
                  <c:v>0.0151</c:v>
                </c:pt>
                <c:pt idx="244">
                  <c:v>0.0155</c:v>
                </c:pt>
                <c:pt idx="245">
                  <c:v>0.0182</c:v>
                </c:pt>
                <c:pt idx="246">
                  <c:v>0.0124</c:v>
                </c:pt>
                <c:pt idx="247">
                  <c:v>0.0102</c:v>
                </c:pt>
                <c:pt idx="248">
                  <c:v>0.0156000000000001</c:v>
                </c:pt>
                <c:pt idx="249">
                  <c:v>0.0142</c:v>
                </c:pt>
                <c:pt idx="250">
                  <c:v>0.0102</c:v>
                </c:pt>
                <c:pt idx="251">
                  <c:v>0.0156000000000001</c:v>
                </c:pt>
                <c:pt idx="252">
                  <c:v>0.0142</c:v>
                </c:pt>
                <c:pt idx="253">
                  <c:v>0.00749999999999995</c:v>
                </c:pt>
                <c:pt idx="254">
                  <c:v>0.0107</c:v>
                </c:pt>
                <c:pt idx="255">
                  <c:v>0.0145999999999999</c:v>
                </c:pt>
                <c:pt idx="256">
                  <c:v>0.012</c:v>
                </c:pt>
                <c:pt idx="257">
                  <c:v>0.0107</c:v>
                </c:pt>
                <c:pt idx="258">
                  <c:v>0.0142</c:v>
                </c:pt>
                <c:pt idx="259">
                  <c:v>0.00659999999999994</c:v>
                </c:pt>
                <c:pt idx="260">
                  <c:v>0.0134000000000001</c:v>
                </c:pt>
                <c:pt idx="261">
                  <c:v>0.00839999999999996</c:v>
                </c:pt>
                <c:pt idx="262">
                  <c:v>0.00980000000000003</c:v>
                </c:pt>
                <c:pt idx="263">
                  <c:v>0.0105999999999999</c:v>
                </c:pt>
                <c:pt idx="264">
                  <c:v>0.00760000000000005</c:v>
                </c:pt>
                <c:pt idx="265">
                  <c:v>0.0105999999999999</c:v>
                </c:pt>
                <c:pt idx="266">
                  <c:v>0.00850000000000006</c:v>
                </c:pt>
                <c:pt idx="267">
                  <c:v>0.00490000000000001</c:v>
                </c:pt>
                <c:pt idx="268">
                  <c:v>0.00749999999999995</c:v>
                </c:pt>
                <c:pt idx="269">
                  <c:v>0.00309999999999999</c:v>
                </c:pt>
                <c:pt idx="270">
                  <c:v>0.00709999999999999</c:v>
                </c:pt>
                <c:pt idx="271">
                  <c:v>0.00890000000000002</c:v>
                </c:pt>
                <c:pt idx="272">
                  <c:v>0.00619999999999998</c:v>
                </c:pt>
                <c:pt idx="273">
                  <c:v>0.00670000000000004</c:v>
                </c:pt>
                <c:pt idx="274">
                  <c:v>0.00439999999999996</c:v>
                </c:pt>
                <c:pt idx="275">
                  <c:v>0.004</c:v>
                </c:pt>
                <c:pt idx="276">
                  <c:v>0.00760000000000005</c:v>
                </c:pt>
                <c:pt idx="277">
                  <c:v>0.00619999999999998</c:v>
                </c:pt>
                <c:pt idx="278">
                  <c:v>0.00619999999999998</c:v>
                </c:pt>
                <c:pt idx="279">
                  <c:v>0.00219999999999998</c:v>
                </c:pt>
                <c:pt idx="280">
                  <c:v>0.00270000000000004</c:v>
                </c:pt>
                <c:pt idx="281">
                  <c:v>0.00309999999999999</c:v>
                </c:pt>
                <c:pt idx="282">
                  <c:v>0.00439999999999996</c:v>
                </c:pt>
                <c:pt idx="283">
                  <c:v>0.00450000000000006</c:v>
                </c:pt>
                <c:pt idx="284">
                  <c:v>0.00309999999999999</c:v>
                </c:pt>
                <c:pt idx="285">
                  <c:v>0.00259999999999994</c:v>
                </c:pt>
                <c:pt idx="286">
                  <c:v>0.00180000000000002</c:v>
                </c:pt>
                <c:pt idx="287">
                  <c:v>0.00450000000000006</c:v>
                </c:pt>
                <c:pt idx="288">
                  <c:v>0.004</c:v>
                </c:pt>
                <c:pt idx="289">
                  <c:v>0.00129999999999997</c:v>
                </c:pt>
                <c:pt idx="290">
                  <c:v>0.004</c:v>
                </c:pt>
                <c:pt idx="291">
                  <c:v>0.00219999999999998</c:v>
                </c:pt>
                <c:pt idx="292">
                  <c:v>0.00180000000000002</c:v>
                </c:pt>
                <c:pt idx="293">
                  <c:v>0.000900000000000012</c:v>
                </c:pt>
                <c:pt idx="294">
                  <c:v>0.00219999999999998</c:v>
                </c:pt>
                <c:pt idx="295">
                  <c:v>0.000399999999999956</c:v>
                </c:pt>
                <c:pt idx="296">
                  <c:v>0.00219999999999998</c:v>
                </c:pt>
                <c:pt idx="297">
                  <c:v>0.000900000000000012</c:v>
                </c:pt>
                <c:pt idx="298">
                  <c:v>0.00140000000000007</c:v>
                </c:pt>
                <c:pt idx="299">
                  <c:v>0.00129999999999997</c:v>
                </c:pt>
                <c:pt idx="300">
                  <c:v>0.00129999999999997</c:v>
                </c:pt>
                <c:pt idx="301">
                  <c:v>0.00140000000000007</c:v>
                </c:pt>
                <c:pt idx="302">
                  <c:v>0.00129999999999997</c:v>
                </c:pt>
                <c:pt idx="303">
                  <c:v>0.000900000000000012</c:v>
                </c:pt>
                <c:pt idx="304">
                  <c:v>0.000399999999999956</c:v>
                </c:pt>
                <c:pt idx="305">
                  <c:v>0.00270000000000004</c:v>
                </c:pt>
                <c:pt idx="306">
                  <c:v>0.000399999999999956</c:v>
                </c:pt>
                <c:pt idx="307">
                  <c:v>0.00230000000000008</c:v>
                </c:pt>
                <c:pt idx="308">
                  <c:v>0.0</c:v>
                </c:pt>
                <c:pt idx="309">
                  <c:v>0.000799999999999912</c:v>
                </c:pt>
                <c:pt idx="310">
                  <c:v>0.000900000000000012</c:v>
                </c:pt>
                <c:pt idx="311">
                  <c:v>0.000500000000000056</c:v>
                </c:pt>
                <c:pt idx="312">
                  <c:v>0.000900000000000012</c:v>
                </c:pt>
                <c:pt idx="313">
                  <c:v>0.000900000000000012</c:v>
                </c:pt>
                <c:pt idx="314">
                  <c:v>0.000799999999999912</c:v>
                </c:pt>
                <c:pt idx="315">
                  <c:v>0.0</c:v>
                </c:pt>
                <c:pt idx="316">
                  <c:v>0.000900000000000012</c:v>
                </c:pt>
                <c:pt idx="317">
                  <c:v>0.000500000000000056</c:v>
                </c:pt>
                <c:pt idx="318">
                  <c:v>0.000900000000000012</c:v>
                </c:pt>
                <c:pt idx="319">
                  <c:v>0.0</c:v>
                </c:pt>
                <c:pt idx="320">
                  <c:v>0.00129999999999997</c:v>
                </c:pt>
                <c:pt idx="321">
                  <c:v>0.0</c:v>
                </c:pt>
                <c:pt idx="322">
                  <c:v>0.000900000000000012</c:v>
                </c:pt>
                <c:pt idx="323">
                  <c:v>0.0</c:v>
                </c:pt>
                <c:pt idx="324">
                  <c:v>0.000399999999999956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0.000900000000000012</c:v>
                </c:pt>
                <c:pt idx="329">
                  <c:v>0.00129999999999997</c:v>
                </c:pt>
                <c:pt idx="330">
                  <c:v>0.00140000000000007</c:v>
                </c:pt>
                <c:pt idx="331">
                  <c:v>0.0</c:v>
                </c:pt>
                <c:pt idx="332">
                  <c:v>0.000399999999999956</c:v>
                </c:pt>
                <c:pt idx="333">
                  <c:v>0.0</c:v>
                </c:pt>
                <c:pt idx="334">
                  <c:v>0.000500000000000056</c:v>
                </c:pt>
                <c:pt idx="335">
                  <c:v>0.0</c:v>
                </c:pt>
                <c:pt idx="336">
                  <c:v>0.000399999999999956</c:v>
                </c:pt>
                <c:pt idx="337">
                  <c:v>0.0</c:v>
                </c:pt>
                <c:pt idx="338">
                  <c:v>0.0</c:v>
                </c:pt>
                <c:pt idx="339">
                  <c:v>0.000500000000000056</c:v>
                </c:pt>
                <c:pt idx="340">
                  <c:v>0.0</c:v>
                </c:pt>
                <c:pt idx="341">
                  <c:v>0.000399999999999956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62504"/>
        <c:axId val="602868008"/>
      </c:lineChart>
      <c:catAx>
        <c:axId val="6028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TMax </a:t>
                </a:r>
              </a:p>
            </c:rich>
          </c:tx>
          <c:layout>
            <c:manualLayout>
              <c:xMode val="edge"/>
              <c:yMode val="edge"/>
              <c:x val="0.51677211201867"/>
              <c:y val="0.93900514579759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2868008"/>
        <c:crosses val="autoZero"/>
        <c:auto val="1"/>
        <c:lblAlgn val="ctr"/>
        <c:lblOffset val="100"/>
        <c:tickLblSkip val="14"/>
        <c:tickMarkSkip val="14"/>
        <c:noMultiLvlLbl val="0"/>
      </c:catAx>
      <c:valAx>
        <c:axId val="602868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Fraction of Total Stations</a:t>
                </a:r>
              </a:p>
            </c:rich>
          </c:tx>
          <c:layout>
            <c:manualLayout>
              <c:xMode val="edge"/>
              <c:yMode val="edge"/>
              <c:x val="0.011855309218203"/>
              <c:y val="0.2867300171526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286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∆Binom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Sheet1!$G$3:$G$367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0.0001</c:v>
                </c:pt>
                <c:pt idx="145">
                  <c:v>0.0</c:v>
                </c:pt>
                <c:pt idx="146">
                  <c:v>0.0</c:v>
                </c:pt>
                <c:pt idx="147">
                  <c:v>0.0001</c:v>
                </c:pt>
                <c:pt idx="148">
                  <c:v>1.0E-4</c:v>
                </c:pt>
                <c:pt idx="149">
                  <c:v>0.0001</c:v>
                </c:pt>
                <c:pt idx="150">
                  <c:v>0.0002</c:v>
                </c:pt>
                <c:pt idx="151">
                  <c:v>0.0002</c:v>
                </c:pt>
                <c:pt idx="152">
                  <c:v>0.0004</c:v>
                </c:pt>
                <c:pt idx="153">
                  <c:v>0.0005</c:v>
                </c:pt>
                <c:pt idx="154">
                  <c:v>0.0006</c:v>
                </c:pt>
                <c:pt idx="155">
                  <c:v>0.0009</c:v>
                </c:pt>
                <c:pt idx="156">
                  <c:v>0.0012</c:v>
                </c:pt>
                <c:pt idx="157">
                  <c:v>0.0015</c:v>
                </c:pt>
                <c:pt idx="158">
                  <c:v>0.0021</c:v>
                </c:pt>
                <c:pt idx="159">
                  <c:v>0.0026</c:v>
                </c:pt>
                <c:pt idx="160">
                  <c:v>0.0033</c:v>
                </c:pt>
                <c:pt idx="161">
                  <c:v>0.0042</c:v>
                </c:pt>
                <c:pt idx="162">
                  <c:v>0.0052</c:v>
                </c:pt>
                <c:pt idx="163">
                  <c:v>0.0064</c:v>
                </c:pt>
                <c:pt idx="164">
                  <c:v>0.0078</c:v>
                </c:pt>
                <c:pt idx="165">
                  <c:v>0.0094</c:v>
                </c:pt>
                <c:pt idx="166">
                  <c:v>0.0112</c:v>
                </c:pt>
                <c:pt idx="167">
                  <c:v>0.0132</c:v>
                </c:pt>
                <c:pt idx="168">
                  <c:v>0.0154</c:v>
                </c:pt>
                <c:pt idx="169">
                  <c:v>0.0178</c:v>
                </c:pt>
                <c:pt idx="170">
                  <c:v>0.0202</c:v>
                </c:pt>
                <c:pt idx="171">
                  <c:v>0.0229</c:v>
                </c:pt>
                <c:pt idx="172">
                  <c:v>0.0255</c:v>
                </c:pt>
                <c:pt idx="173">
                  <c:v>0.0281</c:v>
                </c:pt>
                <c:pt idx="174">
                  <c:v>0.0307</c:v>
                </c:pt>
                <c:pt idx="175">
                  <c:v>0.0331</c:v>
                </c:pt>
                <c:pt idx="176">
                  <c:v>0.0354</c:v>
                </c:pt>
                <c:pt idx="177">
                  <c:v>0.0373</c:v>
                </c:pt>
                <c:pt idx="178">
                  <c:v>0.0391</c:v>
                </c:pt>
                <c:pt idx="179">
                  <c:v>0.0403</c:v>
                </c:pt>
                <c:pt idx="180">
                  <c:v>0.0412</c:v>
                </c:pt>
                <c:pt idx="181">
                  <c:v>0.0417</c:v>
                </c:pt>
                <c:pt idx="182">
                  <c:v>0.0417</c:v>
                </c:pt>
                <c:pt idx="183">
                  <c:v>0.0412</c:v>
                </c:pt>
                <c:pt idx="184">
                  <c:v>0.0403</c:v>
                </c:pt>
                <c:pt idx="185">
                  <c:v>0.0391</c:v>
                </c:pt>
                <c:pt idx="186">
                  <c:v>0.0373</c:v>
                </c:pt>
                <c:pt idx="187">
                  <c:v>0.0354</c:v>
                </c:pt>
                <c:pt idx="188">
                  <c:v>0.0331</c:v>
                </c:pt>
                <c:pt idx="189">
                  <c:v>0.0306999999999999</c:v>
                </c:pt>
                <c:pt idx="190">
                  <c:v>0.0281</c:v>
                </c:pt>
                <c:pt idx="191">
                  <c:v>0.0255000000000001</c:v>
                </c:pt>
                <c:pt idx="192">
                  <c:v>0.0228999999999999</c:v>
                </c:pt>
                <c:pt idx="193">
                  <c:v>0.0202</c:v>
                </c:pt>
                <c:pt idx="194">
                  <c:v>0.0178</c:v>
                </c:pt>
                <c:pt idx="195">
                  <c:v>0.0154</c:v>
                </c:pt>
                <c:pt idx="196">
                  <c:v>0.0132</c:v>
                </c:pt>
                <c:pt idx="197">
                  <c:v>0.0112</c:v>
                </c:pt>
                <c:pt idx="198">
                  <c:v>0.00940000000000007</c:v>
                </c:pt>
                <c:pt idx="199">
                  <c:v>0.00780000000000003</c:v>
                </c:pt>
                <c:pt idx="200">
                  <c:v>0.00639999999999996</c:v>
                </c:pt>
                <c:pt idx="201">
                  <c:v>0.00519999999999998</c:v>
                </c:pt>
                <c:pt idx="202">
                  <c:v>0.00419999999999998</c:v>
                </c:pt>
                <c:pt idx="203">
                  <c:v>0.00329999999999997</c:v>
                </c:pt>
                <c:pt idx="204">
                  <c:v>0.00260000000000005</c:v>
                </c:pt>
                <c:pt idx="205">
                  <c:v>0.00209999999999999</c:v>
                </c:pt>
                <c:pt idx="206">
                  <c:v>0.00150000000000006</c:v>
                </c:pt>
                <c:pt idx="207">
                  <c:v>0.00119999999999998</c:v>
                </c:pt>
                <c:pt idx="208">
                  <c:v>0.000900000000000012</c:v>
                </c:pt>
                <c:pt idx="209">
                  <c:v>0.000599999999999934</c:v>
                </c:pt>
                <c:pt idx="210">
                  <c:v>0.000500000000000056</c:v>
                </c:pt>
                <c:pt idx="211">
                  <c:v>0.000399999999999956</c:v>
                </c:pt>
                <c:pt idx="212">
                  <c:v>0.000199999999999978</c:v>
                </c:pt>
                <c:pt idx="213">
                  <c:v>0.000200000000000089</c:v>
                </c:pt>
                <c:pt idx="214">
                  <c:v>9.9999999999989E-5</c:v>
                </c:pt>
                <c:pt idx="215">
                  <c:v>9.9999999999989E-5</c:v>
                </c:pt>
                <c:pt idx="216">
                  <c:v>9.9999999999989E-5</c:v>
                </c:pt>
                <c:pt idx="217">
                  <c:v>0.0</c:v>
                </c:pt>
                <c:pt idx="218">
                  <c:v>0.0</c:v>
                </c:pt>
                <c:pt idx="219">
                  <c:v>9.9999999999989E-5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∆Obs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Sheet1!$I$3:$I$367</c:f>
              <c:numCache>
                <c:formatCode>General</c:formatCode>
                <c:ptCount val="36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0.0007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0.0003</c:v>
                </c:pt>
                <c:pt idx="83">
                  <c:v>0.0003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0.0003</c:v>
                </c:pt>
                <c:pt idx="89">
                  <c:v>0.0</c:v>
                </c:pt>
                <c:pt idx="90">
                  <c:v>0.0</c:v>
                </c:pt>
                <c:pt idx="91">
                  <c:v>0.001</c:v>
                </c:pt>
                <c:pt idx="92">
                  <c:v>0.0</c:v>
                </c:pt>
                <c:pt idx="93">
                  <c:v>0.0003</c:v>
                </c:pt>
                <c:pt idx="94">
                  <c:v>0.0</c:v>
                </c:pt>
                <c:pt idx="95">
                  <c:v>0.0006</c:v>
                </c:pt>
                <c:pt idx="96">
                  <c:v>0.0</c:v>
                </c:pt>
                <c:pt idx="97">
                  <c:v>0.000399999999999999</c:v>
                </c:pt>
                <c:pt idx="98">
                  <c:v>0.0003</c:v>
                </c:pt>
                <c:pt idx="99">
                  <c:v>0.000600000000000001</c:v>
                </c:pt>
                <c:pt idx="100">
                  <c:v>0.0013</c:v>
                </c:pt>
                <c:pt idx="101">
                  <c:v>0.0006</c:v>
                </c:pt>
                <c:pt idx="102">
                  <c:v>0.0003</c:v>
                </c:pt>
                <c:pt idx="103">
                  <c:v>0.0007</c:v>
                </c:pt>
                <c:pt idx="104">
                  <c:v>0.0006</c:v>
                </c:pt>
                <c:pt idx="105">
                  <c:v>0.0016</c:v>
                </c:pt>
                <c:pt idx="106">
                  <c:v>0.0003</c:v>
                </c:pt>
                <c:pt idx="107">
                  <c:v>0.0003</c:v>
                </c:pt>
                <c:pt idx="108">
                  <c:v>0.000699999999999999</c:v>
                </c:pt>
                <c:pt idx="109">
                  <c:v>0.0003</c:v>
                </c:pt>
                <c:pt idx="110">
                  <c:v>0.0006</c:v>
                </c:pt>
                <c:pt idx="111">
                  <c:v>0.000700000000000001</c:v>
                </c:pt>
                <c:pt idx="112">
                  <c:v>0.0003</c:v>
                </c:pt>
                <c:pt idx="113">
                  <c:v>0.0006</c:v>
                </c:pt>
                <c:pt idx="114">
                  <c:v>0.000699999999999999</c:v>
                </c:pt>
                <c:pt idx="115">
                  <c:v>0.0006</c:v>
                </c:pt>
                <c:pt idx="116">
                  <c:v>0.0006</c:v>
                </c:pt>
                <c:pt idx="117">
                  <c:v>0.000699999999999999</c:v>
                </c:pt>
                <c:pt idx="118">
                  <c:v>0.000600000000000003</c:v>
                </c:pt>
                <c:pt idx="119">
                  <c:v>0.0006</c:v>
                </c:pt>
                <c:pt idx="120">
                  <c:v>0.0013</c:v>
                </c:pt>
                <c:pt idx="121">
                  <c:v>0.0006</c:v>
                </c:pt>
                <c:pt idx="122">
                  <c:v>0.0013</c:v>
                </c:pt>
                <c:pt idx="123">
                  <c:v>0.000699999999999999</c:v>
                </c:pt>
                <c:pt idx="124">
                  <c:v>0.000900000000000001</c:v>
                </c:pt>
                <c:pt idx="125">
                  <c:v>0.000299999999999998</c:v>
                </c:pt>
                <c:pt idx="126">
                  <c:v>0.0013</c:v>
                </c:pt>
                <c:pt idx="127">
                  <c:v>0.0006</c:v>
                </c:pt>
                <c:pt idx="128">
                  <c:v>0.000699999999999999</c:v>
                </c:pt>
                <c:pt idx="129">
                  <c:v>0.000900000000000001</c:v>
                </c:pt>
                <c:pt idx="130">
                  <c:v>0.000999999999999997</c:v>
                </c:pt>
                <c:pt idx="131">
                  <c:v>0.0016</c:v>
                </c:pt>
                <c:pt idx="132">
                  <c:v>0.000900000000000001</c:v>
                </c:pt>
                <c:pt idx="133">
                  <c:v>0.0032</c:v>
                </c:pt>
                <c:pt idx="134">
                  <c:v>0.0029</c:v>
                </c:pt>
                <c:pt idx="135">
                  <c:v>0.0038</c:v>
                </c:pt>
                <c:pt idx="136">
                  <c:v>0.0029</c:v>
                </c:pt>
                <c:pt idx="137">
                  <c:v>0.0022</c:v>
                </c:pt>
                <c:pt idx="138">
                  <c:v>0.0032</c:v>
                </c:pt>
                <c:pt idx="139">
                  <c:v>0.0025</c:v>
                </c:pt>
                <c:pt idx="140">
                  <c:v>0.0019</c:v>
                </c:pt>
                <c:pt idx="141">
                  <c:v>0.0038</c:v>
                </c:pt>
                <c:pt idx="142">
                  <c:v>0.0039</c:v>
                </c:pt>
                <c:pt idx="143">
                  <c:v>0.0019</c:v>
                </c:pt>
                <c:pt idx="144">
                  <c:v>0.00220000000000001</c:v>
                </c:pt>
                <c:pt idx="145">
                  <c:v>0.0013</c:v>
                </c:pt>
                <c:pt idx="146">
                  <c:v>0.0031</c:v>
                </c:pt>
                <c:pt idx="147">
                  <c:v>0.00319999999999999</c:v>
                </c:pt>
                <c:pt idx="148">
                  <c:v>0.0045</c:v>
                </c:pt>
                <c:pt idx="149">
                  <c:v>0.0038</c:v>
                </c:pt>
                <c:pt idx="150">
                  <c:v>0.0035</c:v>
                </c:pt>
                <c:pt idx="151">
                  <c:v>0.00319999999999999</c:v>
                </c:pt>
                <c:pt idx="152">
                  <c:v>0.0048</c:v>
                </c:pt>
                <c:pt idx="153">
                  <c:v>0.0031</c:v>
                </c:pt>
                <c:pt idx="154">
                  <c:v>0.00319999999999999</c:v>
                </c:pt>
                <c:pt idx="155">
                  <c:v>0.0048</c:v>
                </c:pt>
                <c:pt idx="156">
                  <c:v>0.0057</c:v>
                </c:pt>
                <c:pt idx="157">
                  <c:v>0.00510000000000001</c:v>
                </c:pt>
                <c:pt idx="158">
                  <c:v>0.0048</c:v>
                </c:pt>
                <c:pt idx="159">
                  <c:v>0.0054</c:v>
                </c:pt>
                <c:pt idx="160">
                  <c:v>0.00479999999999998</c:v>
                </c:pt>
                <c:pt idx="161">
                  <c:v>0.00470000000000001</c:v>
                </c:pt>
                <c:pt idx="162">
                  <c:v>0.00509999999999999</c:v>
                </c:pt>
                <c:pt idx="163">
                  <c:v>0.00570000000000001</c:v>
                </c:pt>
                <c:pt idx="164">
                  <c:v>0.0048</c:v>
                </c:pt>
                <c:pt idx="165">
                  <c:v>0.00609999999999999</c:v>
                </c:pt>
                <c:pt idx="166">
                  <c:v>0.00540000000000001</c:v>
                </c:pt>
                <c:pt idx="167">
                  <c:v>0.00569999999999998</c:v>
                </c:pt>
                <c:pt idx="168">
                  <c:v>0.00570000000000001</c:v>
                </c:pt>
                <c:pt idx="169">
                  <c:v>0.00639999999999999</c:v>
                </c:pt>
                <c:pt idx="170">
                  <c:v>0.00440000000000001</c:v>
                </c:pt>
                <c:pt idx="171">
                  <c:v>0.00669999999999998</c:v>
                </c:pt>
                <c:pt idx="172">
                  <c:v>0.00640000000000001</c:v>
                </c:pt>
                <c:pt idx="173">
                  <c:v>0.00789999999999999</c:v>
                </c:pt>
                <c:pt idx="174">
                  <c:v>0.00670000000000001</c:v>
                </c:pt>
                <c:pt idx="175">
                  <c:v>0.00799999999999998</c:v>
                </c:pt>
                <c:pt idx="176">
                  <c:v>0.00570000000000001</c:v>
                </c:pt>
                <c:pt idx="177">
                  <c:v>0.00539999999999999</c:v>
                </c:pt>
                <c:pt idx="178">
                  <c:v>0.0102</c:v>
                </c:pt>
                <c:pt idx="179">
                  <c:v>0.007</c:v>
                </c:pt>
                <c:pt idx="180">
                  <c:v>0.0102</c:v>
                </c:pt>
                <c:pt idx="181">
                  <c:v>0.00759999999999999</c:v>
                </c:pt>
                <c:pt idx="182">
                  <c:v>0.00959999999999999</c:v>
                </c:pt>
                <c:pt idx="183">
                  <c:v>0.00890000000000002</c:v>
                </c:pt>
                <c:pt idx="184">
                  <c:v>0.0102</c:v>
                </c:pt>
                <c:pt idx="185">
                  <c:v>0.0108</c:v>
                </c:pt>
                <c:pt idx="186">
                  <c:v>0.00789999999999996</c:v>
                </c:pt>
                <c:pt idx="187">
                  <c:v>0.00640000000000001</c:v>
                </c:pt>
                <c:pt idx="188">
                  <c:v>0.00790000000000002</c:v>
                </c:pt>
                <c:pt idx="189">
                  <c:v>0.00699999999999995</c:v>
                </c:pt>
                <c:pt idx="190">
                  <c:v>0.00930000000000003</c:v>
                </c:pt>
                <c:pt idx="191">
                  <c:v>0.00919999999999998</c:v>
                </c:pt>
                <c:pt idx="192">
                  <c:v>0.0105</c:v>
                </c:pt>
                <c:pt idx="193">
                  <c:v>0.00859999999999999</c:v>
                </c:pt>
                <c:pt idx="194">
                  <c:v>0.0133</c:v>
                </c:pt>
                <c:pt idx="195">
                  <c:v>0.00959999999999999</c:v>
                </c:pt>
                <c:pt idx="196">
                  <c:v>0.00890000000000002</c:v>
                </c:pt>
                <c:pt idx="197">
                  <c:v>0.014</c:v>
                </c:pt>
                <c:pt idx="198">
                  <c:v>0.0102</c:v>
                </c:pt>
                <c:pt idx="199">
                  <c:v>0.00859999999999999</c:v>
                </c:pt>
                <c:pt idx="200">
                  <c:v>0.0105</c:v>
                </c:pt>
                <c:pt idx="201">
                  <c:v>0.0127</c:v>
                </c:pt>
                <c:pt idx="202">
                  <c:v>0.0115</c:v>
                </c:pt>
                <c:pt idx="203">
                  <c:v>0.012</c:v>
                </c:pt>
                <c:pt idx="204">
                  <c:v>0.0102</c:v>
                </c:pt>
                <c:pt idx="205">
                  <c:v>0.0115</c:v>
                </c:pt>
                <c:pt idx="206">
                  <c:v>0.0108</c:v>
                </c:pt>
                <c:pt idx="207">
                  <c:v>0.0111</c:v>
                </c:pt>
                <c:pt idx="208">
                  <c:v>0.00990000000000002</c:v>
                </c:pt>
                <c:pt idx="209">
                  <c:v>0.00949999999999995</c:v>
                </c:pt>
                <c:pt idx="210">
                  <c:v>0.0118</c:v>
                </c:pt>
                <c:pt idx="211">
                  <c:v>0.0126999999999999</c:v>
                </c:pt>
                <c:pt idx="212">
                  <c:v>0.0105000000000001</c:v>
                </c:pt>
                <c:pt idx="213">
                  <c:v>0.0112</c:v>
                </c:pt>
                <c:pt idx="214">
                  <c:v>0.0124</c:v>
                </c:pt>
                <c:pt idx="215">
                  <c:v>0.0114</c:v>
                </c:pt>
                <c:pt idx="216">
                  <c:v>0.0115000000000001</c:v>
                </c:pt>
                <c:pt idx="217">
                  <c:v>0.013</c:v>
                </c:pt>
                <c:pt idx="218">
                  <c:v>0.0136999999999999</c:v>
                </c:pt>
                <c:pt idx="219">
                  <c:v>0.0102</c:v>
                </c:pt>
                <c:pt idx="220">
                  <c:v>0.0102000000000001</c:v>
                </c:pt>
                <c:pt idx="221">
                  <c:v>0.0153</c:v>
                </c:pt>
                <c:pt idx="222">
                  <c:v>0.00919999999999998</c:v>
                </c:pt>
                <c:pt idx="223">
                  <c:v>0.0121</c:v>
                </c:pt>
                <c:pt idx="224">
                  <c:v>0.00919999999999998</c:v>
                </c:pt>
                <c:pt idx="225">
                  <c:v>0.00990000000000002</c:v>
                </c:pt>
                <c:pt idx="226">
                  <c:v>0.0107999999999999</c:v>
                </c:pt>
                <c:pt idx="227">
                  <c:v>0.0105000000000001</c:v>
                </c:pt>
                <c:pt idx="228">
                  <c:v>0.0102</c:v>
                </c:pt>
                <c:pt idx="229">
                  <c:v>0.0105</c:v>
                </c:pt>
                <c:pt idx="230">
                  <c:v>0.00890000000000002</c:v>
                </c:pt>
                <c:pt idx="231">
                  <c:v>0.00890000000000002</c:v>
                </c:pt>
                <c:pt idx="232">
                  <c:v>0.0105000000000001</c:v>
                </c:pt>
                <c:pt idx="233">
                  <c:v>0.00919999999999998</c:v>
                </c:pt>
                <c:pt idx="234">
                  <c:v>0.00919999999999998</c:v>
                </c:pt>
                <c:pt idx="235">
                  <c:v>0.00929999999999997</c:v>
                </c:pt>
                <c:pt idx="236">
                  <c:v>0.00849999999999995</c:v>
                </c:pt>
                <c:pt idx="237">
                  <c:v>0.00800000000000001</c:v>
                </c:pt>
                <c:pt idx="238">
                  <c:v>0.00670000000000004</c:v>
                </c:pt>
                <c:pt idx="239">
                  <c:v>0.00729999999999997</c:v>
                </c:pt>
                <c:pt idx="240">
                  <c:v>0.00540000000000007</c:v>
                </c:pt>
                <c:pt idx="241">
                  <c:v>0.00609999999999999</c:v>
                </c:pt>
                <c:pt idx="242">
                  <c:v>0.007</c:v>
                </c:pt>
                <c:pt idx="243">
                  <c:v>0.006</c:v>
                </c:pt>
                <c:pt idx="244">
                  <c:v>0.00539999999999996</c:v>
                </c:pt>
                <c:pt idx="245">
                  <c:v>0.00609999999999999</c:v>
                </c:pt>
                <c:pt idx="246">
                  <c:v>0.00380000000000002</c:v>
                </c:pt>
                <c:pt idx="247">
                  <c:v>0.00539999999999996</c:v>
                </c:pt>
                <c:pt idx="248">
                  <c:v>0.00439999999999996</c:v>
                </c:pt>
                <c:pt idx="249">
                  <c:v>0.00290000000000001</c:v>
                </c:pt>
                <c:pt idx="250">
                  <c:v>0.00440000000000007</c:v>
                </c:pt>
                <c:pt idx="251">
                  <c:v>0.00549999999999995</c:v>
                </c:pt>
                <c:pt idx="252">
                  <c:v>0.00470000000000004</c:v>
                </c:pt>
                <c:pt idx="253">
                  <c:v>0.00449999999999995</c:v>
                </c:pt>
                <c:pt idx="254">
                  <c:v>0.00480000000000003</c:v>
                </c:pt>
                <c:pt idx="255">
                  <c:v>0.00380000000000002</c:v>
                </c:pt>
                <c:pt idx="256">
                  <c:v>0.00380000000000002</c:v>
                </c:pt>
                <c:pt idx="257">
                  <c:v>0.00319999999999998</c:v>
                </c:pt>
                <c:pt idx="258">
                  <c:v>0.00219999999999998</c:v>
                </c:pt>
                <c:pt idx="259">
                  <c:v>0.00409999999999999</c:v>
                </c:pt>
                <c:pt idx="260">
                  <c:v>0.00449999999999995</c:v>
                </c:pt>
                <c:pt idx="261">
                  <c:v>0.00220000000000009</c:v>
                </c:pt>
                <c:pt idx="262">
                  <c:v>0.00419999999999998</c:v>
                </c:pt>
                <c:pt idx="263">
                  <c:v>0.00119999999999998</c:v>
                </c:pt>
                <c:pt idx="264">
                  <c:v>0.00260000000000005</c:v>
                </c:pt>
                <c:pt idx="265">
                  <c:v>0.0018999999999999</c:v>
                </c:pt>
                <c:pt idx="266">
                  <c:v>0.00220000000000009</c:v>
                </c:pt>
                <c:pt idx="267">
                  <c:v>0.001</c:v>
                </c:pt>
                <c:pt idx="268">
                  <c:v>0.000599999999999934</c:v>
                </c:pt>
                <c:pt idx="269">
                  <c:v>0.00319999999999998</c:v>
                </c:pt>
                <c:pt idx="270">
                  <c:v>0.00160000000000005</c:v>
                </c:pt>
                <c:pt idx="271">
                  <c:v>0.00160000000000005</c:v>
                </c:pt>
                <c:pt idx="272">
                  <c:v>0.000599999999999934</c:v>
                </c:pt>
                <c:pt idx="273">
                  <c:v>0.00160000000000005</c:v>
                </c:pt>
                <c:pt idx="274">
                  <c:v>0.000900000000000012</c:v>
                </c:pt>
                <c:pt idx="275">
                  <c:v>0.001</c:v>
                </c:pt>
                <c:pt idx="276">
                  <c:v>0.001</c:v>
                </c:pt>
                <c:pt idx="277">
                  <c:v>0.000900000000000012</c:v>
                </c:pt>
                <c:pt idx="278">
                  <c:v>0.000599999999999934</c:v>
                </c:pt>
                <c:pt idx="279">
                  <c:v>0.000400000000000067</c:v>
                </c:pt>
                <c:pt idx="280">
                  <c:v>0.00119999999999998</c:v>
                </c:pt>
                <c:pt idx="281">
                  <c:v>0.000699999999999923</c:v>
                </c:pt>
                <c:pt idx="282">
                  <c:v>0.00120000000000009</c:v>
                </c:pt>
                <c:pt idx="283">
                  <c:v>0.0</c:v>
                </c:pt>
                <c:pt idx="284">
                  <c:v>0.000699999999999923</c:v>
                </c:pt>
                <c:pt idx="285">
                  <c:v>0.000900000000000012</c:v>
                </c:pt>
                <c:pt idx="286">
                  <c:v>0.001</c:v>
                </c:pt>
                <c:pt idx="287">
                  <c:v>0.000600000000000045</c:v>
                </c:pt>
                <c:pt idx="288">
                  <c:v>0.000299999999999967</c:v>
                </c:pt>
                <c:pt idx="289">
                  <c:v>0.0</c:v>
                </c:pt>
                <c:pt idx="290">
                  <c:v>0.0</c:v>
                </c:pt>
                <c:pt idx="291">
                  <c:v>0.000700000000000034</c:v>
                </c:pt>
                <c:pt idx="292">
                  <c:v>0.000599999999999934</c:v>
                </c:pt>
                <c:pt idx="293">
                  <c:v>0.000700000000000034</c:v>
                </c:pt>
                <c:pt idx="294">
                  <c:v>0.000299999999999967</c:v>
                </c:pt>
                <c:pt idx="295">
                  <c:v>0.0</c:v>
                </c:pt>
                <c:pt idx="296">
                  <c:v>0.0</c:v>
                </c:pt>
                <c:pt idx="297">
                  <c:v>0.000600000000000045</c:v>
                </c:pt>
                <c:pt idx="298">
                  <c:v>0.000600000000000045</c:v>
                </c:pt>
                <c:pt idx="299">
                  <c:v>0.0</c:v>
                </c:pt>
                <c:pt idx="300">
                  <c:v>0.000399999999999956</c:v>
                </c:pt>
                <c:pt idx="301">
                  <c:v>0.000299999999999967</c:v>
                </c:pt>
                <c:pt idx="302">
                  <c:v>0.000300000000000078</c:v>
                </c:pt>
                <c:pt idx="303">
                  <c:v>0.0</c:v>
                </c:pt>
                <c:pt idx="304">
                  <c:v>0.000299999999999967</c:v>
                </c:pt>
                <c:pt idx="305">
                  <c:v>0.0</c:v>
                </c:pt>
                <c:pt idx="306">
                  <c:v>0.000299999999999967</c:v>
                </c:pt>
                <c:pt idx="307">
                  <c:v>0.000400000000000067</c:v>
                </c:pt>
                <c:pt idx="308">
                  <c:v>0.0</c:v>
                </c:pt>
                <c:pt idx="309">
                  <c:v>0.0</c:v>
                </c:pt>
                <c:pt idx="310">
                  <c:v>0.000299999999999967</c:v>
                </c:pt>
                <c:pt idx="311">
                  <c:v>0.0</c:v>
                </c:pt>
                <c:pt idx="312">
                  <c:v>0.000299999999999967</c:v>
                </c:pt>
                <c:pt idx="313">
                  <c:v>0.000299999999999967</c:v>
                </c:pt>
                <c:pt idx="314">
                  <c:v>0.000300000000000078</c:v>
                </c:pt>
                <c:pt idx="315">
                  <c:v>0.0</c:v>
                </c:pt>
                <c:pt idx="316">
                  <c:v>0.0</c:v>
                </c:pt>
                <c:pt idx="317">
                  <c:v>0.000299999999999967</c:v>
                </c:pt>
                <c:pt idx="318">
                  <c:v>0.0</c:v>
                </c:pt>
                <c:pt idx="319">
                  <c:v>0.000399999999999956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0.000300000000000078</c:v>
                </c:pt>
                <c:pt idx="325">
                  <c:v>0.000299999999999967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57752"/>
        <c:axId val="6203864"/>
      </c:lineChart>
      <c:catAx>
        <c:axId val="59215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/>
                    <a:cs typeface="Times New Roman"/>
                  </a:defRPr>
                </a:pPr>
                <a:r>
                  <a:rPr lang="en-US" sz="1200">
                    <a:latin typeface="Times New Roman"/>
                    <a:cs typeface="Times New Roman"/>
                  </a:rPr>
                  <a:t>TMax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Times New Roman"/>
              </a:defRPr>
            </a:pPr>
            <a:endParaRPr lang="en-US"/>
          </a:p>
        </c:txPr>
        <c:crossAx val="620386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6203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  <a:cs typeface="Times New Roman"/>
                  </a:defRPr>
                </a:pPr>
                <a:r>
                  <a:rPr lang="en-US" sz="1200">
                    <a:latin typeface="Times New Roman"/>
                    <a:cs typeface="Times New Roman"/>
                  </a:rPr>
                  <a:t>Fraction of observations</a:t>
                </a:r>
              </a:p>
            </c:rich>
          </c:tx>
          <c:layout>
            <c:manualLayout>
              <c:xMode val="edge"/>
              <c:yMode val="edge"/>
              <c:x val="0.011855309218203"/>
              <c:y val="0.313117324185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</a:defRPr>
            </a:pPr>
            <a:endParaRPr lang="en-US"/>
          </a:p>
        </c:txPr>
        <c:crossAx val="592157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7"/>
  <sheetViews>
    <sheetView topLeftCell="A130" workbookViewId="0">
      <selection activeCell="B209" sqref="B209"/>
    </sheetView>
  </sheetViews>
  <sheetFormatPr baseColWidth="10" defaultRowHeight="15" x14ac:dyDescent="0"/>
  <sheetData>
    <row r="1" spans="1:15">
      <c r="C1">
        <v>30</v>
      </c>
      <c r="D1">
        <v>40</v>
      </c>
      <c r="H1">
        <v>30</v>
      </c>
      <c r="I1">
        <v>40</v>
      </c>
      <c r="L1" t="s">
        <v>10</v>
      </c>
      <c r="M1">
        <v>40</v>
      </c>
      <c r="N1">
        <v>30</v>
      </c>
      <c r="O1">
        <v>40</v>
      </c>
    </row>
    <row r="2" spans="1:15">
      <c r="A2" t="s">
        <v>0</v>
      </c>
      <c r="B2" t="s">
        <v>1</v>
      </c>
      <c r="C2" t="s">
        <v>2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M2" t="s">
        <v>2</v>
      </c>
      <c r="N2" t="s">
        <v>7</v>
      </c>
      <c r="O2" t="s">
        <v>6</v>
      </c>
    </row>
    <row r="3" spans="1:15">
      <c r="A3">
        <v>1</v>
      </c>
      <c r="B3">
        <v>0</v>
      </c>
      <c r="C3">
        <v>0</v>
      </c>
      <c r="D3">
        <v>0</v>
      </c>
      <c r="E3" s="2">
        <v>2.5000000000000001E-2</v>
      </c>
      <c r="F3">
        <v>0.97499999999999998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>
        <f>A3+1</f>
        <v>2</v>
      </c>
      <c r="B4">
        <v>0</v>
      </c>
      <c r="C4">
        <v>0</v>
      </c>
      <c r="D4">
        <v>0</v>
      </c>
      <c r="E4" s="2">
        <v>2.5000000000000001E-2</v>
      </c>
      <c r="F4">
        <v>0.97499999999999998</v>
      </c>
      <c r="G4">
        <f>B4-B3</f>
        <v>0</v>
      </c>
      <c r="H4">
        <f>C4-C3</f>
        <v>0</v>
      </c>
      <c r="I4">
        <f>D4-D3</f>
        <v>0</v>
      </c>
      <c r="J4">
        <v>0</v>
      </c>
      <c r="K4">
        <v>0</v>
      </c>
      <c r="L4">
        <v>0</v>
      </c>
      <c r="M4">
        <v>0</v>
      </c>
      <c r="N4">
        <f>L4-L3</f>
        <v>0</v>
      </c>
      <c r="O4">
        <f t="shared" ref="O4" si="0">M4-M3</f>
        <v>0</v>
      </c>
    </row>
    <row r="5" spans="1:15">
      <c r="A5">
        <f t="shared" ref="A5:A68" si="1">A4+1</f>
        <v>3</v>
      </c>
      <c r="B5">
        <v>0</v>
      </c>
      <c r="C5">
        <v>0</v>
      </c>
      <c r="D5">
        <v>0</v>
      </c>
      <c r="E5" s="2">
        <v>2.5000000000000001E-2</v>
      </c>
      <c r="F5">
        <v>0.97499999999999998</v>
      </c>
      <c r="G5">
        <f t="shared" ref="G5:G68" si="2">B5-B4</f>
        <v>0</v>
      </c>
      <c r="H5">
        <f t="shared" ref="H5:H68" si="3">C5-C4</f>
        <v>0</v>
      </c>
      <c r="I5">
        <f t="shared" ref="I5:I68" si="4">D5-D4</f>
        <v>0</v>
      </c>
      <c r="J5">
        <v>0</v>
      </c>
      <c r="K5">
        <v>0</v>
      </c>
      <c r="L5">
        <v>0</v>
      </c>
      <c r="M5">
        <v>0</v>
      </c>
      <c r="N5">
        <f t="shared" ref="N5:N68" si="5">L5-L4</f>
        <v>0</v>
      </c>
      <c r="O5">
        <f t="shared" ref="O5:O68" si="6">M5-M4</f>
        <v>0</v>
      </c>
    </row>
    <row r="6" spans="1:15">
      <c r="A6">
        <f t="shared" si="1"/>
        <v>4</v>
      </c>
      <c r="B6">
        <v>0</v>
      </c>
      <c r="C6">
        <v>0</v>
      </c>
      <c r="D6">
        <v>0</v>
      </c>
      <c r="E6" s="2">
        <v>2.5000000000000001E-2</v>
      </c>
      <c r="F6">
        <v>0.97499999999999998</v>
      </c>
      <c r="G6">
        <f t="shared" si="2"/>
        <v>0</v>
      </c>
      <c r="H6">
        <f t="shared" si="3"/>
        <v>0</v>
      </c>
      <c r="I6">
        <f t="shared" si="4"/>
        <v>0</v>
      </c>
      <c r="J6">
        <v>0</v>
      </c>
      <c r="K6">
        <v>0</v>
      </c>
      <c r="L6">
        <v>0</v>
      </c>
      <c r="M6">
        <v>0</v>
      </c>
      <c r="N6">
        <f t="shared" si="5"/>
        <v>0</v>
      </c>
      <c r="O6">
        <f t="shared" si="6"/>
        <v>0</v>
      </c>
    </row>
    <row r="7" spans="1:15">
      <c r="A7">
        <f t="shared" si="1"/>
        <v>5</v>
      </c>
      <c r="B7">
        <v>0</v>
      </c>
      <c r="C7">
        <v>0</v>
      </c>
      <c r="D7">
        <v>0</v>
      </c>
      <c r="E7" s="2">
        <v>2.5000000000000001E-2</v>
      </c>
      <c r="F7">
        <v>0.97499999999999998</v>
      </c>
      <c r="G7">
        <f t="shared" si="2"/>
        <v>0</v>
      </c>
      <c r="H7">
        <f t="shared" si="3"/>
        <v>0</v>
      </c>
      <c r="I7">
        <f t="shared" si="4"/>
        <v>0</v>
      </c>
      <c r="J7">
        <v>0</v>
      </c>
      <c r="K7">
        <v>0</v>
      </c>
      <c r="L7">
        <v>0</v>
      </c>
      <c r="M7">
        <v>0</v>
      </c>
      <c r="N7">
        <f t="shared" si="5"/>
        <v>0</v>
      </c>
      <c r="O7">
        <f t="shared" si="6"/>
        <v>0</v>
      </c>
    </row>
    <row r="8" spans="1:15">
      <c r="A8">
        <f t="shared" si="1"/>
        <v>6</v>
      </c>
      <c r="B8">
        <v>0</v>
      </c>
      <c r="C8">
        <v>0</v>
      </c>
      <c r="D8">
        <v>0</v>
      </c>
      <c r="E8" s="2">
        <v>2.5000000000000001E-2</v>
      </c>
      <c r="F8">
        <v>0.97499999999999998</v>
      </c>
      <c r="G8">
        <f t="shared" si="2"/>
        <v>0</v>
      </c>
      <c r="H8">
        <f t="shared" si="3"/>
        <v>0</v>
      </c>
      <c r="I8">
        <f t="shared" si="4"/>
        <v>0</v>
      </c>
      <c r="J8">
        <v>0</v>
      </c>
      <c r="K8">
        <v>0</v>
      </c>
      <c r="L8">
        <v>0</v>
      </c>
      <c r="M8">
        <v>0</v>
      </c>
      <c r="N8">
        <f t="shared" si="5"/>
        <v>0</v>
      </c>
      <c r="O8">
        <f t="shared" si="6"/>
        <v>0</v>
      </c>
    </row>
    <row r="9" spans="1:15">
      <c r="A9">
        <f t="shared" si="1"/>
        <v>7</v>
      </c>
      <c r="B9">
        <v>0</v>
      </c>
      <c r="C9">
        <v>0</v>
      </c>
      <c r="D9">
        <v>0</v>
      </c>
      <c r="E9" s="2">
        <v>2.5000000000000001E-2</v>
      </c>
      <c r="F9">
        <v>0.97499999999999998</v>
      </c>
      <c r="G9">
        <f t="shared" si="2"/>
        <v>0</v>
      </c>
      <c r="H9">
        <f t="shared" si="3"/>
        <v>0</v>
      </c>
      <c r="I9">
        <f t="shared" si="4"/>
        <v>0</v>
      </c>
      <c r="J9">
        <v>0</v>
      </c>
      <c r="K9">
        <v>0</v>
      </c>
      <c r="L9">
        <v>0</v>
      </c>
      <c r="M9">
        <v>0</v>
      </c>
      <c r="N9">
        <f t="shared" si="5"/>
        <v>0</v>
      </c>
      <c r="O9">
        <f t="shared" si="6"/>
        <v>0</v>
      </c>
    </row>
    <row r="10" spans="1:15">
      <c r="A10">
        <f t="shared" si="1"/>
        <v>8</v>
      </c>
      <c r="B10">
        <v>0</v>
      </c>
      <c r="C10">
        <v>0</v>
      </c>
      <c r="D10">
        <v>0</v>
      </c>
      <c r="E10" s="2">
        <v>2.5000000000000001E-2</v>
      </c>
      <c r="F10">
        <v>0.97499999999999998</v>
      </c>
      <c r="G10">
        <f t="shared" si="2"/>
        <v>0</v>
      </c>
      <c r="H10">
        <f t="shared" si="3"/>
        <v>0</v>
      </c>
      <c r="I10">
        <f t="shared" si="4"/>
        <v>0</v>
      </c>
      <c r="J10">
        <v>0</v>
      </c>
      <c r="K10">
        <v>0</v>
      </c>
      <c r="L10">
        <v>0</v>
      </c>
      <c r="M10">
        <v>0</v>
      </c>
      <c r="N10">
        <f t="shared" si="5"/>
        <v>0</v>
      </c>
      <c r="O10">
        <f t="shared" si="6"/>
        <v>0</v>
      </c>
    </row>
    <row r="11" spans="1:15">
      <c r="A11">
        <f t="shared" si="1"/>
        <v>9</v>
      </c>
      <c r="B11">
        <v>0</v>
      </c>
      <c r="C11">
        <v>0</v>
      </c>
      <c r="D11">
        <v>0</v>
      </c>
      <c r="E11" s="2">
        <v>2.5000000000000001E-2</v>
      </c>
      <c r="F11">
        <v>0.97499999999999998</v>
      </c>
      <c r="G11">
        <f t="shared" si="2"/>
        <v>0</v>
      </c>
      <c r="H11">
        <f t="shared" si="3"/>
        <v>0</v>
      </c>
      <c r="I11">
        <f t="shared" si="4"/>
        <v>0</v>
      </c>
      <c r="J11">
        <v>0</v>
      </c>
      <c r="K11">
        <v>0</v>
      </c>
      <c r="L11">
        <v>0</v>
      </c>
      <c r="M11">
        <v>0</v>
      </c>
      <c r="N11">
        <f t="shared" si="5"/>
        <v>0</v>
      </c>
      <c r="O11">
        <f t="shared" si="6"/>
        <v>0</v>
      </c>
    </row>
    <row r="12" spans="1:15">
      <c r="A12">
        <f t="shared" si="1"/>
        <v>10</v>
      </c>
      <c r="B12">
        <v>0</v>
      </c>
      <c r="C12">
        <v>0</v>
      </c>
      <c r="D12">
        <v>0</v>
      </c>
      <c r="E12" s="2">
        <v>2.5000000000000001E-2</v>
      </c>
      <c r="F12">
        <v>0.97499999999999998</v>
      </c>
      <c r="G12">
        <f t="shared" si="2"/>
        <v>0</v>
      </c>
      <c r="H12">
        <f t="shared" si="3"/>
        <v>0</v>
      </c>
      <c r="I12">
        <f t="shared" si="4"/>
        <v>0</v>
      </c>
      <c r="J12">
        <v>0</v>
      </c>
      <c r="K12">
        <v>0</v>
      </c>
      <c r="L12">
        <v>0</v>
      </c>
      <c r="M12">
        <v>0</v>
      </c>
      <c r="N12">
        <f t="shared" si="5"/>
        <v>0</v>
      </c>
      <c r="O12">
        <f t="shared" si="6"/>
        <v>0</v>
      </c>
    </row>
    <row r="13" spans="1:15">
      <c r="A13">
        <f t="shared" si="1"/>
        <v>11</v>
      </c>
      <c r="B13">
        <v>0</v>
      </c>
      <c r="C13">
        <v>0</v>
      </c>
      <c r="D13">
        <v>0</v>
      </c>
      <c r="E13" s="2">
        <v>2.5000000000000001E-2</v>
      </c>
      <c r="F13">
        <v>0.97499999999999998</v>
      </c>
      <c r="G13">
        <f t="shared" si="2"/>
        <v>0</v>
      </c>
      <c r="H13">
        <f t="shared" si="3"/>
        <v>0</v>
      </c>
      <c r="I13">
        <f t="shared" si="4"/>
        <v>0</v>
      </c>
      <c r="J13">
        <v>0</v>
      </c>
      <c r="K13">
        <v>0</v>
      </c>
      <c r="L13">
        <v>0</v>
      </c>
      <c r="M13">
        <v>0</v>
      </c>
      <c r="N13">
        <f t="shared" si="5"/>
        <v>0</v>
      </c>
      <c r="O13">
        <f t="shared" si="6"/>
        <v>0</v>
      </c>
    </row>
    <row r="14" spans="1:15">
      <c r="A14">
        <f t="shared" si="1"/>
        <v>12</v>
      </c>
      <c r="B14">
        <v>0</v>
      </c>
      <c r="C14">
        <v>0</v>
      </c>
      <c r="D14">
        <v>0</v>
      </c>
      <c r="E14" s="2">
        <v>2.5000000000000001E-2</v>
      </c>
      <c r="F14">
        <v>0.97499999999999998</v>
      </c>
      <c r="G14">
        <f t="shared" si="2"/>
        <v>0</v>
      </c>
      <c r="H14">
        <f t="shared" si="3"/>
        <v>0</v>
      </c>
      <c r="I14">
        <f t="shared" si="4"/>
        <v>0</v>
      </c>
      <c r="J14">
        <v>0</v>
      </c>
      <c r="K14">
        <v>0</v>
      </c>
      <c r="L14">
        <v>0</v>
      </c>
      <c r="M14">
        <v>0</v>
      </c>
      <c r="N14">
        <f t="shared" si="5"/>
        <v>0</v>
      </c>
      <c r="O14">
        <f t="shared" si="6"/>
        <v>0</v>
      </c>
    </row>
    <row r="15" spans="1:15">
      <c r="A15">
        <f t="shared" si="1"/>
        <v>13</v>
      </c>
      <c r="B15">
        <v>0</v>
      </c>
      <c r="C15">
        <v>0</v>
      </c>
      <c r="D15">
        <v>0</v>
      </c>
      <c r="E15" s="2">
        <v>2.5000000000000001E-2</v>
      </c>
      <c r="F15">
        <v>0.97499999999999998</v>
      </c>
      <c r="G15">
        <f t="shared" si="2"/>
        <v>0</v>
      </c>
      <c r="H15">
        <f t="shared" si="3"/>
        <v>0</v>
      </c>
      <c r="I15">
        <f t="shared" si="4"/>
        <v>0</v>
      </c>
      <c r="J15">
        <v>0</v>
      </c>
      <c r="K15">
        <v>0</v>
      </c>
      <c r="L15">
        <v>0</v>
      </c>
      <c r="M15">
        <v>0</v>
      </c>
      <c r="N15">
        <f t="shared" si="5"/>
        <v>0</v>
      </c>
      <c r="O15">
        <f t="shared" si="6"/>
        <v>0</v>
      </c>
    </row>
    <row r="16" spans="1:15">
      <c r="A16">
        <f t="shared" si="1"/>
        <v>14</v>
      </c>
      <c r="B16">
        <v>0</v>
      </c>
      <c r="C16">
        <v>0</v>
      </c>
      <c r="D16">
        <v>0</v>
      </c>
      <c r="E16" s="2">
        <v>2.5000000000000001E-2</v>
      </c>
      <c r="F16">
        <v>0.97499999999999998</v>
      </c>
      <c r="G16">
        <f t="shared" si="2"/>
        <v>0</v>
      </c>
      <c r="H16">
        <f t="shared" si="3"/>
        <v>0</v>
      </c>
      <c r="I16">
        <f t="shared" si="4"/>
        <v>0</v>
      </c>
      <c r="J16">
        <v>0</v>
      </c>
      <c r="K16">
        <v>0</v>
      </c>
      <c r="L16">
        <v>0</v>
      </c>
      <c r="M16">
        <v>0</v>
      </c>
      <c r="N16">
        <f t="shared" si="5"/>
        <v>0</v>
      </c>
      <c r="O16">
        <f t="shared" si="6"/>
        <v>0</v>
      </c>
    </row>
    <row r="17" spans="1:15">
      <c r="A17">
        <f t="shared" si="1"/>
        <v>15</v>
      </c>
      <c r="B17">
        <v>0</v>
      </c>
      <c r="C17">
        <v>0</v>
      </c>
      <c r="D17">
        <v>0</v>
      </c>
      <c r="E17" s="2">
        <v>2.5000000000000001E-2</v>
      </c>
      <c r="F17">
        <v>0.97499999999999998</v>
      </c>
      <c r="G17">
        <f t="shared" si="2"/>
        <v>0</v>
      </c>
      <c r="H17">
        <f t="shared" si="3"/>
        <v>0</v>
      </c>
      <c r="I17">
        <f t="shared" si="4"/>
        <v>0</v>
      </c>
      <c r="J17">
        <v>0</v>
      </c>
      <c r="K17">
        <v>0</v>
      </c>
      <c r="L17">
        <v>0</v>
      </c>
      <c r="M17">
        <v>0</v>
      </c>
      <c r="N17">
        <f t="shared" si="5"/>
        <v>0</v>
      </c>
      <c r="O17">
        <f t="shared" si="6"/>
        <v>0</v>
      </c>
    </row>
    <row r="18" spans="1:15">
      <c r="A18">
        <f t="shared" si="1"/>
        <v>16</v>
      </c>
      <c r="B18">
        <v>0</v>
      </c>
      <c r="C18">
        <v>0</v>
      </c>
      <c r="D18">
        <v>0</v>
      </c>
      <c r="E18" s="2">
        <v>2.5000000000000001E-2</v>
      </c>
      <c r="F18">
        <v>0.97499999999999998</v>
      </c>
      <c r="G18">
        <f t="shared" si="2"/>
        <v>0</v>
      </c>
      <c r="H18">
        <f t="shared" si="3"/>
        <v>0</v>
      </c>
      <c r="I18">
        <f t="shared" si="4"/>
        <v>0</v>
      </c>
      <c r="J18">
        <v>0</v>
      </c>
      <c r="K18">
        <v>0</v>
      </c>
      <c r="L18">
        <v>0</v>
      </c>
      <c r="M18">
        <v>0</v>
      </c>
      <c r="N18">
        <f t="shared" si="5"/>
        <v>0</v>
      </c>
      <c r="O18">
        <f t="shared" si="6"/>
        <v>0</v>
      </c>
    </row>
    <row r="19" spans="1:15">
      <c r="A19">
        <f t="shared" si="1"/>
        <v>17</v>
      </c>
      <c r="B19">
        <v>0</v>
      </c>
      <c r="C19">
        <v>0</v>
      </c>
      <c r="D19">
        <v>0</v>
      </c>
      <c r="E19" s="2">
        <v>2.5000000000000001E-2</v>
      </c>
      <c r="F19">
        <v>0.97499999999999998</v>
      </c>
      <c r="G19">
        <f t="shared" si="2"/>
        <v>0</v>
      </c>
      <c r="H19">
        <f t="shared" si="3"/>
        <v>0</v>
      </c>
      <c r="I19">
        <f t="shared" si="4"/>
        <v>0</v>
      </c>
      <c r="J19">
        <v>0</v>
      </c>
      <c r="K19">
        <v>0</v>
      </c>
      <c r="L19">
        <v>0</v>
      </c>
      <c r="M19">
        <v>0</v>
      </c>
      <c r="N19">
        <f t="shared" si="5"/>
        <v>0</v>
      </c>
      <c r="O19">
        <f t="shared" si="6"/>
        <v>0</v>
      </c>
    </row>
    <row r="20" spans="1:15">
      <c r="A20">
        <f t="shared" si="1"/>
        <v>18</v>
      </c>
      <c r="B20">
        <v>0</v>
      </c>
      <c r="C20">
        <v>2.9999999999999997E-4</v>
      </c>
      <c r="D20">
        <v>2.9999999999999997E-4</v>
      </c>
      <c r="E20" s="2">
        <v>2.5000000000000001E-2</v>
      </c>
      <c r="F20">
        <v>0.97499999999999998</v>
      </c>
      <c r="G20">
        <f t="shared" si="2"/>
        <v>0</v>
      </c>
      <c r="H20">
        <f t="shared" si="3"/>
        <v>2.9999999999999997E-4</v>
      </c>
      <c r="I20">
        <f t="shared" si="4"/>
        <v>2.9999999999999997E-4</v>
      </c>
      <c r="J20">
        <v>0</v>
      </c>
      <c r="K20">
        <v>0</v>
      </c>
      <c r="L20">
        <v>0</v>
      </c>
      <c r="M20">
        <v>0</v>
      </c>
      <c r="N20">
        <f t="shared" si="5"/>
        <v>0</v>
      </c>
      <c r="O20">
        <f t="shared" si="6"/>
        <v>0</v>
      </c>
    </row>
    <row r="21" spans="1:15">
      <c r="A21">
        <f t="shared" si="1"/>
        <v>19</v>
      </c>
      <c r="B21">
        <v>0</v>
      </c>
      <c r="C21">
        <v>2.9999999999999997E-4</v>
      </c>
      <c r="D21">
        <v>2.9999999999999997E-4</v>
      </c>
      <c r="E21" s="2">
        <v>2.5000000000000001E-2</v>
      </c>
      <c r="F21">
        <v>0.97499999999999998</v>
      </c>
      <c r="G21">
        <f t="shared" si="2"/>
        <v>0</v>
      </c>
      <c r="H21">
        <f t="shared" si="3"/>
        <v>0</v>
      </c>
      <c r="I21">
        <f t="shared" si="4"/>
        <v>0</v>
      </c>
      <c r="J21">
        <v>0</v>
      </c>
      <c r="K21">
        <v>0</v>
      </c>
      <c r="L21">
        <v>0</v>
      </c>
      <c r="M21">
        <v>0</v>
      </c>
      <c r="N21">
        <f t="shared" si="5"/>
        <v>0</v>
      </c>
      <c r="O21">
        <f t="shared" si="6"/>
        <v>0</v>
      </c>
    </row>
    <row r="22" spans="1:15">
      <c r="A22">
        <f t="shared" si="1"/>
        <v>20</v>
      </c>
      <c r="B22">
        <v>0</v>
      </c>
      <c r="C22">
        <v>2.9999999999999997E-4</v>
      </c>
      <c r="D22">
        <v>2.9999999999999997E-4</v>
      </c>
      <c r="E22" s="2">
        <v>2.5000000000000001E-2</v>
      </c>
      <c r="F22">
        <v>0.97499999999999998</v>
      </c>
      <c r="G22">
        <f t="shared" si="2"/>
        <v>0</v>
      </c>
      <c r="H22">
        <f t="shared" si="3"/>
        <v>0</v>
      </c>
      <c r="I22">
        <f t="shared" si="4"/>
        <v>0</v>
      </c>
      <c r="J22">
        <v>0</v>
      </c>
      <c r="K22">
        <v>0</v>
      </c>
      <c r="L22">
        <v>0</v>
      </c>
      <c r="M22">
        <v>0</v>
      </c>
      <c r="N22">
        <f t="shared" si="5"/>
        <v>0</v>
      </c>
      <c r="O22">
        <f t="shared" si="6"/>
        <v>0</v>
      </c>
    </row>
    <row r="23" spans="1:15">
      <c r="A23">
        <f t="shared" si="1"/>
        <v>21</v>
      </c>
      <c r="B23">
        <v>0</v>
      </c>
      <c r="C23">
        <v>5.0000000000000001E-4</v>
      </c>
      <c r="D23">
        <v>2.9999999999999997E-4</v>
      </c>
      <c r="E23" s="2">
        <v>2.5000000000000001E-2</v>
      </c>
      <c r="F23">
        <v>0.97499999999999998</v>
      </c>
      <c r="G23">
        <f t="shared" si="2"/>
        <v>0</v>
      </c>
      <c r="H23">
        <f t="shared" si="3"/>
        <v>2.0000000000000004E-4</v>
      </c>
      <c r="I23">
        <f t="shared" si="4"/>
        <v>0</v>
      </c>
      <c r="J23">
        <v>0</v>
      </c>
      <c r="K23">
        <v>0</v>
      </c>
      <c r="L23">
        <v>0</v>
      </c>
      <c r="M23">
        <v>0</v>
      </c>
      <c r="N23">
        <f t="shared" si="5"/>
        <v>0</v>
      </c>
      <c r="O23">
        <f t="shared" si="6"/>
        <v>0</v>
      </c>
    </row>
    <row r="24" spans="1:15">
      <c r="A24">
        <f t="shared" si="1"/>
        <v>22</v>
      </c>
      <c r="B24">
        <v>0</v>
      </c>
      <c r="C24">
        <v>5.0000000000000001E-4</v>
      </c>
      <c r="D24">
        <v>2.9999999999999997E-4</v>
      </c>
      <c r="E24" s="2">
        <v>2.5000000000000001E-2</v>
      </c>
      <c r="F24">
        <v>0.97499999999999998</v>
      </c>
      <c r="G24">
        <f t="shared" si="2"/>
        <v>0</v>
      </c>
      <c r="H24">
        <f t="shared" si="3"/>
        <v>0</v>
      </c>
      <c r="I24">
        <f t="shared" si="4"/>
        <v>0</v>
      </c>
      <c r="J24">
        <v>0</v>
      </c>
      <c r="K24">
        <v>0</v>
      </c>
      <c r="L24">
        <v>0</v>
      </c>
      <c r="M24">
        <v>0</v>
      </c>
      <c r="N24">
        <f t="shared" si="5"/>
        <v>0</v>
      </c>
      <c r="O24">
        <f t="shared" si="6"/>
        <v>0</v>
      </c>
    </row>
    <row r="25" spans="1:15">
      <c r="A25">
        <f t="shared" si="1"/>
        <v>23</v>
      </c>
      <c r="B25">
        <v>0</v>
      </c>
      <c r="C25">
        <v>5.0000000000000001E-4</v>
      </c>
      <c r="D25">
        <v>2.9999999999999997E-4</v>
      </c>
      <c r="E25" s="2">
        <v>2.5000000000000001E-2</v>
      </c>
      <c r="F25">
        <v>0.97499999999999998</v>
      </c>
      <c r="G25">
        <f t="shared" si="2"/>
        <v>0</v>
      </c>
      <c r="H25">
        <f t="shared" si="3"/>
        <v>0</v>
      </c>
      <c r="I25">
        <f t="shared" si="4"/>
        <v>0</v>
      </c>
      <c r="J25">
        <v>0</v>
      </c>
      <c r="K25">
        <v>0</v>
      </c>
      <c r="L25">
        <v>0</v>
      </c>
      <c r="M25">
        <v>0</v>
      </c>
      <c r="N25">
        <f t="shared" si="5"/>
        <v>0</v>
      </c>
      <c r="O25">
        <f t="shared" si="6"/>
        <v>0</v>
      </c>
    </row>
    <row r="26" spans="1:15">
      <c r="A26">
        <f t="shared" si="1"/>
        <v>24</v>
      </c>
      <c r="B26">
        <v>0</v>
      </c>
      <c r="C26">
        <v>5.0000000000000001E-4</v>
      </c>
      <c r="D26">
        <v>2.9999999999999997E-4</v>
      </c>
      <c r="E26" s="2">
        <v>2.5000000000000001E-2</v>
      </c>
      <c r="F26">
        <v>0.97499999999999998</v>
      </c>
      <c r="G26">
        <f t="shared" si="2"/>
        <v>0</v>
      </c>
      <c r="H26">
        <f t="shared" si="3"/>
        <v>0</v>
      </c>
      <c r="I26">
        <f t="shared" si="4"/>
        <v>0</v>
      </c>
      <c r="J26">
        <v>0</v>
      </c>
      <c r="K26">
        <v>0</v>
      </c>
      <c r="L26">
        <v>0</v>
      </c>
      <c r="M26">
        <v>0</v>
      </c>
      <c r="N26">
        <f t="shared" si="5"/>
        <v>0</v>
      </c>
      <c r="O26">
        <f t="shared" si="6"/>
        <v>0</v>
      </c>
    </row>
    <row r="27" spans="1:15">
      <c r="A27">
        <f t="shared" si="1"/>
        <v>25</v>
      </c>
      <c r="B27">
        <v>0</v>
      </c>
      <c r="C27">
        <v>5.0000000000000001E-4</v>
      </c>
      <c r="D27">
        <v>2.9999999999999997E-4</v>
      </c>
      <c r="E27" s="2">
        <v>2.5000000000000001E-2</v>
      </c>
      <c r="F27">
        <v>0.97499999999999998</v>
      </c>
      <c r="G27">
        <f t="shared" si="2"/>
        <v>0</v>
      </c>
      <c r="H27">
        <f t="shared" si="3"/>
        <v>0</v>
      </c>
      <c r="I27">
        <f t="shared" si="4"/>
        <v>0</v>
      </c>
      <c r="J27">
        <v>0</v>
      </c>
      <c r="K27">
        <v>0</v>
      </c>
      <c r="L27">
        <v>0</v>
      </c>
      <c r="M27">
        <v>0</v>
      </c>
      <c r="N27">
        <f t="shared" si="5"/>
        <v>0</v>
      </c>
      <c r="O27">
        <f t="shared" si="6"/>
        <v>0</v>
      </c>
    </row>
    <row r="28" spans="1:15">
      <c r="A28">
        <f t="shared" si="1"/>
        <v>26</v>
      </c>
      <c r="B28">
        <v>0</v>
      </c>
      <c r="C28">
        <v>5.0000000000000001E-4</v>
      </c>
      <c r="D28">
        <v>2.9999999999999997E-4</v>
      </c>
      <c r="E28" s="2">
        <v>2.5000000000000001E-2</v>
      </c>
      <c r="F28">
        <v>0.97499999999999998</v>
      </c>
      <c r="G28">
        <f t="shared" si="2"/>
        <v>0</v>
      </c>
      <c r="H28">
        <f t="shared" si="3"/>
        <v>0</v>
      </c>
      <c r="I28">
        <f t="shared" si="4"/>
        <v>0</v>
      </c>
      <c r="J28">
        <v>0</v>
      </c>
      <c r="K28">
        <v>0</v>
      </c>
      <c r="L28">
        <v>0</v>
      </c>
      <c r="M28">
        <v>0</v>
      </c>
      <c r="N28">
        <f t="shared" si="5"/>
        <v>0</v>
      </c>
      <c r="O28">
        <f t="shared" si="6"/>
        <v>0</v>
      </c>
    </row>
    <row r="29" spans="1:15">
      <c r="A29">
        <f t="shared" si="1"/>
        <v>27</v>
      </c>
      <c r="B29">
        <v>0</v>
      </c>
      <c r="C29">
        <v>5.0000000000000001E-4</v>
      </c>
      <c r="D29">
        <v>2.9999999999999997E-4</v>
      </c>
      <c r="E29" s="2">
        <v>2.5000000000000001E-2</v>
      </c>
      <c r="F29">
        <v>0.97499999999999998</v>
      </c>
      <c r="G29">
        <f t="shared" si="2"/>
        <v>0</v>
      </c>
      <c r="H29">
        <f t="shared" si="3"/>
        <v>0</v>
      </c>
      <c r="I29">
        <f t="shared" si="4"/>
        <v>0</v>
      </c>
      <c r="J29">
        <v>0</v>
      </c>
      <c r="K29">
        <v>0</v>
      </c>
      <c r="L29">
        <v>0</v>
      </c>
      <c r="M29">
        <v>0</v>
      </c>
      <c r="N29">
        <f t="shared" si="5"/>
        <v>0</v>
      </c>
      <c r="O29">
        <f t="shared" si="6"/>
        <v>0</v>
      </c>
    </row>
    <row r="30" spans="1:15">
      <c r="A30">
        <f t="shared" si="1"/>
        <v>28</v>
      </c>
      <c r="B30">
        <v>0</v>
      </c>
      <c r="C30">
        <v>5.0000000000000001E-4</v>
      </c>
      <c r="D30">
        <v>2.9999999999999997E-4</v>
      </c>
      <c r="E30" s="2">
        <v>2.5000000000000001E-2</v>
      </c>
      <c r="F30">
        <v>0.97499999999999998</v>
      </c>
      <c r="G30">
        <f t="shared" si="2"/>
        <v>0</v>
      </c>
      <c r="H30">
        <f t="shared" si="3"/>
        <v>0</v>
      </c>
      <c r="I30">
        <f t="shared" si="4"/>
        <v>0</v>
      </c>
      <c r="J30">
        <v>0</v>
      </c>
      <c r="K30">
        <v>0</v>
      </c>
      <c r="L30">
        <v>0</v>
      </c>
      <c r="M30">
        <v>0</v>
      </c>
      <c r="N30">
        <f t="shared" si="5"/>
        <v>0</v>
      </c>
      <c r="O30">
        <f t="shared" si="6"/>
        <v>0</v>
      </c>
    </row>
    <row r="31" spans="1:15">
      <c r="A31">
        <f t="shared" si="1"/>
        <v>29</v>
      </c>
      <c r="B31">
        <v>0</v>
      </c>
      <c r="C31">
        <v>5.0000000000000001E-4</v>
      </c>
      <c r="D31">
        <v>2.9999999999999997E-4</v>
      </c>
      <c r="E31" s="2">
        <v>2.5000000000000001E-2</v>
      </c>
      <c r="F31">
        <v>0.97499999999999998</v>
      </c>
      <c r="G31">
        <f t="shared" si="2"/>
        <v>0</v>
      </c>
      <c r="H31">
        <f t="shared" si="3"/>
        <v>0</v>
      </c>
      <c r="I31">
        <f t="shared" si="4"/>
        <v>0</v>
      </c>
      <c r="J31">
        <v>0</v>
      </c>
      <c r="K31">
        <v>0</v>
      </c>
      <c r="L31">
        <v>0</v>
      </c>
      <c r="M31">
        <v>0</v>
      </c>
      <c r="N31">
        <f t="shared" si="5"/>
        <v>0</v>
      </c>
      <c r="O31">
        <f t="shared" si="6"/>
        <v>0</v>
      </c>
    </row>
    <row r="32" spans="1:15">
      <c r="A32">
        <f t="shared" si="1"/>
        <v>30</v>
      </c>
      <c r="B32">
        <v>0</v>
      </c>
      <c r="C32">
        <v>5.0000000000000001E-4</v>
      </c>
      <c r="D32">
        <v>2.9999999999999997E-4</v>
      </c>
      <c r="E32" s="2">
        <v>2.5000000000000001E-2</v>
      </c>
      <c r="F32">
        <v>0.97499999999999998</v>
      </c>
      <c r="G32">
        <f t="shared" si="2"/>
        <v>0</v>
      </c>
      <c r="H32">
        <f t="shared" si="3"/>
        <v>0</v>
      </c>
      <c r="I32">
        <f t="shared" si="4"/>
        <v>0</v>
      </c>
      <c r="J32">
        <v>0</v>
      </c>
      <c r="K32">
        <v>0</v>
      </c>
      <c r="L32">
        <v>0</v>
      </c>
      <c r="M32">
        <v>0</v>
      </c>
      <c r="N32">
        <f t="shared" si="5"/>
        <v>0</v>
      </c>
      <c r="O32">
        <f t="shared" si="6"/>
        <v>0</v>
      </c>
    </row>
    <row r="33" spans="1:15">
      <c r="A33">
        <f t="shared" si="1"/>
        <v>31</v>
      </c>
      <c r="B33">
        <v>0</v>
      </c>
      <c r="C33">
        <v>5.0000000000000001E-4</v>
      </c>
      <c r="D33">
        <v>2.9999999999999997E-4</v>
      </c>
      <c r="E33" s="2">
        <v>2.5000000000000001E-2</v>
      </c>
      <c r="F33">
        <v>0.97499999999999998</v>
      </c>
      <c r="G33">
        <f t="shared" si="2"/>
        <v>0</v>
      </c>
      <c r="H33">
        <f t="shared" si="3"/>
        <v>0</v>
      </c>
      <c r="I33">
        <f t="shared" si="4"/>
        <v>0</v>
      </c>
      <c r="J33">
        <v>0</v>
      </c>
      <c r="K33">
        <v>0</v>
      </c>
      <c r="L33">
        <v>0</v>
      </c>
      <c r="M33">
        <v>0</v>
      </c>
      <c r="N33">
        <f t="shared" si="5"/>
        <v>0</v>
      </c>
      <c r="O33">
        <f t="shared" si="6"/>
        <v>0</v>
      </c>
    </row>
    <row r="34" spans="1:15">
      <c r="A34">
        <f t="shared" si="1"/>
        <v>32</v>
      </c>
      <c r="B34">
        <v>0</v>
      </c>
      <c r="C34">
        <v>5.0000000000000001E-4</v>
      </c>
      <c r="D34">
        <v>2.9999999999999997E-4</v>
      </c>
      <c r="E34" s="2">
        <v>2.5000000000000001E-2</v>
      </c>
      <c r="F34">
        <v>0.97499999999999998</v>
      </c>
      <c r="G34">
        <f t="shared" si="2"/>
        <v>0</v>
      </c>
      <c r="H34">
        <f t="shared" si="3"/>
        <v>0</v>
      </c>
      <c r="I34">
        <f t="shared" si="4"/>
        <v>0</v>
      </c>
      <c r="J34">
        <v>0</v>
      </c>
      <c r="K34">
        <v>0</v>
      </c>
      <c r="L34">
        <v>0</v>
      </c>
      <c r="M34">
        <v>0</v>
      </c>
      <c r="N34">
        <f t="shared" si="5"/>
        <v>0</v>
      </c>
      <c r="O34">
        <f t="shared" si="6"/>
        <v>0</v>
      </c>
    </row>
    <row r="35" spans="1:15">
      <c r="A35">
        <f t="shared" si="1"/>
        <v>33</v>
      </c>
      <c r="B35">
        <v>0</v>
      </c>
      <c r="C35">
        <v>5.0000000000000001E-4</v>
      </c>
      <c r="D35">
        <v>2.9999999999999997E-4</v>
      </c>
      <c r="E35" s="2">
        <v>2.5000000000000001E-2</v>
      </c>
      <c r="F35">
        <v>0.97499999999999998</v>
      </c>
      <c r="G35">
        <f t="shared" si="2"/>
        <v>0</v>
      </c>
      <c r="H35">
        <f t="shared" si="3"/>
        <v>0</v>
      </c>
      <c r="I35">
        <f t="shared" si="4"/>
        <v>0</v>
      </c>
      <c r="J35">
        <v>0</v>
      </c>
      <c r="K35">
        <v>0</v>
      </c>
      <c r="L35">
        <v>0</v>
      </c>
      <c r="M35">
        <v>0</v>
      </c>
      <c r="N35">
        <f t="shared" si="5"/>
        <v>0</v>
      </c>
      <c r="O35">
        <f t="shared" si="6"/>
        <v>0</v>
      </c>
    </row>
    <row r="36" spans="1:15">
      <c r="A36">
        <f t="shared" si="1"/>
        <v>34</v>
      </c>
      <c r="B36">
        <v>0</v>
      </c>
      <c r="C36">
        <v>5.0000000000000001E-4</v>
      </c>
      <c r="D36">
        <v>2.9999999999999997E-4</v>
      </c>
      <c r="E36" s="2">
        <v>2.5000000000000001E-2</v>
      </c>
      <c r="F36">
        <v>0.97499999999999998</v>
      </c>
      <c r="G36">
        <f t="shared" si="2"/>
        <v>0</v>
      </c>
      <c r="H36">
        <f t="shared" si="3"/>
        <v>0</v>
      </c>
      <c r="I36">
        <f t="shared" si="4"/>
        <v>0</v>
      </c>
      <c r="J36">
        <v>0</v>
      </c>
      <c r="K36">
        <v>0</v>
      </c>
      <c r="L36">
        <v>0</v>
      </c>
      <c r="M36">
        <v>0</v>
      </c>
      <c r="N36">
        <f t="shared" si="5"/>
        <v>0</v>
      </c>
      <c r="O36">
        <f t="shared" si="6"/>
        <v>0</v>
      </c>
    </row>
    <row r="37" spans="1:15">
      <c r="A37">
        <f t="shared" si="1"/>
        <v>35</v>
      </c>
      <c r="B37">
        <v>0</v>
      </c>
      <c r="C37">
        <v>5.0000000000000001E-4</v>
      </c>
      <c r="D37">
        <v>2.9999999999999997E-4</v>
      </c>
      <c r="E37" s="2">
        <v>2.5000000000000001E-2</v>
      </c>
      <c r="F37">
        <v>0.97499999999999998</v>
      </c>
      <c r="G37">
        <f t="shared" si="2"/>
        <v>0</v>
      </c>
      <c r="H37">
        <f t="shared" si="3"/>
        <v>0</v>
      </c>
      <c r="I37">
        <f t="shared" si="4"/>
        <v>0</v>
      </c>
      <c r="J37">
        <v>0</v>
      </c>
      <c r="K37">
        <v>0</v>
      </c>
      <c r="L37">
        <v>0</v>
      </c>
      <c r="M37">
        <v>0</v>
      </c>
      <c r="N37">
        <f t="shared" si="5"/>
        <v>0</v>
      </c>
      <c r="O37">
        <f t="shared" si="6"/>
        <v>0</v>
      </c>
    </row>
    <row r="38" spans="1:15">
      <c r="A38">
        <f t="shared" si="1"/>
        <v>36</v>
      </c>
      <c r="B38">
        <v>0</v>
      </c>
      <c r="C38">
        <v>5.0000000000000001E-4</v>
      </c>
      <c r="D38">
        <v>2.9999999999999997E-4</v>
      </c>
      <c r="E38" s="2">
        <v>2.5000000000000001E-2</v>
      </c>
      <c r="F38">
        <v>0.97499999999999998</v>
      </c>
      <c r="G38">
        <f t="shared" si="2"/>
        <v>0</v>
      </c>
      <c r="H38">
        <f t="shared" si="3"/>
        <v>0</v>
      </c>
      <c r="I38">
        <f t="shared" si="4"/>
        <v>0</v>
      </c>
      <c r="J38">
        <v>0</v>
      </c>
      <c r="K38">
        <v>0</v>
      </c>
      <c r="L38">
        <v>0</v>
      </c>
      <c r="M38">
        <v>0</v>
      </c>
      <c r="N38">
        <f t="shared" si="5"/>
        <v>0</v>
      </c>
      <c r="O38">
        <f t="shared" si="6"/>
        <v>0</v>
      </c>
    </row>
    <row r="39" spans="1:15">
      <c r="A39">
        <f t="shared" si="1"/>
        <v>37</v>
      </c>
      <c r="B39">
        <v>0</v>
      </c>
      <c r="C39">
        <v>5.0000000000000001E-4</v>
      </c>
      <c r="D39">
        <v>2.9999999999999997E-4</v>
      </c>
      <c r="E39" s="2">
        <v>2.5000000000000001E-2</v>
      </c>
      <c r="F39">
        <v>0.97499999999999998</v>
      </c>
      <c r="G39">
        <f t="shared" si="2"/>
        <v>0</v>
      </c>
      <c r="H39">
        <f t="shared" si="3"/>
        <v>0</v>
      </c>
      <c r="I39">
        <f t="shared" si="4"/>
        <v>0</v>
      </c>
      <c r="J39">
        <v>0</v>
      </c>
      <c r="K39">
        <v>0</v>
      </c>
      <c r="L39">
        <v>0</v>
      </c>
      <c r="M39">
        <v>0</v>
      </c>
      <c r="N39">
        <f t="shared" si="5"/>
        <v>0</v>
      </c>
      <c r="O39">
        <f t="shared" si="6"/>
        <v>0</v>
      </c>
    </row>
    <row r="40" spans="1:15">
      <c r="A40">
        <f t="shared" si="1"/>
        <v>38</v>
      </c>
      <c r="B40">
        <v>0</v>
      </c>
      <c r="C40">
        <v>5.0000000000000001E-4</v>
      </c>
      <c r="D40">
        <v>2.9999999999999997E-4</v>
      </c>
      <c r="E40" s="2">
        <v>2.5000000000000001E-2</v>
      </c>
      <c r="F40">
        <v>0.97499999999999998</v>
      </c>
      <c r="G40">
        <f t="shared" si="2"/>
        <v>0</v>
      </c>
      <c r="H40">
        <f t="shared" si="3"/>
        <v>0</v>
      </c>
      <c r="I40">
        <f t="shared" si="4"/>
        <v>0</v>
      </c>
      <c r="J40">
        <v>0</v>
      </c>
      <c r="K40">
        <v>0</v>
      </c>
      <c r="L40">
        <v>0</v>
      </c>
      <c r="M40">
        <v>0</v>
      </c>
      <c r="N40">
        <f t="shared" si="5"/>
        <v>0</v>
      </c>
      <c r="O40">
        <f t="shared" si="6"/>
        <v>0</v>
      </c>
    </row>
    <row r="41" spans="1:15">
      <c r="A41">
        <f t="shared" si="1"/>
        <v>39</v>
      </c>
      <c r="B41">
        <v>0</v>
      </c>
      <c r="C41">
        <v>5.0000000000000001E-4</v>
      </c>
      <c r="D41">
        <v>2.9999999999999997E-4</v>
      </c>
      <c r="E41" s="2">
        <v>2.5000000000000001E-2</v>
      </c>
      <c r="F41">
        <v>0.97499999999999998</v>
      </c>
      <c r="G41">
        <f t="shared" si="2"/>
        <v>0</v>
      </c>
      <c r="H41">
        <f t="shared" si="3"/>
        <v>0</v>
      </c>
      <c r="I41">
        <f t="shared" si="4"/>
        <v>0</v>
      </c>
      <c r="J41">
        <v>0</v>
      </c>
      <c r="K41">
        <v>0</v>
      </c>
      <c r="L41">
        <v>0</v>
      </c>
      <c r="M41">
        <v>0</v>
      </c>
      <c r="N41">
        <f t="shared" si="5"/>
        <v>0</v>
      </c>
      <c r="O41">
        <f t="shared" si="6"/>
        <v>0</v>
      </c>
    </row>
    <row r="42" spans="1:15">
      <c r="A42">
        <f t="shared" si="1"/>
        <v>40</v>
      </c>
      <c r="B42">
        <v>0</v>
      </c>
      <c r="C42">
        <v>5.0000000000000001E-4</v>
      </c>
      <c r="D42">
        <v>2.9999999999999997E-4</v>
      </c>
      <c r="E42" s="2">
        <v>2.5000000000000001E-2</v>
      </c>
      <c r="F42">
        <v>0.97499999999999998</v>
      </c>
      <c r="G42">
        <f t="shared" si="2"/>
        <v>0</v>
      </c>
      <c r="H42">
        <f t="shared" si="3"/>
        <v>0</v>
      </c>
      <c r="I42">
        <f t="shared" si="4"/>
        <v>0</v>
      </c>
      <c r="J42">
        <v>0</v>
      </c>
      <c r="K42">
        <v>0</v>
      </c>
      <c r="L42">
        <v>0</v>
      </c>
      <c r="M42">
        <v>0</v>
      </c>
      <c r="N42">
        <f t="shared" si="5"/>
        <v>0</v>
      </c>
      <c r="O42">
        <f t="shared" si="6"/>
        <v>0</v>
      </c>
    </row>
    <row r="43" spans="1:15">
      <c r="A43">
        <f t="shared" si="1"/>
        <v>41</v>
      </c>
      <c r="B43">
        <v>0</v>
      </c>
      <c r="C43">
        <v>5.0000000000000001E-4</v>
      </c>
      <c r="D43">
        <v>2.9999999999999997E-4</v>
      </c>
      <c r="E43" s="2">
        <v>2.5000000000000001E-2</v>
      </c>
      <c r="F43">
        <v>0.97499999999999998</v>
      </c>
      <c r="G43">
        <f t="shared" si="2"/>
        <v>0</v>
      </c>
      <c r="H43">
        <f t="shared" si="3"/>
        <v>0</v>
      </c>
      <c r="I43">
        <f t="shared" si="4"/>
        <v>0</v>
      </c>
      <c r="J43">
        <v>0</v>
      </c>
      <c r="K43">
        <v>0</v>
      </c>
      <c r="L43">
        <v>0</v>
      </c>
      <c r="M43">
        <v>0</v>
      </c>
      <c r="N43">
        <f t="shared" si="5"/>
        <v>0</v>
      </c>
      <c r="O43">
        <f t="shared" si="6"/>
        <v>0</v>
      </c>
    </row>
    <row r="44" spans="1:15">
      <c r="A44">
        <f t="shared" si="1"/>
        <v>42</v>
      </c>
      <c r="B44">
        <v>0</v>
      </c>
      <c r="C44">
        <v>5.0000000000000001E-4</v>
      </c>
      <c r="D44">
        <v>2.9999999999999997E-4</v>
      </c>
      <c r="E44" s="2">
        <v>2.5000000000000001E-2</v>
      </c>
      <c r="F44">
        <v>0.97499999999999998</v>
      </c>
      <c r="G44">
        <f t="shared" si="2"/>
        <v>0</v>
      </c>
      <c r="H44">
        <f t="shared" si="3"/>
        <v>0</v>
      </c>
      <c r="I44">
        <f t="shared" si="4"/>
        <v>0</v>
      </c>
      <c r="J44">
        <v>0</v>
      </c>
      <c r="K44">
        <v>0</v>
      </c>
      <c r="L44">
        <v>0</v>
      </c>
      <c r="M44">
        <v>0</v>
      </c>
      <c r="N44">
        <f t="shared" si="5"/>
        <v>0</v>
      </c>
      <c r="O44">
        <f t="shared" si="6"/>
        <v>0</v>
      </c>
    </row>
    <row r="45" spans="1:15">
      <c r="A45">
        <f t="shared" si="1"/>
        <v>43</v>
      </c>
      <c r="B45">
        <v>0</v>
      </c>
      <c r="C45">
        <v>5.0000000000000001E-4</v>
      </c>
      <c r="D45">
        <v>2.9999999999999997E-4</v>
      </c>
      <c r="E45" s="2">
        <v>2.5000000000000001E-2</v>
      </c>
      <c r="F45">
        <v>0.97499999999999998</v>
      </c>
      <c r="G45">
        <f t="shared" si="2"/>
        <v>0</v>
      </c>
      <c r="H45">
        <f t="shared" si="3"/>
        <v>0</v>
      </c>
      <c r="I45">
        <f t="shared" si="4"/>
        <v>0</v>
      </c>
      <c r="J45">
        <v>0</v>
      </c>
      <c r="K45">
        <v>0</v>
      </c>
      <c r="L45">
        <v>0</v>
      </c>
      <c r="M45">
        <v>0</v>
      </c>
      <c r="N45">
        <f t="shared" si="5"/>
        <v>0</v>
      </c>
      <c r="O45">
        <f t="shared" si="6"/>
        <v>0</v>
      </c>
    </row>
    <row r="46" spans="1:15">
      <c r="A46">
        <f t="shared" si="1"/>
        <v>44</v>
      </c>
      <c r="B46">
        <v>0</v>
      </c>
      <c r="C46">
        <v>5.0000000000000001E-4</v>
      </c>
      <c r="D46">
        <v>2.9999999999999997E-4</v>
      </c>
      <c r="E46" s="2">
        <v>2.5000000000000001E-2</v>
      </c>
      <c r="F46">
        <v>0.97499999999999998</v>
      </c>
      <c r="G46">
        <f t="shared" si="2"/>
        <v>0</v>
      </c>
      <c r="H46">
        <f t="shared" si="3"/>
        <v>0</v>
      </c>
      <c r="I46">
        <f t="shared" si="4"/>
        <v>0</v>
      </c>
      <c r="J46">
        <v>0</v>
      </c>
      <c r="K46">
        <v>0</v>
      </c>
      <c r="L46">
        <v>4.0000000000000002E-4</v>
      </c>
      <c r="M46">
        <v>4.0000000000000002E-4</v>
      </c>
      <c r="N46">
        <f t="shared" si="5"/>
        <v>4.0000000000000002E-4</v>
      </c>
      <c r="O46">
        <f t="shared" si="6"/>
        <v>4.0000000000000002E-4</v>
      </c>
    </row>
    <row r="47" spans="1:15">
      <c r="A47">
        <f t="shared" si="1"/>
        <v>45</v>
      </c>
      <c r="B47">
        <v>0</v>
      </c>
      <c r="C47">
        <v>5.0000000000000001E-4</v>
      </c>
      <c r="D47">
        <v>2.9999999999999997E-4</v>
      </c>
      <c r="E47" s="2">
        <v>2.5000000000000001E-2</v>
      </c>
      <c r="F47">
        <v>0.97499999999999998</v>
      </c>
      <c r="G47">
        <f t="shared" si="2"/>
        <v>0</v>
      </c>
      <c r="H47">
        <f t="shared" si="3"/>
        <v>0</v>
      </c>
      <c r="I47">
        <f t="shared" si="4"/>
        <v>0</v>
      </c>
      <c r="J47">
        <v>0</v>
      </c>
      <c r="K47">
        <v>0</v>
      </c>
      <c r="L47">
        <v>4.0000000000000002E-4</v>
      </c>
      <c r="M47">
        <v>4.0000000000000002E-4</v>
      </c>
      <c r="N47">
        <f t="shared" si="5"/>
        <v>0</v>
      </c>
      <c r="O47">
        <f t="shared" si="6"/>
        <v>0</v>
      </c>
    </row>
    <row r="48" spans="1:15">
      <c r="A48">
        <f t="shared" si="1"/>
        <v>46</v>
      </c>
      <c r="B48">
        <v>0</v>
      </c>
      <c r="C48">
        <v>5.0000000000000001E-4</v>
      </c>
      <c r="D48">
        <v>2.9999999999999997E-4</v>
      </c>
      <c r="E48" s="2">
        <v>2.5000000000000001E-2</v>
      </c>
      <c r="F48">
        <v>0.97499999999999998</v>
      </c>
      <c r="G48">
        <f t="shared" si="2"/>
        <v>0</v>
      </c>
      <c r="H48">
        <f t="shared" si="3"/>
        <v>0</v>
      </c>
      <c r="I48">
        <f t="shared" si="4"/>
        <v>0</v>
      </c>
      <c r="J48">
        <v>0</v>
      </c>
      <c r="K48">
        <v>0</v>
      </c>
      <c r="L48">
        <v>4.0000000000000002E-4</v>
      </c>
      <c r="M48">
        <v>4.0000000000000002E-4</v>
      </c>
      <c r="N48">
        <f t="shared" si="5"/>
        <v>0</v>
      </c>
      <c r="O48">
        <f t="shared" si="6"/>
        <v>0</v>
      </c>
    </row>
    <row r="49" spans="1:15">
      <c r="A49">
        <f t="shared" si="1"/>
        <v>47</v>
      </c>
      <c r="B49">
        <v>0</v>
      </c>
      <c r="C49">
        <v>5.0000000000000001E-4</v>
      </c>
      <c r="D49">
        <v>2.9999999999999997E-4</v>
      </c>
      <c r="E49" s="2">
        <v>2.5000000000000001E-2</v>
      </c>
      <c r="F49">
        <v>0.97499999999999998</v>
      </c>
      <c r="G49">
        <f t="shared" si="2"/>
        <v>0</v>
      </c>
      <c r="H49">
        <f t="shared" si="3"/>
        <v>0</v>
      </c>
      <c r="I49">
        <f t="shared" si="4"/>
        <v>0</v>
      </c>
      <c r="J49">
        <v>0</v>
      </c>
      <c r="K49">
        <v>0</v>
      </c>
      <c r="L49">
        <v>4.0000000000000002E-4</v>
      </c>
      <c r="M49">
        <v>4.0000000000000002E-4</v>
      </c>
      <c r="N49">
        <f t="shared" si="5"/>
        <v>0</v>
      </c>
      <c r="O49">
        <f t="shared" si="6"/>
        <v>0</v>
      </c>
    </row>
    <row r="50" spans="1:15">
      <c r="A50">
        <f t="shared" si="1"/>
        <v>48</v>
      </c>
      <c r="B50">
        <v>0</v>
      </c>
      <c r="C50">
        <v>5.0000000000000001E-4</v>
      </c>
      <c r="D50">
        <v>2.9999999999999997E-4</v>
      </c>
      <c r="E50" s="2">
        <v>2.5000000000000001E-2</v>
      </c>
      <c r="F50">
        <v>0.97499999999999998</v>
      </c>
      <c r="G50">
        <f t="shared" si="2"/>
        <v>0</v>
      </c>
      <c r="H50">
        <f t="shared" si="3"/>
        <v>0</v>
      </c>
      <c r="I50">
        <f t="shared" si="4"/>
        <v>0</v>
      </c>
      <c r="J50">
        <v>0</v>
      </c>
      <c r="K50">
        <v>0</v>
      </c>
      <c r="L50">
        <v>4.0000000000000002E-4</v>
      </c>
      <c r="M50">
        <v>4.0000000000000002E-4</v>
      </c>
      <c r="N50">
        <f t="shared" si="5"/>
        <v>0</v>
      </c>
      <c r="O50">
        <f t="shared" si="6"/>
        <v>0</v>
      </c>
    </row>
    <row r="51" spans="1:15">
      <c r="A51">
        <f t="shared" si="1"/>
        <v>49</v>
      </c>
      <c r="B51">
        <v>0</v>
      </c>
      <c r="C51">
        <v>5.0000000000000001E-4</v>
      </c>
      <c r="D51">
        <v>2.9999999999999997E-4</v>
      </c>
      <c r="E51" s="2">
        <v>2.5000000000000001E-2</v>
      </c>
      <c r="F51">
        <v>0.97499999999999998</v>
      </c>
      <c r="G51">
        <f t="shared" si="2"/>
        <v>0</v>
      </c>
      <c r="H51">
        <f t="shared" si="3"/>
        <v>0</v>
      </c>
      <c r="I51">
        <f t="shared" si="4"/>
        <v>0</v>
      </c>
      <c r="J51">
        <v>0</v>
      </c>
      <c r="K51">
        <v>0</v>
      </c>
      <c r="L51">
        <v>4.0000000000000002E-4</v>
      </c>
      <c r="M51">
        <v>4.0000000000000002E-4</v>
      </c>
      <c r="N51">
        <f t="shared" si="5"/>
        <v>0</v>
      </c>
      <c r="O51">
        <f t="shared" si="6"/>
        <v>0</v>
      </c>
    </row>
    <row r="52" spans="1:15">
      <c r="A52">
        <f t="shared" si="1"/>
        <v>50</v>
      </c>
      <c r="B52">
        <v>0</v>
      </c>
      <c r="C52">
        <v>5.0000000000000001E-4</v>
      </c>
      <c r="D52">
        <v>2.9999999999999997E-4</v>
      </c>
      <c r="E52" s="2">
        <v>2.5000000000000001E-2</v>
      </c>
      <c r="F52">
        <v>0.97499999999999998</v>
      </c>
      <c r="G52">
        <f t="shared" si="2"/>
        <v>0</v>
      </c>
      <c r="H52">
        <f t="shared" si="3"/>
        <v>0</v>
      </c>
      <c r="I52">
        <f t="shared" si="4"/>
        <v>0</v>
      </c>
      <c r="J52">
        <v>0</v>
      </c>
      <c r="K52">
        <v>0</v>
      </c>
      <c r="L52">
        <v>4.0000000000000002E-4</v>
      </c>
      <c r="M52">
        <v>4.0000000000000002E-4</v>
      </c>
      <c r="N52">
        <f t="shared" si="5"/>
        <v>0</v>
      </c>
      <c r="O52">
        <f t="shared" si="6"/>
        <v>0</v>
      </c>
    </row>
    <row r="53" spans="1:15">
      <c r="A53">
        <f t="shared" si="1"/>
        <v>51</v>
      </c>
      <c r="B53">
        <v>0</v>
      </c>
      <c r="C53">
        <v>5.0000000000000001E-4</v>
      </c>
      <c r="D53">
        <v>2.9999999999999997E-4</v>
      </c>
      <c r="E53" s="2">
        <v>2.5000000000000001E-2</v>
      </c>
      <c r="F53">
        <v>0.97499999999999998</v>
      </c>
      <c r="G53">
        <f t="shared" si="2"/>
        <v>0</v>
      </c>
      <c r="H53">
        <f t="shared" si="3"/>
        <v>0</v>
      </c>
      <c r="I53">
        <f t="shared" si="4"/>
        <v>0</v>
      </c>
      <c r="J53">
        <v>0</v>
      </c>
      <c r="K53">
        <v>0</v>
      </c>
      <c r="L53">
        <v>4.0000000000000002E-4</v>
      </c>
      <c r="M53">
        <v>4.0000000000000002E-4</v>
      </c>
      <c r="N53">
        <f t="shared" si="5"/>
        <v>0</v>
      </c>
      <c r="O53">
        <f t="shared" si="6"/>
        <v>0</v>
      </c>
    </row>
    <row r="54" spans="1:15">
      <c r="A54">
        <f t="shared" si="1"/>
        <v>52</v>
      </c>
      <c r="B54">
        <v>0</v>
      </c>
      <c r="C54">
        <v>5.0000000000000001E-4</v>
      </c>
      <c r="D54">
        <v>2.9999999999999997E-4</v>
      </c>
      <c r="E54" s="2">
        <v>2.5000000000000001E-2</v>
      </c>
      <c r="F54">
        <v>0.97499999999999998</v>
      </c>
      <c r="G54">
        <f t="shared" si="2"/>
        <v>0</v>
      </c>
      <c r="H54">
        <f t="shared" si="3"/>
        <v>0</v>
      </c>
      <c r="I54">
        <f t="shared" si="4"/>
        <v>0</v>
      </c>
      <c r="J54">
        <v>0</v>
      </c>
      <c r="K54">
        <v>0</v>
      </c>
      <c r="L54">
        <v>4.0000000000000002E-4</v>
      </c>
      <c r="M54">
        <v>4.0000000000000002E-4</v>
      </c>
      <c r="N54">
        <f t="shared" si="5"/>
        <v>0</v>
      </c>
      <c r="O54">
        <f t="shared" si="6"/>
        <v>0</v>
      </c>
    </row>
    <row r="55" spans="1:15">
      <c r="A55">
        <f t="shared" si="1"/>
        <v>53</v>
      </c>
      <c r="B55">
        <v>0</v>
      </c>
      <c r="C55">
        <v>5.0000000000000001E-4</v>
      </c>
      <c r="D55">
        <v>2.9999999999999997E-4</v>
      </c>
      <c r="E55" s="2">
        <v>2.5000000000000001E-2</v>
      </c>
      <c r="F55">
        <v>0.97499999999999998</v>
      </c>
      <c r="G55">
        <f t="shared" si="2"/>
        <v>0</v>
      </c>
      <c r="H55">
        <f t="shared" si="3"/>
        <v>0</v>
      </c>
      <c r="I55">
        <f t="shared" si="4"/>
        <v>0</v>
      </c>
      <c r="J55">
        <v>0</v>
      </c>
      <c r="K55">
        <v>0</v>
      </c>
      <c r="L55">
        <v>4.0000000000000002E-4</v>
      </c>
      <c r="M55">
        <v>4.0000000000000002E-4</v>
      </c>
      <c r="N55">
        <f t="shared" si="5"/>
        <v>0</v>
      </c>
      <c r="O55">
        <f t="shared" si="6"/>
        <v>0</v>
      </c>
    </row>
    <row r="56" spans="1:15">
      <c r="A56">
        <f t="shared" si="1"/>
        <v>54</v>
      </c>
      <c r="B56">
        <v>0</v>
      </c>
      <c r="C56">
        <v>5.0000000000000001E-4</v>
      </c>
      <c r="D56">
        <v>2.9999999999999997E-4</v>
      </c>
      <c r="E56" s="2">
        <v>2.5000000000000001E-2</v>
      </c>
      <c r="F56">
        <v>0.97499999999999998</v>
      </c>
      <c r="G56">
        <f t="shared" si="2"/>
        <v>0</v>
      </c>
      <c r="H56">
        <f t="shared" si="3"/>
        <v>0</v>
      </c>
      <c r="I56">
        <f t="shared" si="4"/>
        <v>0</v>
      </c>
      <c r="J56">
        <v>0</v>
      </c>
      <c r="K56">
        <v>0</v>
      </c>
      <c r="L56">
        <v>4.0000000000000002E-4</v>
      </c>
      <c r="M56">
        <v>4.0000000000000002E-4</v>
      </c>
      <c r="N56">
        <f t="shared" si="5"/>
        <v>0</v>
      </c>
      <c r="O56">
        <f t="shared" si="6"/>
        <v>0</v>
      </c>
    </row>
    <row r="57" spans="1:15">
      <c r="A57">
        <f t="shared" si="1"/>
        <v>55</v>
      </c>
      <c r="B57">
        <v>0</v>
      </c>
      <c r="C57">
        <v>5.0000000000000001E-4</v>
      </c>
      <c r="D57">
        <v>2.9999999999999997E-4</v>
      </c>
      <c r="E57" s="2">
        <v>2.5000000000000001E-2</v>
      </c>
      <c r="F57">
        <v>0.97499999999999998</v>
      </c>
      <c r="G57">
        <f t="shared" si="2"/>
        <v>0</v>
      </c>
      <c r="H57">
        <f t="shared" si="3"/>
        <v>0</v>
      </c>
      <c r="I57">
        <f t="shared" si="4"/>
        <v>0</v>
      </c>
      <c r="J57">
        <v>0</v>
      </c>
      <c r="K57">
        <v>0</v>
      </c>
      <c r="L57">
        <v>4.0000000000000002E-4</v>
      </c>
      <c r="M57">
        <v>4.0000000000000002E-4</v>
      </c>
      <c r="N57">
        <f t="shared" si="5"/>
        <v>0</v>
      </c>
      <c r="O57">
        <f t="shared" si="6"/>
        <v>0</v>
      </c>
    </row>
    <row r="58" spans="1:15">
      <c r="A58">
        <f t="shared" si="1"/>
        <v>56</v>
      </c>
      <c r="B58">
        <v>0</v>
      </c>
      <c r="C58">
        <v>5.0000000000000001E-4</v>
      </c>
      <c r="D58">
        <v>2.9999999999999997E-4</v>
      </c>
      <c r="E58" s="2">
        <v>2.5000000000000001E-2</v>
      </c>
      <c r="F58">
        <v>0.97499999999999998</v>
      </c>
      <c r="G58">
        <f t="shared" si="2"/>
        <v>0</v>
      </c>
      <c r="H58">
        <f t="shared" si="3"/>
        <v>0</v>
      </c>
      <c r="I58">
        <f t="shared" si="4"/>
        <v>0</v>
      </c>
      <c r="J58">
        <v>0</v>
      </c>
      <c r="K58">
        <v>0</v>
      </c>
      <c r="L58">
        <v>4.0000000000000002E-4</v>
      </c>
      <c r="M58">
        <v>4.0000000000000002E-4</v>
      </c>
      <c r="N58">
        <f t="shared" si="5"/>
        <v>0</v>
      </c>
      <c r="O58">
        <f t="shared" si="6"/>
        <v>0</v>
      </c>
    </row>
    <row r="59" spans="1:15">
      <c r="A59">
        <f t="shared" si="1"/>
        <v>57</v>
      </c>
      <c r="B59">
        <v>0</v>
      </c>
      <c r="C59">
        <v>5.0000000000000001E-4</v>
      </c>
      <c r="D59">
        <v>2.9999999999999997E-4</v>
      </c>
      <c r="E59" s="2">
        <v>2.5000000000000001E-2</v>
      </c>
      <c r="F59">
        <v>0.97499999999999998</v>
      </c>
      <c r="G59">
        <f t="shared" si="2"/>
        <v>0</v>
      </c>
      <c r="H59">
        <f t="shared" si="3"/>
        <v>0</v>
      </c>
      <c r="I59">
        <f t="shared" si="4"/>
        <v>0</v>
      </c>
      <c r="J59">
        <v>0</v>
      </c>
      <c r="K59">
        <v>0</v>
      </c>
      <c r="L59">
        <v>4.0000000000000002E-4</v>
      </c>
      <c r="M59">
        <v>4.0000000000000002E-4</v>
      </c>
      <c r="N59">
        <f t="shared" si="5"/>
        <v>0</v>
      </c>
      <c r="O59">
        <f t="shared" si="6"/>
        <v>0</v>
      </c>
    </row>
    <row r="60" spans="1:15">
      <c r="A60">
        <f t="shared" si="1"/>
        <v>58</v>
      </c>
      <c r="B60">
        <v>0</v>
      </c>
      <c r="C60">
        <v>5.0000000000000001E-4</v>
      </c>
      <c r="D60">
        <v>2.9999999999999997E-4</v>
      </c>
      <c r="E60" s="2">
        <v>2.5000000000000001E-2</v>
      </c>
      <c r="F60">
        <v>0.97499999999999998</v>
      </c>
      <c r="G60">
        <f t="shared" si="2"/>
        <v>0</v>
      </c>
      <c r="H60">
        <f t="shared" si="3"/>
        <v>0</v>
      </c>
      <c r="I60">
        <f t="shared" si="4"/>
        <v>0</v>
      </c>
      <c r="J60">
        <v>0</v>
      </c>
      <c r="K60">
        <v>0</v>
      </c>
      <c r="L60">
        <v>4.0000000000000002E-4</v>
      </c>
      <c r="M60">
        <v>4.0000000000000002E-4</v>
      </c>
      <c r="N60">
        <f t="shared" si="5"/>
        <v>0</v>
      </c>
      <c r="O60">
        <f t="shared" si="6"/>
        <v>0</v>
      </c>
    </row>
    <row r="61" spans="1:15">
      <c r="A61">
        <f t="shared" si="1"/>
        <v>59</v>
      </c>
      <c r="B61">
        <v>0</v>
      </c>
      <c r="C61">
        <v>5.0000000000000001E-4</v>
      </c>
      <c r="D61">
        <v>2.9999999999999997E-4</v>
      </c>
      <c r="E61" s="2">
        <v>2.5000000000000001E-2</v>
      </c>
      <c r="F61">
        <v>0.97499999999999998</v>
      </c>
      <c r="G61">
        <f t="shared" si="2"/>
        <v>0</v>
      </c>
      <c r="H61">
        <f t="shared" si="3"/>
        <v>0</v>
      </c>
      <c r="I61">
        <f t="shared" si="4"/>
        <v>0</v>
      </c>
      <c r="J61">
        <v>0</v>
      </c>
      <c r="K61">
        <v>0</v>
      </c>
      <c r="L61">
        <v>4.0000000000000002E-4</v>
      </c>
      <c r="M61">
        <v>4.0000000000000002E-4</v>
      </c>
      <c r="N61">
        <f t="shared" si="5"/>
        <v>0</v>
      </c>
      <c r="O61">
        <f t="shared" si="6"/>
        <v>0</v>
      </c>
    </row>
    <row r="62" spans="1:15">
      <c r="A62">
        <f t="shared" si="1"/>
        <v>60</v>
      </c>
      <c r="B62">
        <v>0</v>
      </c>
      <c r="C62">
        <v>5.0000000000000001E-4</v>
      </c>
      <c r="D62">
        <v>2.9999999999999997E-4</v>
      </c>
      <c r="E62" s="2">
        <v>2.5000000000000001E-2</v>
      </c>
      <c r="F62">
        <v>0.97499999999999998</v>
      </c>
      <c r="G62">
        <f t="shared" si="2"/>
        <v>0</v>
      </c>
      <c r="H62">
        <f t="shared" si="3"/>
        <v>0</v>
      </c>
      <c r="I62">
        <f t="shared" si="4"/>
        <v>0</v>
      </c>
      <c r="J62">
        <v>0</v>
      </c>
      <c r="K62">
        <v>0</v>
      </c>
      <c r="L62">
        <v>4.0000000000000002E-4</v>
      </c>
      <c r="M62">
        <v>4.0000000000000002E-4</v>
      </c>
      <c r="N62">
        <f t="shared" si="5"/>
        <v>0</v>
      </c>
      <c r="O62">
        <f t="shared" si="6"/>
        <v>0</v>
      </c>
    </row>
    <row r="63" spans="1:15">
      <c r="A63">
        <f t="shared" si="1"/>
        <v>61</v>
      </c>
      <c r="B63">
        <v>0</v>
      </c>
      <c r="C63">
        <v>5.0000000000000001E-4</v>
      </c>
      <c r="D63">
        <v>2.9999999999999997E-4</v>
      </c>
      <c r="E63" s="2">
        <v>2.5000000000000001E-2</v>
      </c>
      <c r="F63">
        <v>0.97499999999999998</v>
      </c>
      <c r="G63">
        <f t="shared" si="2"/>
        <v>0</v>
      </c>
      <c r="H63">
        <f t="shared" si="3"/>
        <v>0</v>
      </c>
      <c r="I63">
        <f t="shared" si="4"/>
        <v>0</v>
      </c>
      <c r="J63">
        <v>0</v>
      </c>
      <c r="K63">
        <v>0</v>
      </c>
      <c r="L63">
        <v>8.0000000000000004E-4</v>
      </c>
      <c r="M63">
        <v>8.9999999999999998E-4</v>
      </c>
      <c r="N63">
        <f t="shared" si="5"/>
        <v>4.0000000000000002E-4</v>
      </c>
      <c r="O63">
        <f t="shared" si="6"/>
        <v>5.0000000000000001E-4</v>
      </c>
    </row>
    <row r="64" spans="1:15">
      <c r="A64">
        <f t="shared" si="1"/>
        <v>62</v>
      </c>
      <c r="B64">
        <v>0</v>
      </c>
      <c r="C64">
        <v>5.0000000000000001E-4</v>
      </c>
      <c r="D64">
        <v>2.9999999999999997E-4</v>
      </c>
      <c r="E64" s="2">
        <v>2.5000000000000001E-2</v>
      </c>
      <c r="F64">
        <v>0.97499999999999998</v>
      </c>
      <c r="G64">
        <f t="shared" si="2"/>
        <v>0</v>
      </c>
      <c r="H64">
        <f t="shared" si="3"/>
        <v>0</v>
      </c>
      <c r="I64">
        <f t="shared" si="4"/>
        <v>0</v>
      </c>
      <c r="J64">
        <v>0</v>
      </c>
      <c r="K64">
        <v>0</v>
      </c>
      <c r="L64">
        <v>8.0000000000000004E-4</v>
      </c>
      <c r="M64">
        <v>8.9999999999999998E-4</v>
      </c>
      <c r="N64">
        <f t="shared" si="5"/>
        <v>0</v>
      </c>
      <c r="O64">
        <f t="shared" si="6"/>
        <v>0</v>
      </c>
    </row>
    <row r="65" spans="1:15">
      <c r="A65">
        <f t="shared" si="1"/>
        <v>63</v>
      </c>
      <c r="B65">
        <v>0</v>
      </c>
      <c r="C65">
        <v>5.0000000000000001E-4</v>
      </c>
      <c r="D65">
        <v>2.9999999999999997E-4</v>
      </c>
      <c r="E65" s="2">
        <v>2.5000000000000001E-2</v>
      </c>
      <c r="F65">
        <v>0.97499999999999998</v>
      </c>
      <c r="G65">
        <f t="shared" si="2"/>
        <v>0</v>
      </c>
      <c r="H65">
        <f t="shared" si="3"/>
        <v>0</v>
      </c>
      <c r="I65">
        <f t="shared" si="4"/>
        <v>0</v>
      </c>
      <c r="J65">
        <v>0</v>
      </c>
      <c r="K65">
        <v>0</v>
      </c>
      <c r="L65">
        <v>8.0000000000000004E-4</v>
      </c>
      <c r="M65">
        <v>8.9999999999999998E-4</v>
      </c>
      <c r="N65">
        <f t="shared" si="5"/>
        <v>0</v>
      </c>
      <c r="O65">
        <f t="shared" si="6"/>
        <v>0</v>
      </c>
    </row>
    <row r="66" spans="1:15">
      <c r="A66">
        <f t="shared" si="1"/>
        <v>64</v>
      </c>
      <c r="B66">
        <v>0</v>
      </c>
      <c r="C66">
        <v>5.0000000000000001E-4</v>
      </c>
      <c r="D66">
        <v>2.9999999999999997E-4</v>
      </c>
      <c r="E66" s="2">
        <v>2.5000000000000001E-2</v>
      </c>
      <c r="F66">
        <v>0.97499999999999998</v>
      </c>
      <c r="G66">
        <f t="shared" si="2"/>
        <v>0</v>
      </c>
      <c r="H66">
        <f t="shared" si="3"/>
        <v>0</v>
      </c>
      <c r="I66">
        <f t="shared" si="4"/>
        <v>0</v>
      </c>
      <c r="J66">
        <v>0</v>
      </c>
      <c r="K66">
        <v>0</v>
      </c>
      <c r="L66">
        <v>8.0000000000000004E-4</v>
      </c>
      <c r="M66">
        <v>8.9999999999999998E-4</v>
      </c>
      <c r="N66">
        <f t="shared" si="5"/>
        <v>0</v>
      </c>
      <c r="O66">
        <f t="shared" si="6"/>
        <v>0</v>
      </c>
    </row>
    <row r="67" spans="1:15">
      <c r="A67">
        <f t="shared" si="1"/>
        <v>65</v>
      </c>
      <c r="B67">
        <v>0</v>
      </c>
      <c r="C67">
        <v>5.0000000000000001E-4</v>
      </c>
      <c r="D67">
        <v>2.9999999999999997E-4</v>
      </c>
      <c r="E67" s="2">
        <v>2.5000000000000001E-2</v>
      </c>
      <c r="F67">
        <v>0.97499999999999998</v>
      </c>
      <c r="G67">
        <f t="shared" si="2"/>
        <v>0</v>
      </c>
      <c r="H67">
        <f t="shared" si="3"/>
        <v>0</v>
      </c>
      <c r="I67">
        <f t="shared" si="4"/>
        <v>0</v>
      </c>
      <c r="J67">
        <v>0</v>
      </c>
      <c r="K67">
        <v>0</v>
      </c>
      <c r="L67">
        <v>8.0000000000000004E-4</v>
      </c>
      <c r="M67">
        <v>8.9999999999999998E-4</v>
      </c>
      <c r="N67">
        <f t="shared" si="5"/>
        <v>0</v>
      </c>
      <c r="O67">
        <f t="shared" si="6"/>
        <v>0</v>
      </c>
    </row>
    <row r="68" spans="1:15">
      <c r="A68">
        <f t="shared" si="1"/>
        <v>66</v>
      </c>
      <c r="B68">
        <v>0</v>
      </c>
      <c r="C68">
        <v>5.0000000000000001E-4</v>
      </c>
      <c r="D68">
        <v>2.9999999999999997E-4</v>
      </c>
      <c r="E68" s="2">
        <v>2.5000000000000001E-2</v>
      </c>
      <c r="F68">
        <v>0.97499999999999998</v>
      </c>
      <c r="G68">
        <f t="shared" si="2"/>
        <v>0</v>
      </c>
      <c r="H68">
        <f t="shared" si="3"/>
        <v>0</v>
      </c>
      <c r="I68">
        <f t="shared" si="4"/>
        <v>0</v>
      </c>
      <c r="J68">
        <v>0</v>
      </c>
      <c r="K68">
        <v>0</v>
      </c>
      <c r="L68">
        <v>8.0000000000000004E-4</v>
      </c>
      <c r="M68">
        <v>8.9999999999999998E-4</v>
      </c>
      <c r="N68">
        <f t="shared" si="5"/>
        <v>0</v>
      </c>
      <c r="O68">
        <f t="shared" si="6"/>
        <v>0</v>
      </c>
    </row>
    <row r="69" spans="1:15">
      <c r="A69">
        <f t="shared" ref="A69:A132" si="7">A68+1</f>
        <v>67</v>
      </c>
      <c r="B69">
        <v>0</v>
      </c>
      <c r="C69">
        <v>8.0000000000000004E-4</v>
      </c>
      <c r="D69">
        <v>5.9999999999999995E-4</v>
      </c>
      <c r="E69" s="2">
        <v>2.5000000000000001E-2</v>
      </c>
      <c r="F69">
        <v>0.97499999999999998</v>
      </c>
      <c r="G69">
        <f t="shared" ref="G69:G132" si="8">B69-B68</f>
        <v>0</v>
      </c>
      <c r="H69">
        <f t="shared" ref="H69:H132" si="9">C69-C68</f>
        <v>3.0000000000000003E-4</v>
      </c>
      <c r="I69">
        <f t="shared" ref="I69:I132" si="10">D69-D68</f>
        <v>2.9999999999999997E-4</v>
      </c>
      <c r="J69">
        <v>0</v>
      </c>
      <c r="K69">
        <v>0</v>
      </c>
      <c r="L69">
        <v>1.1999999999999999E-3</v>
      </c>
      <c r="M69">
        <v>1.2999999999999999E-3</v>
      </c>
      <c r="N69">
        <f t="shared" ref="N69:N132" si="11">L69-L68</f>
        <v>3.9999999999999986E-4</v>
      </c>
      <c r="O69">
        <f t="shared" ref="O69:O132" si="12">M69-M68</f>
        <v>3.9999999999999996E-4</v>
      </c>
    </row>
    <row r="70" spans="1:15">
      <c r="A70">
        <f t="shared" si="7"/>
        <v>68</v>
      </c>
      <c r="B70">
        <v>0</v>
      </c>
      <c r="C70">
        <v>8.0000000000000004E-4</v>
      </c>
      <c r="D70">
        <v>5.9999999999999995E-4</v>
      </c>
      <c r="E70" s="2">
        <v>2.5000000000000001E-2</v>
      </c>
      <c r="F70">
        <v>0.97499999999999998</v>
      </c>
      <c r="G70">
        <f t="shared" si="8"/>
        <v>0</v>
      </c>
      <c r="H70">
        <f t="shared" si="9"/>
        <v>0</v>
      </c>
      <c r="I70">
        <f t="shared" si="10"/>
        <v>0</v>
      </c>
      <c r="J70">
        <v>0</v>
      </c>
      <c r="K70">
        <v>0</v>
      </c>
      <c r="L70">
        <v>1.1999999999999999E-3</v>
      </c>
      <c r="M70">
        <v>1.2999999999999999E-3</v>
      </c>
      <c r="N70">
        <f t="shared" si="11"/>
        <v>0</v>
      </c>
      <c r="O70">
        <f t="shared" si="12"/>
        <v>0</v>
      </c>
    </row>
    <row r="71" spans="1:15">
      <c r="A71">
        <f t="shared" si="7"/>
        <v>69</v>
      </c>
      <c r="B71">
        <v>0</v>
      </c>
      <c r="C71">
        <v>8.0000000000000004E-4</v>
      </c>
      <c r="D71">
        <v>5.9999999999999995E-4</v>
      </c>
      <c r="E71" s="2">
        <v>2.5000000000000001E-2</v>
      </c>
      <c r="F71">
        <v>0.97499999999999998</v>
      </c>
      <c r="G71">
        <f t="shared" si="8"/>
        <v>0</v>
      </c>
      <c r="H71">
        <f t="shared" si="9"/>
        <v>0</v>
      </c>
      <c r="I71">
        <f t="shared" si="10"/>
        <v>0</v>
      </c>
      <c r="J71">
        <v>0</v>
      </c>
      <c r="K71">
        <v>0</v>
      </c>
      <c r="L71">
        <v>1.1999999999999999E-3</v>
      </c>
      <c r="M71">
        <v>1.2999999999999999E-3</v>
      </c>
      <c r="N71">
        <f t="shared" si="11"/>
        <v>0</v>
      </c>
      <c r="O71">
        <f t="shared" si="12"/>
        <v>0</v>
      </c>
    </row>
    <row r="72" spans="1:15">
      <c r="A72">
        <f t="shared" si="7"/>
        <v>70</v>
      </c>
      <c r="B72">
        <v>0</v>
      </c>
      <c r="C72">
        <v>8.0000000000000004E-4</v>
      </c>
      <c r="D72">
        <v>5.9999999999999995E-4</v>
      </c>
      <c r="E72" s="2">
        <v>2.5000000000000001E-2</v>
      </c>
      <c r="F72">
        <v>0.97499999999999998</v>
      </c>
      <c r="G72">
        <f t="shared" si="8"/>
        <v>0</v>
      </c>
      <c r="H72">
        <f t="shared" si="9"/>
        <v>0</v>
      </c>
      <c r="I72">
        <f t="shared" si="10"/>
        <v>0</v>
      </c>
      <c r="J72">
        <v>0</v>
      </c>
      <c r="K72">
        <v>0</v>
      </c>
      <c r="L72">
        <v>1.1999999999999999E-3</v>
      </c>
      <c r="M72">
        <v>1.2999999999999999E-3</v>
      </c>
      <c r="N72">
        <f t="shared" si="11"/>
        <v>0</v>
      </c>
      <c r="O72">
        <f t="shared" si="12"/>
        <v>0</v>
      </c>
    </row>
    <row r="73" spans="1:15">
      <c r="A73">
        <f t="shared" si="7"/>
        <v>71</v>
      </c>
      <c r="B73">
        <v>0</v>
      </c>
      <c r="C73">
        <v>8.0000000000000004E-4</v>
      </c>
      <c r="D73">
        <v>5.9999999999999995E-4</v>
      </c>
      <c r="E73" s="2">
        <v>2.5000000000000001E-2</v>
      </c>
      <c r="F73">
        <v>0.97499999999999998</v>
      </c>
      <c r="G73">
        <f t="shared" si="8"/>
        <v>0</v>
      </c>
      <c r="H73">
        <f t="shared" si="9"/>
        <v>0</v>
      </c>
      <c r="I73">
        <f t="shared" si="10"/>
        <v>0</v>
      </c>
      <c r="J73">
        <v>0</v>
      </c>
      <c r="K73">
        <v>0</v>
      </c>
      <c r="L73">
        <v>1.1999999999999999E-3</v>
      </c>
      <c r="M73">
        <v>1.2999999999999999E-3</v>
      </c>
      <c r="N73">
        <f t="shared" si="11"/>
        <v>0</v>
      </c>
      <c r="O73">
        <f t="shared" si="12"/>
        <v>0</v>
      </c>
    </row>
    <row r="74" spans="1:15">
      <c r="A74">
        <f t="shared" si="7"/>
        <v>72</v>
      </c>
      <c r="B74">
        <v>0</v>
      </c>
      <c r="C74">
        <v>8.0000000000000004E-4</v>
      </c>
      <c r="D74">
        <v>5.9999999999999995E-4</v>
      </c>
      <c r="E74" s="2">
        <v>2.5000000000000001E-2</v>
      </c>
      <c r="F74">
        <v>0.97499999999999998</v>
      </c>
      <c r="G74">
        <f t="shared" si="8"/>
        <v>0</v>
      </c>
      <c r="H74">
        <f t="shared" si="9"/>
        <v>0</v>
      </c>
      <c r="I74">
        <f t="shared" si="10"/>
        <v>0</v>
      </c>
      <c r="J74">
        <v>0</v>
      </c>
      <c r="K74">
        <v>0</v>
      </c>
      <c r="L74">
        <v>1.1999999999999999E-3</v>
      </c>
      <c r="M74">
        <v>1.2999999999999999E-3</v>
      </c>
      <c r="N74">
        <f t="shared" si="11"/>
        <v>0</v>
      </c>
      <c r="O74">
        <f t="shared" si="12"/>
        <v>0</v>
      </c>
    </row>
    <row r="75" spans="1:15">
      <c r="A75">
        <f t="shared" si="7"/>
        <v>73</v>
      </c>
      <c r="B75">
        <v>0</v>
      </c>
      <c r="C75">
        <v>1.4E-3</v>
      </c>
      <c r="D75">
        <v>1.2999999999999999E-3</v>
      </c>
      <c r="E75" s="2">
        <v>2.5000000000000001E-2</v>
      </c>
      <c r="F75">
        <v>0.97499999999999998</v>
      </c>
      <c r="G75">
        <f t="shared" si="8"/>
        <v>0</v>
      </c>
      <c r="H75">
        <f t="shared" si="9"/>
        <v>5.9999999999999995E-4</v>
      </c>
      <c r="I75">
        <f t="shared" si="10"/>
        <v>6.9999999999999999E-4</v>
      </c>
      <c r="J75">
        <v>0</v>
      </c>
      <c r="K75">
        <v>0</v>
      </c>
      <c r="L75">
        <v>1.1999999999999999E-3</v>
      </c>
      <c r="M75">
        <v>1.2999999999999999E-3</v>
      </c>
      <c r="N75">
        <f t="shared" si="11"/>
        <v>0</v>
      </c>
      <c r="O75">
        <f t="shared" si="12"/>
        <v>0</v>
      </c>
    </row>
    <row r="76" spans="1:15">
      <c r="A76">
        <f t="shared" si="7"/>
        <v>74</v>
      </c>
      <c r="B76">
        <v>0</v>
      </c>
      <c r="C76">
        <v>1.4E-3</v>
      </c>
      <c r="D76">
        <v>1.2999999999999999E-3</v>
      </c>
      <c r="E76" s="2">
        <v>2.5000000000000001E-2</v>
      </c>
      <c r="F76">
        <v>0.97499999999999998</v>
      </c>
      <c r="G76">
        <f t="shared" si="8"/>
        <v>0</v>
      </c>
      <c r="H76">
        <f t="shared" si="9"/>
        <v>0</v>
      </c>
      <c r="I76">
        <f t="shared" si="10"/>
        <v>0</v>
      </c>
      <c r="J76">
        <v>0</v>
      </c>
      <c r="K76">
        <v>0</v>
      </c>
      <c r="L76">
        <v>1.1999999999999999E-3</v>
      </c>
      <c r="M76">
        <v>1.2999999999999999E-3</v>
      </c>
      <c r="N76">
        <f t="shared" si="11"/>
        <v>0</v>
      </c>
      <c r="O76">
        <f t="shared" si="12"/>
        <v>0</v>
      </c>
    </row>
    <row r="77" spans="1:15">
      <c r="A77">
        <f t="shared" si="7"/>
        <v>75</v>
      </c>
      <c r="B77">
        <v>0</v>
      </c>
      <c r="C77">
        <v>1.4E-3</v>
      </c>
      <c r="D77">
        <v>1.2999999999999999E-3</v>
      </c>
      <c r="E77" s="2">
        <v>2.5000000000000001E-2</v>
      </c>
      <c r="F77">
        <v>0.97499999999999998</v>
      </c>
      <c r="G77">
        <f t="shared" si="8"/>
        <v>0</v>
      </c>
      <c r="H77">
        <f t="shared" si="9"/>
        <v>0</v>
      </c>
      <c r="I77">
        <f t="shared" si="10"/>
        <v>0</v>
      </c>
      <c r="J77">
        <v>0</v>
      </c>
      <c r="K77">
        <v>0</v>
      </c>
      <c r="L77">
        <v>1.1999999999999999E-3</v>
      </c>
      <c r="M77">
        <v>1.2999999999999999E-3</v>
      </c>
      <c r="N77">
        <f t="shared" si="11"/>
        <v>0</v>
      </c>
      <c r="O77">
        <f t="shared" si="12"/>
        <v>0</v>
      </c>
    </row>
    <row r="78" spans="1:15">
      <c r="A78">
        <f t="shared" si="7"/>
        <v>76</v>
      </c>
      <c r="B78">
        <v>0</v>
      </c>
      <c r="C78">
        <v>1.4E-3</v>
      </c>
      <c r="D78">
        <v>1.2999999999999999E-3</v>
      </c>
      <c r="E78" s="2">
        <v>2.5000000000000001E-2</v>
      </c>
      <c r="F78">
        <v>0.97499999999999998</v>
      </c>
      <c r="G78">
        <f t="shared" si="8"/>
        <v>0</v>
      </c>
      <c r="H78">
        <f t="shared" si="9"/>
        <v>0</v>
      </c>
      <c r="I78">
        <f t="shared" si="10"/>
        <v>0</v>
      </c>
      <c r="J78">
        <v>0</v>
      </c>
      <c r="K78">
        <v>0</v>
      </c>
      <c r="L78">
        <v>1.1999999999999999E-3</v>
      </c>
      <c r="M78">
        <v>1.2999999999999999E-3</v>
      </c>
      <c r="N78">
        <f t="shared" si="11"/>
        <v>0</v>
      </c>
      <c r="O78">
        <f t="shared" si="12"/>
        <v>0</v>
      </c>
    </row>
    <row r="79" spans="1:15">
      <c r="A79">
        <f t="shared" si="7"/>
        <v>77</v>
      </c>
      <c r="B79">
        <v>0</v>
      </c>
      <c r="C79">
        <v>1.4E-3</v>
      </c>
      <c r="D79">
        <v>1.2999999999999999E-3</v>
      </c>
      <c r="E79" s="2">
        <v>2.5000000000000001E-2</v>
      </c>
      <c r="F79">
        <v>0.97499999999999998</v>
      </c>
      <c r="G79">
        <f t="shared" si="8"/>
        <v>0</v>
      </c>
      <c r="H79">
        <f t="shared" si="9"/>
        <v>0</v>
      </c>
      <c r="I79">
        <f t="shared" si="10"/>
        <v>0</v>
      </c>
      <c r="J79">
        <v>0</v>
      </c>
      <c r="K79">
        <v>0</v>
      </c>
      <c r="L79">
        <v>1.1999999999999999E-3</v>
      </c>
      <c r="M79">
        <v>1.2999999999999999E-3</v>
      </c>
      <c r="N79">
        <f t="shared" si="11"/>
        <v>0</v>
      </c>
      <c r="O79">
        <f t="shared" si="12"/>
        <v>0</v>
      </c>
    </row>
    <row r="80" spans="1:15">
      <c r="A80">
        <f t="shared" si="7"/>
        <v>78</v>
      </c>
      <c r="B80">
        <v>0</v>
      </c>
      <c r="C80">
        <v>1.4E-3</v>
      </c>
      <c r="D80">
        <v>1.2999999999999999E-3</v>
      </c>
      <c r="E80" s="2">
        <v>2.5000000000000001E-2</v>
      </c>
      <c r="F80">
        <v>0.97499999999999998</v>
      </c>
      <c r="G80">
        <f t="shared" si="8"/>
        <v>0</v>
      </c>
      <c r="H80">
        <f t="shared" si="9"/>
        <v>0</v>
      </c>
      <c r="I80">
        <f t="shared" si="10"/>
        <v>0</v>
      </c>
      <c r="J80">
        <v>0</v>
      </c>
      <c r="K80">
        <v>0</v>
      </c>
      <c r="L80">
        <v>1.1999999999999999E-3</v>
      </c>
      <c r="M80">
        <v>1.2999999999999999E-3</v>
      </c>
      <c r="N80">
        <f t="shared" si="11"/>
        <v>0</v>
      </c>
      <c r="O80">
        <f t="shared" si="12"/>
        <v>0</v>
      </c>
    </row>
    <row r="81" spans="1:15">
      <c r="A81">
        <f t="shared" si="7"/>
        <v>79</v>
      </c>
      <c r="B81">
        <v>0</v>
      </c>
      <c r="C81">
        <v>1.4E-3</v>
      </c>
      <c r="D81">
        <v>1.2999999999999999E-3</v>
      </c>
      <c r="E81" s="2">
        <v>2.5000000000000001E-2</v>
      </c>
      <c r="F81">
        <v>0.97499999999999998</v>
      </c>
      <c r="G81">
        <f t="shared" si="8"/>
        <v>0</v>
      </c>
      <c r="H81">
        <f t="shared" si="9"/>
        <v>0</v>
      </c>
      <c r="I81">
        <f t="shared" si="10"/>
        <v>0</v>
      </c>
      <c r="J81">
        <v>0</v>
      </c>
      <c r="K81">
        <v>0</v>
      </c>
      <c r="L81">
        <v>1.1999999999999999E-3</v>
      </c>
      <c r="M81">
        <v>1.2999999999999999E-3</v>
      </c>
      <c r="N81">
        <f t="shared" si="11"/>
        <v>0</v>
      </c>
      <c r="O81">
        <f t="shared" si="12"/>
        <v>0</v>
      </c>
    </row>
    <row r="82" spans="1:15">
      <c r="A82">
        <f t="shared" si="7"/>
        <v>80</v>
      </c>
      <c r="B82">
        <v>0</v>
      </c>
      <c r="C82">
        <v>1.4E-3</v>
      </c>
      <c r="D82">
        <v>1.2999999999999999E-3</v>
      </c>
      <c r="E82" s="2">
        <v>2.5000000000000001E-2</v>
      </c>
      <c r="F82">
        <v>0.97499999999999998</v>
      </c>
      <c r="G82">
        <f t="shared" si="8"/>
        <v>0</v>
      </c>
      <c r="H82">
        <f t="shared" si="9"/>
        <v>0</v>
      </c>
      <c r="I82">
        <f t="shared" si="10"/>
        <v>0</v>
      </c>
      <c r="J82">
        <v>0</v>
      </c>
      <c r="K82">
        <v>0</v>
      </c>
      <c r="L82">
        <v>1.1999999999999999E-3</v>
      </c>
      <c r="M82">
        <v>1.2999999999999999E-3</v>
      </c>
      <c r="N82">
        <f t="shared" si="11"/>
        <v>0</v>
      </c>
      <c r="O82">
        <f t="shared" si="12"/>
        <v>0</v>
      </c>
    </row>
    <row r="83" spans="1:15">
      <c r="A83">
        <f t="shared" si="7"/>
        <v>81</v>
      </c>
      <c r="B83">
        <v>0</v>
      </c>
      <c r="C83">
        <v>1.4E-3</v>
      </c>
      <c r="D83">
        <v>1.2999999999999999E-3</v>
      </c>
      <c r="E83" s="2">
        <v>2.5000000000000001E-2</v>
      </c>
      <c r="F83">
        <v>0.97499999999999998</v>
      </c>
      <c r="G83">
        <f t="shared" si="8"/>
        <v>0</v>
      </c>
      <c r="H83">
        <f t="shared" si="9"/>
        <v>0</v>
      </c>
      <c r="I83">
        <f t="shared" si="10"/>
        <v>0</v>
      </c>
      <c r="J83">
        <v>0</v>
      </c>
      <c r="K83">
        <v>0</v>
      </c>
      <c r="L83">
        <v>1.1999999999999999E-3</v>
      </c>
      <c r="M83">
        <v>1.2999999999999999E-3</v>
      </c>
      <c r="N83">
        <f t="shared" si="11"/>
        <v>0</v>
      </c>
      <c r="O83">
        <f t="shared" si="12"/>
        <v>0</v>
      </c>
    </row>
    <row r="84" spans="1:15">
      <c r="A84">
        <f t="shared" si="7"/>
        <v>82</v>
      </c>
      <c r="B84">
        <v>0</v>
      </c>
      <c r="C84">
        <v>1.4E-3</v>
      </c>
      <c r="D84">
        <v>1.2999999999999999E-3</v>
      </c>
      <c r="E84" s="2">
        <v>2.5000000000000001E-2</v>
      </c>
      <c r="F84">
        <v>0.97499999999999998</v>
      </c>
      <c r="G84">
        <f t="shared" si="8"/>
        <v>0</v>
      </c>
      <c r="H84">
        <f t="shared" si="9"/>
        <v>0</v>
      </c>
      <c r="I84">
        <f t="shared" si="10"/>
        <v>0</v>
      </c>
      <c r="J84">
        <v>0</v>
      </c>
      <c r="K84">
        <v>0</v>
      </c>
      <c r="L84">
        <v>1.1999999999999999E-3</v>
      </c>
      <c r="M84">
        <v>1.2999999999999999E-3</v>
      </c>
      <c r="N84">
        <f t="shared" si="11"/>
        <v>0</v>
      </c>
      <c r="O84">
        <f t="shared" si="12"/>
        <v>0</v>
      </c>
    </row>
    <row r="85" spans="1:15">
      <c r="A85">
        <f t="shared" si="7"/>
        <v>83</v>
      </c>
      <c r="B85">
        <v>0</v>
      </c>
      <c r="C85">
        <v>1.6000000000000001E-3</v>
      </c>
      <c r="D85">
        <v>1.6000000000000001E-3</v>
      </c>
      <c r="E85" s="2">
        <v>2.5000000000000001E-2</v>
      </c>
      <c r="F85">
        <v>0.97499999999999998</v>
      </c>
      <c r="G85">
        <f t="shared" si="8"/>
        <v>0</v>
      </c>
      <c r="H85">
        <f t="shared" si="9"/>
        <v>2.0000000000000009E-4</v>
      </c>
      <c r="I85">
        <f t="shared" si="10"/>
        <v>3.0000000000000014E-4</v>
      </c>
      <c r="J85">
        <v>0</v>
      </c>
      <c r="K85">
        <v>0</v>
      </c>
      <c r="L85">
        <v>1.1999999999999999E-3</v>
      </c>
      <c r="M85">
        <v>1.2999999999999999E-3</v>
      </c>
      <c r="N85">
        <f t="shared" si="11"/>
        <v>0</v>
      </c>
      <c r="O85">
        <f t="shared" si="12"/>
        <v>0</v>
      </c>
    </row>
    <row r="86" spans="1:15">
      <c r="A86">
        <f t="shared" si="7"/>
        <v>84</v>
      </c>
      <c r="B86">
        <v>0</v>
      </c>
      <c r="C86">
        <v>1.9E-3</v>
      </c>
      <c r="D86">
        <v>1.9E-3</v>
      </c>
      <c r="E86" s="2">
        <v>2.5000000000000001E-2</v>
      </c>
      <c r="F86">
        <v>0.97499999999999998</v>
      </c>
      <c r="G86">
        <f t="shared" si="8"/>
        <v>0</v>
      </c>
      <c r="H86">
        <f t="shared" si="9"/>
        <v>2.9999999999999992E-4</v>
      </c>
      <c r="I86">
        <f t="shared" si="10"/>
        <v>2.9999999999999992E-4</v>
      </c>
      <c r="J86">
        <v>0</v>
      </c>
      <c r="K86">
        <v>0</v>
      </c>
      <c r="L86">
        <v>1.1999999999999999E-3</v>
      </c>
      <c r="M86">
        <v>1.2999999999999999E-3</v>
      </c>
      <c r="N86">
        <f t="shared" si="11"/>
        <v>0</v>
      </c>
      <c r="O86">
        <f t="shared" si="12"/>
        <v>0</v>
      </c>
    </row>
    <row r="87" spans="1:15">
      <c r="A87">
        <f t="shared" si="7"/>
        <v>85</v>
      </c>
      <c r="B87">
        <v>0</v>
      </c>
      <c r="C87">
        <v>1.9E-3</v>
      </c>
      <c r="D87">
        <v>1.9E-3</v>
      </c>
      <c r="E87" s="2">
        <v>2.5000000000000001E-2</v>
      </c>
      <c r="F87">
        <v>0.97499999999999998</v>
      </c>
      <c r="G87">
        <f t="shared" si="8"/>
        <v>0</v>
      </c>
      <c r="H87">
        <f t="shared" si="9"/>
        <v>0</v>
      </c>
      <c r="I87">
        <f t="shared" si="10"/>
        <v>0</v>
      </c>
      <c r="J87">
        <v>0</v>
      </c>
      <c r="K87">
        <v>0</v>
      </c>
      <c r="L87">
        <v>1.1999999999999999E-3</v>
      </c>
      <c r="M87">
        <v>1.2999999999999999E-3</v>
      </c>
      <c r="N87">
        <f t="shared" si="11"/>
        <v>0</v>
      </c>
      <c r="O87">
        <f t="shared" si="12"/>
        <v>0</v>
      </c>
    </row>
    <row r="88" spans="1:15">
      <c r="A88">
        <f t="shared" si="7"/>
        <v>86</v>
      </c>
      <c r="B88">
        <v>0</v>
      </c>
      <c r="C88">
        <v>2.2000000000000001E-3</v>
      </c>
      <c r="D88">
        <v>1.9E-3</v>
      </c>
      <c r="E88" s="2">
        <v>2.5000000000000001E-2</v>
      </c>
      <c r="F88">
        <v>0.97499999999999998</v>
      </c>
      <c r="G88">
        <f t="shared" si="8"/>
        <v>0</v>
      </c>
      <c r="H88">
        <f t="shared" si="9"/>
        <v>3.0000000000000014E-4</v>
      </c>
      <c r="I88">
        <f t="shared" si="10"/>
        <v>0</v>
      </c>
      <c r="J88">
        <v>0</v>
      </c>
      <c r="K88">
        <v>0</v>
      </c>
      <c r="L88">
        <v>1.1999999999999999E-3</v>
      </c>
      <c r="M88">
        <v>1.2999999999999999E-3</v>
      </c>
      <c r="N88">
        <f t="shared" si="11"/>
        <v>0</v>
      </c>
      <c r="O88">
        <f t="shared" si="12"/>
        <v>0</v>
      </c>
    </row>
    <row r="89" spans="1:15">
      <c r="A89">
        <f t="shared" si="7"/>
        <v>87</v>
      </c>
      <c r="B89">
        <v>0</v>
      </c>
      <c r="C89">
        <v>2.2000000000000001E-3</v>
      </c>
      <c r="D89">
        <v>1.9E-3</v>
      </c>
      <c r="E89" s="2">
        <v>2.5000000000000001E-2</v>
      </c>
      <c r="F89">
        <v>0.97499999999999998</v>
      </c>
      <c r="G89">
        <f t="shared" si="8"/>
        <v>0</v>
      </c>
      <c r="H89">
        <f t="shared" si="9"/>
        <v>0</v>
      </c>
      <c r="I89">
        <f t="shared" si="10"/>
        <v>0</v>
      </c>
      <c r="J89">
        <v>0</v>
      </c>
      <c r="K89">
        <v>0</v>
      </c>
      <c r="L89">
        <v>1.1999999999999999E-3</v>
      </c>
      <c r="M89">
        <v>1.2999999999999999E-3</v>
      </c>
      <c r="N89">
        <f t="shared" si="11"/>
        <v>0</v>
      </c>
      <c r="O89">
        <f t="shared" si="12"/>
        <v>0</v>
      </c>
    </row>
    <row r="90" spans="1:15">
      <c r="A90">
        <f t="shared" si="7"/>
        <v>88</v>
      </c>
      <c r="B90">
        <v>0</v>
      </c>
      <c r="C90">
        <v>2.2000000000000001E-3</v>
      </c>
      <c r="D90">
        <v>1.9E-3</v>
      </c>
      <c r="E90" s="2">
        <v>2.5000000000000001E-2</v>
      </c>
      <c r="F90">
        <v>0.97499999999999998</v>
      </c>
      <c r="G90">
        <f t="shared" si="8"/>
        <v>0</v>
      </c>
      <c r="H90">
        <f t="shared" si="9"/>
        <v>0</v>
      </c>
      <c r="I90">
        <f t="shared" si="10"/>
        <v>0</v>
      </c>
      <c r="J90">
        <v>0</v>
      </c>
      <c r="K90">
        <v>0</v>
      </c>
      <c r="L90">
        <v>1.1999999999999999E-3</v>
      </c>
      <c r="M90">
        <v>1.2999999999999999E-3</v>
      </c>
      <c r="N90">
        <f t="shared" si="11"/>
        <v>0</v>
      </c>
      <c r="O90">
        <f t="shared" si="12"/>
        <v>0</v>
      </c>
    </row>
    <row r="91" spans="1:15">
      <c r="A91">
        <f t="shared" si="7"/>
        <v>89</v>
      </c>
      <c r="B91">
        <v>0</v>
      </c>
      <c r="C91">
        <v>2.5000000000000001E-3</v>
      </c>
      <c r="D91">
        <v>2.2000000000000001E-3</v>
      </c>
      <c r="E91" s="2">
        <v>2.5000000000000001E-2</v>
      </c>
      <c r="F91">
        <v>0.97499999999999998</v>
      </c>
      <c r="G91">
        <f t="shared" si="8"/>
        <v>0</v>
      </c>
      <c r="H91">
        <f t="shared" si="9"/>
        <v>2.9999999999999992E-4</v>
      </c>
      <c r="I91">
        <f t="shared" si="10"/>
        <v>3.0000000000000014E-4</v>
      </c>
      <c r="J91">
        <v>0</v>
      </c>
      <c r="K91">
        <v>0</v>
      </c>
      <c r="L91">
        <v>1.1999999999999999E-3</v>
      </c>
      <c r="M91">
        <v>1.2999999999999999E-3</v>
      </c>
      <c r="N91">
        <f t="shared" si="11"/>
        <v>0</v>
      </c>
      <c r="O91">
        <f t="shared" si="12"/>
        <v>0</v>
      </c>
    </row>
    <row r="92" spans="1:15">
      <c r="A92">
        <f t="shared" si="7"/>
        <v>90</v>
      </c>
      <c r="B92">
        <v>0</v>
      </c>
      <c r="C92">
        <v>2.5000000000000001E-3</v>
      </c>
      <c r="D92">
        <v>2.2000000000000001E-3</v>
      </c>
      <c r="E92" s="2">
        <v>2.5000000000000001E-2</v>
      </c>
      <c r="F92">
        <v>0.97499999999999998</v>
      </c>
      <c r="G92">
        <f t="shared" si="8"/>
        <v>0</v>
      </c>
      <c r="H92">
        <f t="shared" si="9"/>
        <v>0</v>
      </c>
      <c r="I92">
        <f t="shared" si="10"/>
        <v>0</v>
      </c>
      <c r="J92">
        <v>0</v>
      </c>
      <c r="K92">
        <v>0</v>
      </c>
      <c r="L92">
        <v>1.6000000000000001E-3</v>
      </c>
      <c r="M92">
        <v>1.8E-3</v>
      </c>
      <c r="N92">
        <f t="shared" si="11"/>
        <v>4.0000000000000018E-4</v>
      </c>
      <c r="O92">
        <f t="shared" si="12"/>
        <v>5.0000000000000001E-4</v>
      </c>
    </row>
    <row r="93" spans="1:15">
      <c r="A93">
        <f t="shared" si="7"/>
        <v>91</v>
      </c>
      <c r="B93">
        <v>0</v>
      </c>
      <c r="C93">
        <v>2.5000000000000001E-3</v>
      </c>
      <c r="D93">
        <v>2.2000000000000001E-3</v>
      </c>
      <c r="E93" s="2">
        <v>2.5000000000000001E-2</v>
      </c>
      <c r="F93">
        <v>0.97499999999999998</v>
      </c>
      <c r="G93">
        <f t="shared" si="8"/>
        <v>0</v>
      </c>
      <c r="H93">
        <f t="shared" si="9"/>
        <v>0</v>
      </c>
      <c r="I93">
        <f t="shared" si="10"/>
        <v>0</v>
      </c>
      <c r="J93">
        <v>0</v>
      </c>
      <c r="K93">
        <v>0</v>
      </c>
      <c r="L93">
        <v>1.6000000000000001E-3</v>
      </c>
      <c r="M93">
        <v>1.8E-3</v>
      </c>
      <c r="N93">
        <f t="shared" si="11"/>
        <v>0</v>
      </c>
      <c r="O93">
        <f t="shared" si="12"/>
        <v>0</v>
      </c>
    </row>
    <row r="94" spans="1:15">
      <c r="A94">
        <f t="shared" si="7"/>
        <v>92</v>
      </c>
      <c r="B94">
        <v>0</v>
      </c>
      <c r="C94">
        <v>3.3E-3</v>
      </c>
      <c r="D94">
        <v>3.2000000000000002E-3</v>
      </c>
      <c r="E94" s="2">
        <v>2.5000000000000001E-2</v>
      </c>
      <c r="F94">
        <v>0.97499999999999998</v>
      </c>
      <c r="G94">
        <f t="shared" si="8"/>
        <v>0</v>
      </c>
      <c r="H94">
        <f t="shared" si="9"/>
        <v>7.9999999999999993E-4</v>
      </c>
      <c r="I94">
        <f t="shared" si="10"/>
        <v>1E-3</v>
      </c>
      <c r="J94">
        <v>0</v>
      </c>
      <c r="K94">
        <v>0</v>
      </c>
      <c r="L94">
        <v>1.6000000000000001E-3</v>
      </c>
      <c r="M94">
        <v>1.8E-3</v>
      </c>
      <c r="N94">
        <f t="shared" si="11"/>
        <v>0</v>
      </c>
      <c r="O94">
        <f t="shared" si="12"/>
        <v>0</v>
      </c>
    </row>
    <row r="95" spans="1:15">
      <c r="A95">
        <f t="shared" si="7"/>
        <v>93</v>
      </c>
      <c r="B95">
        <v>0</v>
      </c>
      <c r="C95">
        <v>3.3E-3</v>
      </c>
      <c r="D95">
        <v>3.2000000000000002E-3</v>
      </c>
      <c r="E95" s="2">
        <v>2.5000000000000001E-2</v>
      </c>
      <c r="F95">
        <v>0.97499999999999998</v>
      </c>
      <c r="G95">
        <f t="shared" si="8"/>
        <v>0</v>
      </c>
      <c r="H95">
        <f t="shared" si="9"/>
        <v>0</v>
      </c>
      <c r="I95">
        <f t="shared" si="10"/>
        <v>0</v>
      </c>
      <c r="J95">
        <v>0</v>
      </c>
      <c r="K95">
        <v>0</v>
      </c>
      <c r="L95">
        <v>1.6000000000000001E-3</v>
      </c>
      <c r="M95">
        <v>1.8E-3</v>
      </c>
      <c r="N95">
        <f t="shared" si="11"/>
        <v>0</v>
      </c>
      <c r="O95">
        <f t="shared" si="12"/>
        <v>0</v>
      </c>
    </row>
    <row r="96" spans="1:15">
      <c r="A96">
        <f t="shared" si="7"/>
        <v>94</v>
      </c>
      <c r="B96">
        <v>0</v>
      </c>
      <c r="C96">
        <v>3.8E-3</v>
      </c>
      <c r="D96">
        <v>3.5000000000000001E-3</v>
      </c>
      <c r="E96" s="2">
        <v>2.5000000000000001E-2</v>
      </c>
      <c r="F96">
        <v>0.97499999999999998</v>
      </c>
      <c r="G96">
        <f t="shared" si="8"/>
        <v>0</v>
      </c>
      <c r="H96">
        <f t="shared" si="9"/>
        <v>5.0000000000000001E-4</v>
      </c>
      <c r="I96">
        <f t="shared" si="10"/>
        <v>2.9999999999999992E-4</v>
      </c>
      <c r="J96">
        <v>0</v>
      </c>
      <c r="K96">
        <v>0</v>
      </c>
      <c r="L96">
        <v>1.6000000000000001E-3</v>
      </c>
      <c r="M96">
        <v>1.8E-3</v>
      </c>
      <c r="N96">
        <f t="shared" si="11"/>
        <v>0</v>
      </c>
      <c r="O96">
        <f t="shared" si="12"/>
        <v>0</v>
      </c>
    </row>
    <row r="97" spans="1:15">
      <c r="A97">
        <f t="shared" si="7"/>
        <v>95</v>
      </c>
      <c r="B97">
        <v>0</v>
      </c>
      <c r="C97">
        <v>3.8E-3</v>
      </c>
      <c r="D97">
        <v>3.5000000000000001E-3</v>
      </c>
      <c r="E97" s="2">
        <v>2.5000000000000001E-2</v>
      </c>
      <c r="F97">
        <v>0.97499999999999998</v>
      </c>
      <c r="G97">
        <f t="shared" si="8"/>
        <v>0</v>
      </c>
      <c r="H97">
        <f t="shared" si="9"/>
        <v>0</v>
      </c>
      <c r="I97">
        <f t="shared" si="10"/>
        <v>0</v>
      </c>
      <c r="J97">
        <v>0</v>
      </c>
      <c r="K97">
        <v>0</v>
      </c>
      <c r="L97">
        <v>1.6000000000000001E-3</v>
      </c>
      <c r="M97">
        <v>1.8E-3</v>
      </c>
      <c r="N97">
        <f t="shared" si="11"/>
        <v>0</v>
      </c>
      <c r="O97">
        <f t="shared" si="12"/>
        <v>0</v>
      </c>
    </row>
    <row r="98" spans="1:15">
      <c r="A98">
        <f t="shared" si="7"/>
        <v>96</v>
      </c>
      <c r="B98">
        <v>0</v>
      </c>
      <c r="C98">
        <v>4.7000000000000002E-3</v>
      </c>
      <c r="D98">
        <v>4.1000000000000003E-3</v>
      </c>
      <c r="E98" s="2">
        <v>2.5000000000000001E-2</v>
      </c>
      <c r="F98">
        <v>0.97499999999999998</v>
      </c>
      <c r="G98">
        <f t="shared" si="8"/>
        <v>0</v>
      </c>
      <c r="H98">
        <f t="shared" si="9"/>
        <v>9.0000000000000019E-4</v>
      </c>
      <c r="I98">
        <f t="shared" si="10"/>
        <v>6.0000000000000027E-4</v>
      </c>
      <c r="J98">
        <v>0</v>
      </c>
      <c r="K98">
        <v>0</v>
      </c>
      <c r="L98">
        <v>1.6000000000000001E-3</v>
      </c>
      <c r="M98">
        <v>1.8E-3</v>
      </c>
      <c r="N98">
        <f t="shared" si="11"/>
        <v>0</v>
      </c>
      <c r="O98">
        <f t="shared" si="12"/>
        <v>0</v>
      </c>
    </row>
    <row r="99" spans="1:15">
      <c r="A99">
        <f t="shared" si="7"/>
        <v>97</v>
      </c>
      <c r="B99">
        <v>0</v>
      </c>
      <c r="C99">
        <v>4.7000000000000002E-3</v>
      </c>
      <c r="D99">
        <v>4.1000000000000003E-3</v>
      </c>
      <c r="E99" s="2">
        <v>2.5000000000000001E-2</v>
      </c>
      <c r="F99">
        <v>0.97499999999999998</v>
      </c>
      <c r="G99">
        <f t="shared" si="8"/>
        <v>0</v>
      </c>
      <c r="H99">
        <f t="shared" si="9"/>
        <v>0</v>
      </c>
      <c r="I99">
        <f t="shared" si="10"/>
        <v>0</v>
      </c>
      <c r="J99">
        <v>0</v>
      </c>
      <c r="K99">
        <v>0</v>
      </c>
      <c r="L99">
        <v>1.6000000000000001E-3</v>
      </c>
      <c r="M99">
        <v>1.8E-3</v>
      </c>
      <c r="N99">
        <f t="shared" si="11"/>
        <v>0</v>
      </c>
      <c r="O99">
        <f t="shared" si="12"/>
        <v>0</v>
      </c>
    </row>
    <row r="100" spans="1:15">
      <c r="A100">
        <f t="shared" si="7"/>
        <v>98</v>
      </c>
      <c r="B100">
        <v>0</v>
      </c>
      <c r="C100">
        <v>4.8999999999999998E-3</v>
      </c>
      <c r="D100">
        <v>4.4999999999999997E-3</v>
      </c>
      <c r="E100" s="2">
        <v>2.5000000000000001E-2</v>
      </c>
      <c r="F100">
        <v>0.97499999999999998</v>
      </c>
      <c r="G100">
        <f t="shared" si="8"/>
        <v>0</v>
      </c>
      <c r="H100">
        <f t="shared" si="9"/>
        <v>1.9999999999999966E-4</v>
      </c>
      <c r="I100">
        <f t="shared" si="10"/>
        <v>3.9999999999999931E-4</v>
      </c>
      <c r="J100">
        <v>0</v>
      </c>
      <c r="K100">
        <v>0</v>
      </c>
      <c r="L100">
        <v>2E-3</v>
      </c>
      <c r="M100">
        <v>2.2000000000000001E-3</v>
      </c>
      <c r="N100">
        <f t="shared" si="11"/>
        <v>3.9999999999999996E-4</v>
      </c>
      <c r="O100">
        <f t="shared" si="12"/>
        <v>4.0000000000000018E-4</v>
      </c>
    </row>
    <row r="101" spans="1:15">
      <c r="A101">
        <f t="shared" si="7"/>
        <v>99</v>
      </c>
      <c r="B101">
        <v>0</v>
      </c>
      <c r="C101">
        <v>5.1999999999999998E-3</v>
      </c>
      <c r="D101">
        <v>4.7999999999999996E-3</v>
      </c>
      <c r="E101" s="2">
        <v>2.5000000000000001E-2</v>
      </c>
      <c r="F101">
        <v>0.97499999999999998</v>
      </c>
      <c r="G101">
        <f t="shared" si="8"/>
        <v>0</v>
      </c>
      <c r="H101">
        <f t="shared" si="9"/>
        <v>2.9999999999999992E-4</v>
      </c>
      <c r="I101">
        <f t="shared" si="10"/>
        <v>2.9999999999999992E-4</v>
      </c>
      <c r="J101">
        <v>0</v>
      </c>
      <c r="K101">
        <v>0</v>
      </c>
      <c r="L101">
        <v>2E-3</v>
      </c>
      <c r="M101">
        <v>2.2000000000000001E-3</v>
      </c>
      <c r="N101">
        <f t="shared" si="11"/>
        <v>0</v>
      </c>
      <c r="O101">
        <f t="shared" si="12"/>
        <v>0</v>
      </c>
    </row>
    <row r="102" spans="1:15">
      <c r="A102">
        <f t="shared" si="7"/>
        <v>100</v>
      </c>
      <c r="B102">
        <v>0</v>
      </c>
      <c r="C102">
        <v>5.7999999999999996E-3</v>
      </c>
      <c r="D102">
        <v>5.4000000000000003E-3</v>
      </c>
      <c r="E102" s="2">
        <v>2.5000000000000001E-2</v>
      </c>
      <c r="F102">
        <v>0.97499999999999998</v>
      </c>
      <c r="G102">
        <f t="shared" si="8"/>
        <v>0</v>
      </c>
      <c r="H102">
        <f t="shared" si="9"/>
        <v>5.9999999999999984E-4</v>
      </c>
      <c r="I102">
        <f t="shared" si="10"/>
        <v>6.0000000000000071E-4</v>
      </c>
      <c r="J102">
        <v>0</v>
      </c>
      <c r="K102">
        <v>0</v>
      </c>
      <c r="L102">
        <v>2E-3</v>
      </c>
      <c r="M102">
        <v>2.2000000000000001E-3</v>
      </c>
      <c r="N102">
        <f t="shared" si="11"/>
        <v>0</v>
      </c>
      <c r="O102">
        <f t="shared" si="12"/>
        <v>0</v>
      </c>
    </row>
    <row r="103" spans="1:15">
      <c r="A103">
        <f t="shared" si="7"/>
        <v>101</v>
      </c>
      <c r="B103">
        <v>0</v>
      </c>
      <c r="C103">
        <v>6.8999999999999999E-3</v>
      </c>
      <c r="D103">
        <v>6.7000000000000002E-3</v>
      </c>
      <c r="E103" s="2">
        <v>2.5000000000000001E-2</v>
      </c>
      <c r="F103">
        <v>0.97499999999999998</v>
      </c>
      <c r="G103">
        <f t="shared" si="8"/>
        <v>0</v>
      </c>
      <c r="H103">
        <f t="shared" si="9"/>
        <v>1.1000000000000003E-3</v>
      </c>
      <c r="I103">
        <f t="shared" si="10"/>
        <v>1.2999999999999999E-3</v>
      </c>
      <c r="J103">
        <v>0</v>
      </c>
      <c r="K103">
        <v>0</v>
      </c>
      <c r="L103">
        <v>2E-3</v>
      </c>
      <c r="M103">
        <v>2.2000000000000001E-3</v>
      </c>
      <c r="N103">
        <f t="shared" si="11"/>
        <v>0</v>
      </c>
      <c r="O103">
        <f t="shared" si="12"/>
        <v>0</v>
      </c>
    </row>
    <row r="104" spans="1:15">
      <c r="A104">
        <f t="shared" si="7"/>
        <v>102</v>
      </c>
      <c r="B104">
        <v>0</v>
      </c>
      <c r="C104">
        <v>7.4000000000000003E-3</v>
      </c>
      <c r="D104">
        <v>7.3000000000000001E-3</v>
      </c>
      <c r="E104" s="2">
        <v>2.5000000000000001E-2</v>
      </c>
      <c r="F104">
        <v>0.97499999999999998</v>
      </c>
      <c r="G104">
        <f t="shared" si="8"/>
        <v>0</v>
      </c>
      <c r="H104">
        <f t="shared" si="9"/>
        <v>5.0000000000000044E-4</v>
      </c>
      <c r="I104">
        <f t="shared" si="10"/>
        <v>5.9999999999999984E-4</v>
      </c>
      <c r="J104">
        <v>0</v>
      </c>
      <c r="K104">
        <v>0</v>
      </c>
      <c r="L104">
        <v>2E-3</v>
      </c>
      <c r="M104">
        <v>2.2000000000000001E-3</v>
      </c>
      <c r="N104">
        <f t="shared" si="11"/>
        <v>0</v>
      </c>
      <c r="O104">
        <f t="shared" si="12"/>
        <v>0</v>
      </c>
    </row>
    <row r="105" spans="1:15">
      <c r="A105">
        <f t="shared" si="7"/>
        <v>103</v>
      </c>
      <c r="B105">
        <v>0</v>
      </c>
      <c r="C105">
        <v>7.7000000000000002E-3</v>
      </c>
      <c r="D105">
        <v>7.6E-3</v>
      </c>
      <c r="E105" s="2">
        <v>2.5000000000000001E-2</v>
      </c>
      <c r="F105">
        <v>0.97499999999999998</v>
      </c>
      <c r="G105">
        <f t="shared" si="8"/>
        <v>0</v>
      </c>
      <c r="H105">
        <f t="shared" si="9"/>
        <v>2.9999999999999992E-4</v>
      </c>
      <c r="I105">
        <f t="shared" si="10"/>
        <v>2.9999999999999992E-4</v>
      </c>
      <c r="J105">
        <v>0</v>
      </c>
      <c r="K105">
        <v>0</v>
      </c>
      <c r="L105">
        <v>2E-3</v>
      </c>
      <c r="M105">
        <v>2.2000000000000001E-3</v>
      </c>
      <c r="N105">
        <f t="shared" si="11"/>
        <v>0</v>
      </c>
      <c r="O105">
        <f t="shared" si="12"/>
        <v>0</v>
      </c>
    </row>
    <row r="106" spans="1:15">
      <c r="A106">
        <f t="shared" si="7"/>
        <v>104</v>
      </c>
      <c r="B106">
        <v>0</v>
      </c>
      <c r="C106">
        <v>8.2000000000000007E-3</v>
      </c>
      <c r="D106">
        <v>8.3000000000000001E-3</v>
      </c>
      <c r="E106" s="2">
        <v>2.5000000000000001E-2</v>
      </c>
      <c r="F106">
        <v>0.97499999999999998</v>
      </c>
      <c r="G106">
        <f t="shared" si="8"/>
        <v>0</v>
      </c>
      <c r="H106">
        <f t="shared" si="9"/>
        <v>5.0000000000000044E-4</v>
      </c>
      <c r="I106">
        <f t="shared" si="10"/>
        <v>7.000000000000001E-4</v>
      </c>
      <c r="J106">
        <v>0</v>
      </c>
      <c r="K106">
        <v>0</v>
      </c>
      <c r="L106">
        <v>2E-3</v>
      </c>
      <c r="M106">
        <v>2.2000000000000001E-3</v>
      </c>
      <c r="N106">
        <f t="shared" si="11"/>
        <v>0</v>
      </c>
      <c r="O106">
        <f t="shared" si="12"/>
        <v>0</v>
      </c>
    </row>
    <row r="107" spans="1:15">
      <c r="A107">
        <f t="shared" si="7"/>
        <v>105</v>
      </c>
      <c r="B107">
        <v>0</v>
      </c>
      <c r="C107">
        <v>8.8000000000000005E-3</v>
      </c>
      <c r="D107">
        <v>8.8999999999999999E-3</v>
      </c>
      <c r="E107" s="2">
        <v>2.5000000000000001E-2</v>
      </c>
      <c r="F107">
        <v>0.97499999999999998</v>
      </c>
      <c r="G107">
        <f t="shared" si="8"/>
        <v>0</v>
      </c>
      <c r="H107">
        <f t="shared" si="9"/>
        <v>5.9999999999999984E-4</v>
      </c>
      <c r="I107">
        <f t="shared" si="10"/>
        <v>5.9999999999999984E-4</v>
      </c>
      <c r="J107">
        <v>0</v>
      </c>
      <c r="K107">
        <v>0</v>
      </c>
      <c r="L107">
        <v>2E-3</v>
      </c>
      <c r="M107">
        <v>2.2000000000000001E-3</v>
      </c>
      <c r="N107">
        <f t="shared" si="11"/>
        <v>0</v>
      </c>
      <c r="O107">
        <f t="shared" si="12"/>
        <v>0</v>
      </c>
    </row>
    <row r="108" spans="1:15">
      <c r="A108">
        <f t="shared" si="7"/>
        <v>106</v>
      </c>
      <c r="B108">
        <v>0</v>
      </c>
      <c r="C108">
        <v>1.0200000000000001E-2</v>
      </c>
      <c r="D108">
        <v>1.0500000000000001E-2</v>
      </c>
      <c r="E108" s="2">
        <v>2.5000000000000001E-2</v>
      </c>
      <c r="F108">
        <v>0.97499999999999998</v>
      </c>
      <c r="G108">
        <f t="shared" si="8"/>
        <v>0</v>
      </c>
      <c r="H108">
        <f t="shared" si="9"/>
        <v>1.4000000000000002E-3</v>
      </c>
      <c r="I108">
        <f t="shared" si="10"/>
        <v>1.6000000000000007E-3</v>
      </c>
      <c r="J108">
        <v>0</v>
      </c>
      <c r="K108">
        <v>0</v>
      </c>
      <c r="L108">
        <v>2E-3</v>
      </c>
      <c r="M108">
        <v>2.2000000000000001E-3</v>
      </c>
      <c r="N108">
        <f t="shared" si="11"/>
        <v>0</v>
      </c>
      <c r="O108">
        <f t="shared" si="12"/>
        <v>0</v>
      </c>
    </row>
    <row r="109" spans="1:15">
      <c r="A109">
        <f t="shared" si="7"/>
        <v>107</v>
      </c>
      <c r="B109">
        <v>0</v>
      </c>
      <c r="C109">
        <v>1.04E-2</v>
      </c>
      <c r="D109">
        <v>1.0800000000000001E-2</v>
      </c>
      <c r="E109" s="2">
        <v>2.5000000000000001E-2</v>
      </c>
      <c r="F109">
        <v>0.97499999999999998</v>
      </c>
      <c r="G109">
        <f t="shared" si="8"/>
        <v>0</v>
      </c>
      <c r="H109">
        <f t="shared" si="9"/>
        <v>1.9999999999999879E-4</v>
      </c>
      <c r="I109">
        <f t="shared" si="10"/>
        <v>2.9999999999999992E-4</v>
      </c>
      <c r="J109">
        <v>0</v>
      </c>
      <c r="K109">
        <v>0</v>
      </c>
      <c r="L109">
        <v>2E-3</v>
      </c>
      <c r="M109">
        <v>2.2000000000000001E-3</v>
      </c>
      <c r="N109">
        <f t="shared" si="11"/>
        <v>0</v>
      </c>
      <c r="O109">
        <f t="shared" si="12"/>
        <v>0</v>
      </c>
    </row>
    <row r="110" spans="1:15">
      <c r="A110">
        <f t="shared" si="7"/>
        <v>108</v>
      </c>
      <c r="B110">
        <v>0</v>
      </c>
      <c r="C110">
        <v>1.0699999999999999E-2</v>
      </c>
      <c r="D110">
        <v>1.11E-2</v>
      </c>
      <c r="E110" s="2">
        <v>2.5000000000000001E-2</v>
      </c>
      <c r="F110">
        <v>0.97499999999999998</v>
      </c>
      <c r="G110">
        <f t="shared" si="8"/>
        <v>0</v>
      </c>
      <c r="H110">
        <f t="shared" si="9"/>
        <v>2.9999999999999992E-4</v>
      </c>
      <c r="I110">
        <f t="shared" si="10"/>
        <v>2.9999999999999992E-4</v>
      </c>
      <c r="J110">
        <v>0</v>
      </c>
      <c r="K110">
        <v>0</v>
      </c>
      <c r="L110">
        <v>2E-3</v>
      </c>
      <c r="M110">
        <v>2.2000000000000001E-3</v>
      </c>
      <c r="N110">
        <f t="shared" si="11"/>
        <v>0</v>
      </c>
      <c r="O110">
        <f t="shared" si="12"/>
        <v>0</v>
      </c>
    </row>
    <row r="111" spans="1:15">
      <c r="A111">
        <f t="shared" si="7"/>
        <v>109</v>
      </c>
      <c r="B111">
        <v>0</v>
      </c>
      <c r="C111">
        <v>1.12E-2</v>
      </c>
      <c r="D111">
        <v>1.18E-2</v>
      </c>
      <c r="E111" s="2">
        <v>2.5000000000000001E-2</v>
      </c>
      <c r="F111">
        <v>0.97499999999999998</v>
      </c>
      <c r="G111">
        <f t="shared" si="8"/>
        <v>0</v>
      </c>
      <c r="H111">
        <f t="shared" si="9"/>
        <v>5.0000000000000044E-4</v>
      </c>
      <c r="I111">
        <f t="shared" si="10"/>
        <v>6.9999999999999923E-4</v>
      </c>
      <c r="J111">
        <v>0</v>
      </c>
      <c r="K111">
        <v>0</v>
      </c>
      <c r="L111">
        <v>2E-3</v>
      </c>
      <c r="M111">
        <v>2.2000000000000001E-3</v>
      </c>
      <c r="N111">
        <f t="shared" si="11"/>
        <v>0</v>
      </c>
      <c r="O111">
        <f t="shared" si="12"/>
        <v>0</v>
      </c>
    </row>
    <row r="112" spans="1:15">
      <c r="A112">
        <f t="shared" si="7"/>
        <v>110</v>
      </c>
      <c r="B112">
        <v>0</v>
      </c>
      <c r="C112">
        <v>1.15E-2</v>
      </c>
      <c r="D112">
        <v>1.21E-2</v>
      </c>
      <c r="E112" s="2">
        <v>2.5000000000000001E-2</v>
      </c>
      <c r="F112">
        <v>0.97499999999999998</v>
      </c>
      <c r="G112">
        <f t="shared" si="8"/>
        <v>0</v>
      </c>
      <c r="H112">
        <f t="shared" si="9"/>
        <v>2.9999999999999992E-4</v>
      </c>
      <c r="I112">
        <f t="shared" si="10"/>
        <v>2.9999999999999992E-4</v>
      </c>
      <c r="J112">
        <v>0</v>
      </c>
      <c r="K112">
        <v>0</v>
      </c>
      <c r="L112">
        <v>2E-3</v>
      </c>
      <c r="M112">
        <v>2.2000000000000001E-3</v>
      </c>
      <c r="N112">
        <f t="shared" si="11"/>
        <v>0</v>
      </c>
      <c r="O112">
        <f t="shared" si="12"/>
        <v>0</v>
      </c>
    </row>
    <row r="113" spans="1:15">
      <c r="A113">
        <f t="shared" si="7"/>
        <v>111</v>
      </c>
      <c r="B113">
        <v>0</v>
      </c>
      <c r="C113">
        <v>1.21E-2</v>
      </c>
      <c r="D113">
        <v>1.2699999999999999E-2</v>
      </c>
      <c r="E113" s="2">
        <v>2.5000000000000001E-2</v>
      </c>
      <c r="F113">
        <v>0.97499999999999998</v>
      </c>
      <c r="G113">
        <f t="shared" si="8"/>
        <v>0</v>
      </c>
      <c r="H113">
        <f t="shared" si="9"/>
        <v>5.9999999999999984E-4</v>
      </c>
      <c r="I113">
        <f t="shared" si="10"/>
        <v>5.9999999999999984E-4</v>
      </c>
      <c r="J113">
        <v>0</v>
      </c>
      <c r="K113">
        <v>0</v>
      </c>
      <c r="L113">
        <v>2E-3</v>
      </c>
      <c r="M113">
        <v>2.2000000000000001E-3</v>
      </c>
      <c r="N113">
        <f t="shared" si="11"/>
        <v>0</v>
      </c>
      <c r="O113">
        <f t="shared" si="12"/>
        <v>0</v>
      </c>
    </row>
    <row r="114" spans="1:15">
      <c r="A114">
        <f t="shared" si="7"/>
        <v>112</v>
      </c>
      <c r="B114">
        <v>0</v>
      </c>
      <c r="C114">
        <v>1.26E-2</v>
      </c>
      <c r="D114">
        <v>1.34E-2</v>
      </c>
      <c r="E114" s="2">
        <v>2.5000000000000001E-2</v>
      </c>
      <c r="F114">
        <v>0.97499999999999998</v>
      </c>
      <c r="G114">
        <f t="shared" si="8"/>
        <v>0</v>
      </c>
      <c r="H114">
        <f t="shared" si="9"/>
        <v>5.0000000000000044E-4</v>
      </c>
      <c r="I114">
        <f t="shared" si="10"/>
        <v>7.0000000000000097E-4</v>
      </c>
      <c r="J114">
        <v>0</v>
      </c>
      <c r="K114">
        <v>0</v>
      </c>
      <c r="L114">
        <v>2E-3</v>
      </c>
      <c r="M114">
        <v>2.2000000000000001E-3</v>
      </c>
      <c r="N114">
        <f t="shared" si="11"/>
        <v>0</v>
      </c>
      <c r="O114">
        <f t="shared" si="12"/>
        <v>0</v>
      </c>
    </row>
    <row r="115" spans="1:15">
      <c r="A115">
        <f t="shared" si="7"/>
        <v>113</v>
      </c>
      <c r="B115">
        <v>0</v>
      </c>
      <c r="C115">
        <v>1.29E-2</v>
      </c>
      <c r="D115">
        <v>1.37E-2</v>
      </c>
      <c r="E115" s="2">
        <v>2.5000000000000001E-2</v>
      </c>
      <c r="F115">
        <v>0.97499999999999998</v>
      </c>
      <c r="G115">
        <f t="shared" si="8"/>
        <v>0</v>
      </c>
      <c r="H115">
        <f t="shared" si="9"/>
        <v>2.9999999999999992E-4</v>
      </c>
      <c r="I115">
        <f t="shared" si="10"/>
        <v>2.9999999999999992E-4</v>
      </c>
      <c r="J115">
        <v>0</v>
      </c>
      <c r="K115">
        <v>0</v>
      </c>
      <c r="L115">
        <v>2E-3</v>
      </c>
      <c r="M115">
        <v>2.2000000000000001E-3</v>
      </c>
      <c r="N115">
        <f t="shared" si="11"/>
        <v>0</v>
      </c>
      <c r="O115">
        <f t="shared" si="12"/>
        <v>0</v>
      </c>
    </row>
    <row r="116" spans="1:15">
      <c r="A116">
        <f t="shared" si="7"/>
        <v>114</v>
      </c>
      <c r="B116">
        <v>0</v>
      </c>
      <c r="C116">
        <v>1.37E-2</v>
      </c>
      <c r="D116">
        <v>1.43E-2</v>
      </c>
      <c r="E116" s="2">
        <v>2.5000000000000001E-2</v>
      </c>
      <c r="F116">
        <v>0.97499999999999998</v>
      </c>
      <c r="G116">
        <f t="shared" si="8"/>
        <v>0</v>
      </c>
      <c r="H116">
        <f t="shared" si="9"/>
        <v>8.0000000000000036E-4</v>
      </c>
      <c r="I116">
        <f t="shared" si="10"/>
        <v>5.9999999999999984E-4</v>
      </c>
      <c r="J116">
        <v>0</v>
      </c>
      <c r="K116">
        <v>0</v>
      </c>
      <c r="L116">
        <v>2E-3</v>
      </c>
      <c r="M116">
        <v>2.2000000000000001E-3</v>
      </c>
      <c r="N116">
        <f t="shared" si="11"/>
        <v>0</v>
      </c>
      <c r="O116">
        <f t="shared" si="12"/>
        <v>0</v>
      </c>
    </row>
    <row r="117" spans="1:15">
      <c r="A117">
        <f t="shared" si="7"/>
        <v>115</v>
      </c>
      <c r="B117">
        <v>0</v>
      </c>
      <c r="C117">
        <v>1.43E-2</v>
      </c>
      <c r="D117">
        <v>1.4999999999999999E-2</v>
      </c>
      <c r="E117" s="2">
        <v>2.5000000000000001E-2</v>
      </c>
      <c r="F117">
        <v>0.97499999999999998</v>
      </c>
      <c r="G117">
        <f t="shared" si="8"/>
        <v>0</v>
      </c>
      <c r="H117">
        <f t="shared" si="9"/>
        <v>5.9999999999999984E-4</v>
      </c>
      <c r="I117">
        <f t="shared" si="10"/>
        <v>6.9999999999999923E-4</v>
      </c>
      <c r="J117">
        <v>0</v>
      </c>
      <c r="K117">
        <v>0</v>
      </c>
      <c r="L117">
        <v>2.8E-3</v>
      </c>
      <c r="M117">
        <v>2.2000000000000001E-3</v>
      </c>
      <c r="N117">
        <f t="shared" si="11"/>
        <v>7.9999999999999993E-4</v>
      </c>
      <c r="O117">
        <f t="shared" si="12"/>
        <v>0</v>
      </c>
    </row>
    <row r="118" spans="1:15">
      <c r="A118">
        <f t="shared" si="7"/>
        <v>116</v>
      </c>
      <c r="B118">
        <v>0</v>
      </c>
      <c r="C118">
        <v>1.4800000000000001E-2</v>
      </c>
      <c r="D118">
        <v>1.5599999999999999E-2</v>
      </c>
      <c r="E118" s="2">
        <v>2.5000000000000001E-2</v>
      </c>
      <c r="F118">
        <v>0.97499999999999998</v>
      </c>
      <c r="G118">
        <f t="shared" si="8"/>
        <v>0</v>
      </c>
      <c r="H118">
        <f t="shared" si="9"/>
        <v>5.0000000000000044E-4</v>
      </c>
      <c r="I118">
        <f t="shared" si="10"/>
        <v>5.9999999999999984E-4</v>
      </c>
      <c r="J118">
        <v>0</v>
      </c>
      <c r="K118">
        <v>0</v>
      </c>
      <c r="L118">
        <v>2.8E-3</v>
      </c>
      <c r="M118">
        <v>2.2000000000000001E-3</v>
      </c>
      <c r="N118">
        <f t="shared" si="11"/>
        <v>0</v>
      </c>
      <c r="O118">
        <f t="shared" si="12"/>
        <v>0</v>
      </c>
    </row>
    <row r="119" spans="1:15">
      <c r="A119">
        <f t="shared" si="7"/>
        <v>117</v>
      </c>
      <c r="B119">
        <v>0</v>
      </c>
      <c r="C119">
        <v>1.5599999999999999E-2</v>
      </c>
      <c r="D119">
        <v>1.6199999999999999E-2</v>
      </c>
      <c r="E119" s="2">
        <v>2.5000000000000001E-2</v>
      </c>
      <c r="F119">
        <v>0.97499999999999998</v>
      </c>
      <c r="G119">
        <f t="shared" si="8"/>
        <v>0</v>
      </c>
      <c r="H119">
        <f t="shared" si="9"/>
        <v>7.9999999999999863E-4</v>
      </c>
      <c r="I119">
        <f t="shared" si="10"/>
        <v>5.9999999999999984E-4</v>
      </c>
      <c r="J119">
        <v>0</v>
      </c>
      <c r="K119">
        <v>0</v>
      </c>
      <c r="L119">
        <v>2.8E-3</v>
      </c>
      <c r="M119">
        <v>2.2000000000000001E-3</v>
      </c>
      <c r="N119">
        <f t="shared" si="11"/>
        <v>0</v>
      </c>
      <c r="O119">
        <f t="shared" si="12"/>
        <v>0</v>
      </c>
    </row>
    <row r="120" spans="1:15">
      <c r="A120">
        <f t="shared" si="7"/>
        <v>118</v>
      </c>
      <c r="B120">
        <v>0</v>
      </c>
      <c r="C120">
        <v>1.6199999999999999E-2</v>
      </c>
      <c r="D120">
        <v>1.6899999999999998E-2</v>
      </c>
      <c r="E120" s="2">
        <v>2.5000000000000001E-2</v>
      </c>
      <c r="F120">
        <v>0.97499999999999998</v>
      </c>
      <c r="G120">
        <f t="shared" si="8"/>
        <v>0</v>
      </c>
      <c r="H120">
        <f t="shared" si="9"/>
        <v>5.9999999999999984E-4</v>
      </c>
      <c r="I120">
        <f t="shared" si="10"/>
        <v>6.9999999999999923E-4</v>
      </c>
      <c r="J120">
        <v>0</v>
      </c>
      <c r="K120">
        <v>0</v>
      </c>
      <c r="L120">
        <v>2.8E-3</v>
      </c>
      <c r="M120">
        <v>2.2000000000000001E-3</v>
      </c>
      <c r="N120">
        <f t="shared" si="11"/>
        <v>0</v>
      </c>
      <c r="O120">
        <f t="shared" si="12"/>
        <v>0</v>
      </c>
    </row>
    <row r="121" spans="1:15">
      <c r="A121">
        <f t="shared" si="7"/>
        <v>119</v>
      </c>
      <c r="B121">
        <v>0</v>
      </c>
      <c r="C121">
        <v>1.67E-2</v>
      </c>
      <c r="D121">
        <v>1.7500000000000002E-2</v>
      </c>
      <c r="E121" s="2">
        <v>2.5000000000000001E-2</v>
      </c>
      <c r="F121">
        <v>0.97499999999999998</v>
      </c>
      <c r="G121">
        <f t="shared" si="8"/>
        <v>0</v>
      </c>
      <c r="H121">
        <f t="shared" si="9"/>
        <v>5.0000000000000044E-4</v>
      </c>
      <c r="I121">
        <f t="shared" si="10"/>
        <v>6.0000000000000331E-4</v>
      </c>
      <c r="J121">
        <v>0</v>
      </c>
      <c r="K121">
        <v>0</v>
      </c>
      <c r="L121">
        <v>2.8E-3</v>
      </c>
      <c r="M121">
        <v>2.2000000000000001E-3</v>
      </c>
      <c r="N121">
        <f t="shared" si="11"/>
        <v>0</v>
      </c>
      <c r="O121">
        <f t="shared" si="12"/>
        <v>0</v>
      </c>
    </row>
    <row r="122" spans="1:15">
      <c r="A122">
        <f t="shared" si="7"/>
        <v>120</v>
      </c>
      <c r="B122">
        <v>0</v>
      </c>
      <c r="C122">
        <v>1.7299999999999999E-2</v>
      </c>
      <c r="D122">
        <v>1.8100000000000002E-2</v>
      </c>
      <c r="E122" s="2">
        <v>2.5000000000000001E-2</v>
      </c>
      <c r="F122">
        <v>0.97499999999999998</v>
      </c>
      <c r="G122">
        <f t="shared" si="8"/>
        <v>0</v>
      </c>
      <c r="H122">
        <f t="shared" si="9"/>
        <v>5.9999999999999984E-4</v>
      </c>
      <c r="I122">
        <f t="shared" si="10"/>
        <v>5.9999999999999984E-4</v>
      </c>
      <c r="J122">
        <v>0</v>
      </c>
      <c r="K122">
        <v>0</v>
      </c>
      <c r="L122">
        <v>2.8E-3</v>
      </c>
      <c r="M122">
        <v>2.2000000000000001E-3</v>
      </c>
      <c r="N122">
        <f t="shared" si="11"/>
        <v>0</v>
      </c>
      <c r="O122">
        <f t="shared" si="12"/>
        <v>0</v>
      </c>
    </row>
    <row r="123" spans="1:15">
      <c r="A123">
        <f t="shared" si="7"/>
        <v>121</v>
      </c>
      <c r="B123">
        <v>0</v>
      </c>
      <c r="C123">
        <v>1.84E-2</v>
      </c>
      <c r="D123">
        <v>1.9400000000000001E-2</v>
      </c>
      <c r="E123" s="2">
        <v>2.5000000000000001E-2</v>
      </c>
      <c r="F123">
        <v>0.97499999999999998</v>
      </c>
      <c r="G123">
        <f t="shared" si="8"/>
        <v>0</v>
      </c>
      <c r="H123">
        <f t="shared" si="9"/>
        <v>1.1000000000000003E-3</v>
      </c>
      <c r="I123">
        <f t="shared" si="10"/>
        <v>1.2999999999999991E-3</v>
      </c>
      <c r="J123">
        <v>0</v>
      </c>
      <c r="K123">
        <v>0</v>
      </c>
      <c r="L123">
        <v>2.8E-3</v>
      </c>
      <c r="M123">
        <v>2.2000000000000001E-3</v>
      </c>
      <c r="N123">
        <f t="shared" si="11"/>
        <v>0</v>
      </c>
      <c r="O123">
        <f t="shared" si="12"/>
        <v>0</v>
      </c>
    </row>
    <row r="124" spans="1:15">
      <c r="A124">
        <f t="shared" si="7"/>
        <v>122</v>
      </c>
      <c r="B124">
        <v>0</v>
      </c>
      <c r="C124">
        <v>1.89E-2</v>
      </c>
      <c r="D124">
        <v>0.02</v>
      </c>
      <c r="E124" s="2">
        <v>2.5000000000000001E-2</v>
      </c>
      <c r="F124">
        <v>0.97499999999999998</v>
      </c>
      <c r="G124">
        <f t="shared" si="8"/>
        <v>0</v>
      </c>
      <c r="H124">
        <f t="shared" si="9"/>
        <v>5.0000000000000044E-4</v>
      </c>
      <c r="I124">
        <f t="shared" si="10"/>
        <v>5.9999999999999984E-4</v>
      </c>
      <c r="J124">
        <v>0</v>
      </c>
      <c r="K124">
        <v>0</v>
      </c>
      <c r="L124">
        <v>2.8E-3</v>
      </c>
      <c r="M124">
        <v>2.2000000000000001E-3</v>
      </c>
      <c r="N124">
        <f t="shared" si="11"/>
        <v>0</v>
      </c>
      <c r="O124">
        <f t="shared" si="12"/>
        <v>0</v>
      </c>
    </row>
    <row r="125" spans="1:15">
      <c r="A125">
        <f t="shared" si="7"/>
        <v>123</v>
      </c>
      <c r="B125">
        <v>0</v>
      </c>
      <c r="C125">
        <v>0.02</v>
      </c>
      <c r="D125">
        <v>2.1299999999999999E-2</v>
      </c>
      <c r="E125" s="2">
        <v>2.5000000000000001E-2</v>
      </c>
      <c r="F125">
        <v>0.97499999999999998</v>
      </c>
      <c r="G125">
        <f t="shared" si="8"/>
        <v>0</v>
      </c>
      <c r="H125">
        <f t="shared" si="9"/>
        <v>1.1000000000000003E-3</v>
      </c>
      <c r="I125">
        <f t="shared" si="10"/>
        <v>1.2999999999999991E-3</v>
      </c>
      <c r="J125">
        <v>0</v>
      </c>
      <c r="K125">
        <v>0</v>
      </c>
      <c r="L125">
        <v>2.8E-3</v>
      </c>
      <c r="M125">
        <v>2.2000000000000001E-3</v>
      </c>
      <c r="N125">
        <f t="shared" si="11"/>
        <v>0</v>
      </c>
      <c r="O125">
        <f t="shared" si="12"/>
        <v>0</v>
      </c>
    </row>
    <row r="126" spans="1:15">
      <c r="A126">
        <f t="shared" si="7"/>
        <v>124</v>
      </c>
      <c r="B126">
        <v>0</v>
      </c>
      <c r="C126">
        <v>2.06E-2</v>
      </c>
      <c r="D126">
        <v>2.1999999999999999E-2</v>
      </c>
      <c r="E126" s="2">
        <v>2.5000000000000001E-2</v>
      </c>
      <c r="F126">
        <v>0.97499999999999998</v>
      </c>
      <c r="G126">
        <f t="shared" si="8"/>
        <v>0</v>
      </c>
      <c r="H126">
        <f t="shared" si="9"/>
        <v>5.9999999999999984E-4</v>
      </c>
      <c r="I126">
        <f t="shared" si="10"/>
        <v>6.9999999999999923E-4</v>
      </c>
      <c r="J126">
        <v>0</v>
      </c>
      <c r="K126">
        <v>0</v>
      </c>
      <c r="L126">
        <v>2.8E-3</v>
      </c>
      <c r="M126">
        <v>2.2000000000000001E-3</v>
      </c>
      <c r="N126">
        <f t="shared" si="11"/>
        <v>0</v>
      </c>
      <c r="O126">
        <f t="shared" si="12"/>
        <v>0</v>
      </c>
    </row>
    <row r="127" spans="1:15">
      <c r="A127">
        <f t="shared" si="7"/>
        <v>125</v>
      </c>
      <c r="B127">
        <v>0</v>
      </c>
      <c r="C127">
        <v>2.1399999999999999E-2</v>
      </c>
      <c r="D127">
        <v>2.29E-2</v>
      </c>
      <c r="E127" s="2">
        <v>2.5000000000000001E-2</v>
      </c>
      <c r="F127">
        <v>0.97499999999999998</v>
      </c>
      <c r="G127">
        <f t="shared" si="8"/>
        <v>0</v>
      </c>
      <c r="H127">
        <f t="shared" si="9"/>
        <v>7.9999999999999863E-4</v>
      </c>
      <c r="I127">
        <f t="shared" si="10"/>
        <v>9.0000000000000149E-4</v>
      </c>
      <c r="J127">
        <v>0</v>
      </c>
      <c r="K127">
        <v>0</v>
      </c>
      <c r="L127">
        <v>2.8E-3</v>
      </c>
      <c r="M127">
        <v>2.2000000000000001E-3</v>
      </c>
      <c r="N127">
        <f t="shared" si="11"/>
        <v>0</v>
      </c>
      <c r="O127">
        <f t="shared" si="12"/>
        <v>0</v>
      </c>
    </row>
    <row r="128" spans="1:15">
      <c r="A128">
        <f t="shared" si="7"/>
        <v>126</v>
      </c>
      <c r="B128">
        <v>0</v>
      </c>
      <c r="C128">
        <v>2.1700000000000001E-2</v>
      </c>
      <c r="D128">
        <v>2.3199999999999998E-2</v>
      </c>
      <c r="E128" s="2">
        <v>2.5000000000000001E-2</v>
      </c>
      <c r="F128">
        <v>0.97499999999999998</v>
      </c>
      <c r="G128">
        <f t="shared" si="8"/>
        <v>0</v>
      </c>
      <c r="H128">
        <f t="shared" si="9"/>
        <v>3.0000000000000165E-4</v>
      </c>
      <c r="I128">
        <f t="shared" si="10"/>
        <v>2.9999999999999818E-4</v>
      </c>
      <c r="J128">
        <v>0</v>
      </c>
      <c r="K128">
        <v>0</v>
      </c>
      <c r="L128">
        <v>3.2000000000000002E-3</v>
      </c>
      <c r="M128">
        <v>2.2000000000000001E-3</v>
      </c>
      <c r="N128">
        <f t="shared" si="11"/>
        <v>4.0000000000000018E-4</v>
      </c>
      <c r="O128">
        <f t="shared" si="12"/>
        <v>0</v>
      </c>
    </row>
    <row r="129" spans="1:15">
      <c r="A129">
        <f t="shared" si="7"/>
        <v>127</v>
      </c>
      <c r="B129">
        <v>0</v>
      </c>
      <c r="C129">
        <v>2.2800000000000001E-2</v>
      </c>
      <c r="D129">
        <v>2.4500000000000001E-2</v>
      </c>
      <c r="E129" s="2">
        <v>2.5000000000000001E-2</v>
      </c>
      <c r="F129">
        <v>0.97499999999999998</v>
      </c>
      <c r="G129">
        <f t="shared" si="8"/>
        <v>0</v>
      </c>
      <c r="H129">
        <f t="shared" si="9"/>
        <v>1.1000000000000003E-3</v>
      </c>
      <c r="I129">
        <f t="shared" si="10"/>
        <v>1.3000000000000025E-3</v>
      </c>
      <c r="J129">
        <v>0</v>
      </c>
      <c r="K129">
        <v>0</v>
      </c>
      <c r="L129">
        <v>4.3E-3</v>
      </c>
      <c r="M129">
        <v>3.5999999999999999E-3</v>
      </c>
      <c r="N129">
        <f t="shared" si="11"/>
        <v>1.0999999999999998E-3</v>
      </c>
      <c r="O129">
        <f t="shared" si="12"/>
        <v>1.3999999999999998E-3</v>
      </c>
    </row>
    <row r="130" spans="1:15">
      <c r="A130">
        <f t="shared" si="7"/>
        <v>128</v>
      </c>
      <c r="B130">
        <v>0</v>
      </c>
      <c r="C130">
        <v>2.3300000000000001E-2</v>
      </c>
      <c r="D130">
        <v>2.5100000000000001E-2</v>
      </c>
      <c r="E130" s="2">
        <v>2.5000000000000001E-2</v>
      </c>
      <c r="F130">
        <v>0.97499999999999998</v>
      </c>
      <c r="G130">
        <f t="shared" si="8"/>
        <v>0</v>
      </c>
      <c r="H130">
        <f t="shared" si="9"/>
        <v>5.0000000000000044E-4</v>
      </c>
      <c r="I130">
        <f t="shared" si="10"/>
        <v>5.9999999999999984E-4</v>
      </c>
      <c r="J130">
        <v>0</v>
      </c>
      <c r="K130">
        <v>0</v>
      </c>
      <c r="L130">
        <v>4.3E-3</v>
      </c>
      <c r="M130">
        <v>3.5999999999999999E-3</v>
      </c>
      <c r="N130">
        <f t="shared" si="11"/>
        <v>0</v>
      </c>
      <c r="O130">
        <f t="shared" si="12"/>
        <v>0</v>
      </c>
    </row>
    <row r="131" spans="1:15">
      <c r="A131">
        <f t="shared" si="7"/>
        <v>129</v>
      </c>
      <c r="B131">
        <v>0</v>
      </c>
      <c r="C131">
        <v>2.41E-2</v>
      </c>
      <c r="D131">
        <v>2.58E-2</v>
      </c>
      <c r="E131" s="2">
        <v>2.5000000000000001E-2</v>
      </c>
      <c r="F131">
        <v>0.97499999999999998</v>
      </c>
      <c r="G131">
        <f t="shared" si="8"/>
        <v>0</v>
      </c>
      <c r="H131">
        <f t="shared" si="9"/>
        <v>7.9999999999999863E-4</v>
      </c>
      <c r="I131">
        <f t="shared" si="10"/>
        <v>6.9999999999999923E-4</v>
      </c>
      <c r="J131">
        <v>0</v>
      </c>
      <c r="K131">
        <v>0</v>
      </c>
      <c r="L131">
        <v>4.3E-3</v>
      </c>
      <c r="M131">
        <v>3.5999999999999999E-3</v>
      </c>
      <c r="N131">
        <f t="shared" si="11"/>
        <v>0</v>
      </c>
      <c r="O131">
        <f t="shared" si="12"/>
        <v>0</v>
      </c>
    </row>
    <row r="132" spans="1:15">
      <c r="A132">
        <f t="shared" si="7"/>
        <v>130</v>
      </c>
      <c r="B132">
        <v>0</v>
      </c>
      <c r="C132">
        <v>2.5000000000000001E-2</v>
      </c>
      <c r="D132">
        <v>2.6700000000000002E-2</v>
      </c>
      <c r="E132" s="2">
        <v>2.5000000000000001E-2</v>
      </c>
      <c r="F132">
        <v>0.97499999999999998</v>
      </c>
      <c r="G132">
        <f t="shared" si="8"/>
        <v>0</v>
      </c>
      <c r="H132">
        <f t="shared" si="9"/>
        <v>9.0000000000000149E-4</v>
      </c>
      <c r="I132">
        <f t="shared" si="10"/>
        <v>9.0000000000000149E-4</v>
      </c>
      <c r="J132">
        <v>0</v>
      </c>
      <c r="K132">
        <v>0</v>
      </c>
      <c r="L132">
        <v>4.3E-3</v>
      </c>
      <c r="M132">
        <v>3.5999999999999999E-3</v>
      </c>
      <c r="N132">
        <f t="shared" si="11"/>
        <v>0</v>
      </c>
      <c r="O132">
        <f t="shared" si="12"/>
        <v>0</v>
      </c>
    </row>
    <row r="133" spans="1:15">
      <c r="A133">
        <f t="shared" ref="A133:A196" si="13">A132+1</f>
        <v>131</v>
      </c>
      <c r="B133">
        <v>0</v>
      </c>
      <c r="C133">
        <v>2.58E-2</v>
      </c>
      <c r="D133">
        <v>2.7699999999999999E-2</v>
      </c>
      <c r="E133" s="2">
        <v>2.5000000000000001E-2</v>
      </c>
      <c r="F133">
        <v>0.97499999999999998</v>
      </c>
      <c r="G133">
        <f t="shared" ref="G133:G196" si="14">B133-B132</f>
        <v>0</v>
      </c>
      <c r="H133">
        <f t="shared" ref="H133:H196" si="15">C133-C132</f>
        <v>7.9999999999999863E-4</v>
      </c>
      <c r="I133">
        <f t="shared" ref="I133:I196" si="16">D133-D132</f>
        <v>9.9999999999999742E-4</v>
      </c>
      <c r="J133">
        <v>0</v>
      </c>
      <c r="K133">
        <v>0</v>
      </c>
      <c r="L133">
        <v>4.3E-3</v>
      </c>
      <c r="M133">
        <v>3.5999999999999999E-3</v>
      </c>
      <c r="N133">
        <f t="shared" ref="N133:N196" si="17">L133-L132</f>
        <v>0</v>
      </c>
      <c r="O133">
        <f t="shared" ref="O133:O196" si="18">M133-M132</f>
        <v>0</v>
      </c>
    </row>
    <row r="134" spans="1:15">
      <c r="A134">
        <f t="shared" si="13"/>
        <v>132</v>
      </c>
      <c r="B134">
        <v>0</v>
      </c>
      <c r="C134">
        <v>2.8000000000000001E-2</v>
      </c>
      <c r="D134">
        <v>2.93E-2</v>
      </c>
      <c r="E134" s="2">
        <v>2.5000000000000001E-2</v>
      </c>
      <c r="F134">
        <v>0.97499999999999998</v>
      </c>
      <c r="G134">
        <f t="shared" si="14"/>
        <v>0</v>
      </c>
      <c r="H134">
        <f t="shared" si="15"/>
        <v>2.2000000000000006E-3</v>
      </c>
      <c r="I134">
        <f t="shared" si="16"/>
        <v>1.6000000000000007E-3</v>
      </c>
      <c r="J134">
        <v>0</v>
      </c>
      <c r="K134">
        <v>0</v>
      </c>
      <c r="L134">
        <v>5.4999999999999997E-3</v>
      </c>
      <c r="M134">
        <v>4.8999999999999998E-3</v>
      </c>
      <c r="N134">
        <f t="shared" si="17"/>
        <v>1.1999999999999997E-3</v>
      </c>
      <c r="O134">
        <f t="shared" si="18"/>
        <v>1.2999999999999999E-3</v>
      </c>
    </row>
    <row r="135" spans="1:15">
      <c r="A135">
        <f t="shared" si="13"/>
        <v>133</v>
      </c>
      <c r="B135">
        <v>0</v>
      </c>
      <c r="C135">
        <v>2.9100000000000001E-2</v>
      </c>
      <c r="D135">
        <v>3.0200000000000001E-2</v>
      </c>
      <c r="E135" s="2">
        <v>2.5000000000000001E-2</v>
      </c>
      <c r="F135">
        <v>0.97499999999999998</v>
      </c>
      <c r="G135">
        <f t="shared" si="14"/>
        <v>0</v>
      </c>
      <c r="H135">
        <f t="shared" si="15"/>
        <v>1.1000000000000003E-3</v>
      </c>
      <c r="I135">
        <f t="shared" si="16"/>
        <v>9.0000000000000149E-4</v>
      </c>
      <c r="J135">
        <v>0</v>
      </c>
      <c r="K135">
        <v>0</v>
      </c>
      <c r="L135">
        <v>5.4999999999999997E-3</v>
      </c>
      <c r="M135">
        <v>4.8999999999999998E-3</v>
      </c>
      <c r="N135">
        <f t="shared" si="17"/>
        <v>0</v>
      </c>
      <c r="O135">
        <f t="shared" si="18"/>
        <v>0</v>
      </c>
    </row>
    <row r="136" spans="1:15">
      <c r="A136">
        <f t="shared" si="13"/>
        <v>134</v>
      </c>
      <c r="B136">
        <v>0</v>
      </c>
      <c r="C136">
        <v>3.1800000000000002E-2</v>
      </c>
      <c r="D136">
        <v>3.3399999999999999E-2</v>
      </c>
      <c r="E136" s="2">
        <v>2.5000000000000001E-2</v>
      </c>
      <c r="F136">
        <v>0.97499999999999998</v>
      </c>
      <c r="G136">
        <f t="shared" si="14"/>
        <v>0</v>
      </c>
      <c r="H136">
        <f t="shared" si="15"/>
        <v>2.700000000000001E-3</v>
      </c>
      <c r="I136">
        <f t="shared" si="16"/>
        <v>3.199999999999998E-3</v>
      </c>
      <c r="J136">
        <v>0</v>
      </c>
      <c r="K136">
        <v>0</v>
      </c>
      <c r="L136">
        <v>5.4999999999999997E-3</v>
      </c>
      <c r="M136">
        <v>4.8999999999999998E-3</v>
      </c>
      <c r="N136">
        <f t="shared" si="17"/>
        <v>0</v>
      </c>
      <c r="O136">
        <f t="shared" si="18"/>
        <v>0</v>
      </c>
    </row>
    <row r="137" spans="1:15">
      <c r="A137">
        <f t="shared" si="13"/>
        <v>135</v>
      </c>
      <c r="B137">
        <v>0</v>
      </c>
      <c r="C137">
        <v>3.4299999999999997E-2</v>
      </c>
      <c r="D137">
        <v>3.6299999999999999E-2</v>
      </c>
      <c r="E137" s="2">
        <v>2.5000000000000001E-2</v>
      </c>
      <c r="F137">
        <v>0.97499999999999998</v>
      </c>
      <c r="G137">
        <f t="shared" si="14"/>
        <v>0</v>
      </c>
      <c r="H137">
        <f t="shared" si="15"/>
        <v>2.4999999999999953E-3</v>
      </c>
      <c r="I137">
        <f t="shared" si="16"/>
        <v>2.8999999999999998E-3</v>
      </c>
      <c r="J137">
        <v>0</v>
      </c>
      <c r="K137">
        <v>0</v>
      </c>
      <c r="L137">
        <v>6.7000000000000002E-3</v>
      </c>
      <c r="M137">
        <v>5.7999999999999996E-3</v>
      </c>
      <c r="N137">
        <f t="shared" si="17"/>
        <v>1.2000000000000005E-3</v>
      </c>
      <c r="O137">
        <f t="shared" si="18"/>
        <v>8.9999999999999976E-4</v>
      </c>
    </row>
    <row r="138" spans="1:15">
      <c r="A138">
        <f t="shared" si="13"/>
        <v>136</v>
      </c>
      <c r="B138">
        <v>0</v>
      </c>
      <c r="C138">
        <v>3.7900000000000003E-2</v>
      </c>
      <c r="D138">
        <v>4.0099999999999997E-2</v>
      </c>
      <c r="E138" s="2">
        <v>2.5000000000000001E-2</v>
      </c>
      <c r="F138">
        <v>0.97499999999999998</v>
      </c>
      <c r="G138">
        <f t="shared" si="14"/>
        <v>0</v>
      </c>
      <c r="H138">
        <f t="shared" si="15"/>
        <v>3.600000000000006E-3</v>
      </c>
      <c r="I138">
        <f t="shared" si="16"/>
        <v>3.7999999999999978E-3</v>
      </c>
      <c r="J138">
        <v>0</v>
      </c>
      <c r="K138">
        <v>0</v>
      </c>
      <c r="L138">
        <v>7.4999999999999997E-3</v>
      </c>
      <c r="M138">
        <v>6.7000000000000002E-3</v>
      </c>
      <c r="N138">
        <f t="shared" si="17"/>
        <v>7.999999999999995E-4</v>
      </c>
      <c r="O138">
        <f t="shared" si="18"/>
        <v>9.0000000000000063E-4</v>
      </c>
    </row>
    <row r="139" spans="1:15">
      <c r="A139">
        <f t="shared" si="13"/>
        <v>137</v>
      </c>
      <c r="B139">
        <v>0</v>
      </c>
      <c r="C139">
        <v>4.0599999999999997E-2</v>
      </c>
      <c r="D139">
        <v>4.2999999999999997E-2</v>
      </c>
      <c r="E139" s="2">
        <v>2.5000000000000001E-2</v>
      </c>
      <c r="F139">
        <v>0.97499999999999998</v>
      </c>
      <c r="G139">
        <f t="shared" si="14"/>
        <v>0</v>
      </c>
      <c r="H139">
        <f t="shared" si="15"/>
        <v>2.6999999999999941E-3</v>
      </c>
      <c r="I139">
        <f t="shared" si="16"/>
        <v>2.8999999999999998E-3</v>
      </c>
      <c r="J139">
        <v>0</v>
      </c>
      <c r="K139">
        <v>0</v>
      </c>
      <c r="L139">
        <v>7.9000000000000008E-3</v>
      </c>
      <c r="M139">
        <v>6.7000000000000002E-3</v>
      </c>
      <c r="N139">
        <f t="shared" si="17"/>
        <v>4.0000000000000105E-4</v>
      </c>
      <c r="O139">
        <f t="shared" si="18"/>
        <v>0</v>
      </c>
    </row>
    <row r="140" spans="1:15">
      <c r="A140">
        <f t="shared" si="13"/>
        <v>138</v>
      </c>
      <c r="B140">
        <v>0</v>
      </c>
      <c r="C140">
        <v>4.2500000000000003E-2</v>
      </c>
      <c r="D140">
        <v>4.5199999999999997E-2</v>
      </c>
      <c r="E140" s="2">
        <v>2.5000000000000001E-2</v>
      </c>
      <c r="F140">
        <v>0.97499999999999998</v>
      </c>
      <c r="G140">
        <f t="shared" si="14"/>
        <v>0</v>
      </c>
      <c r="H140">
        <f t="shared" si="15"/>
        <v>1.9000000000000059E-3</v>
      </c>
      <c r="I140">
        <f t="shared" si="16"/>
        <v>2.2000000000000006E-3</v>
      </c>
      <c r="J140">
        <v>0</v>
      </c>
      <c r="K140">
        <v>0</v>
      </c>
      <c r="L140">
        <v>8.6999999999999994E-3</v>
      </c>
      <c r="M140">
        <v>7.1000000000000004E-3</v>
      </c>
      <c r="N140">
        <f t="shared" si="17"/>
        <v>7.9999999999999863E-4</v>
      </c>
      <c r="O140">
        <f t="shared" si="18"/>
        <v>4.0000000000000018E-4</v>
      </c>
    </row>
    <row r="141" spans="1:15">
      <c r="A141">
        <f t="shared" si="13"/>
        <v>139</v>
      </c>
      <c r="B141">
        <v>0</v>
      </c>
      <c r="C141">
        <v>4.53E-2</v>
      </c>
      <c r="D141">
        <v>4.8399999999999999E-2</v>
      </c>
      <c r="E141" s="2">
        <v>2.5000000000000001E-2</v>
      </c>
      <c r="F141">
        <v>0.97499999999999998</v>
      </c>
      <c r="G141">
        <f t="shared" si="14"/>
        <v>0</v>
      </c>
      <c r="H141">
        <f t="shared" si="15"/>
        <v>2.7999999999999969E-3</v>
      </c>
      <c r="I141">
        <f t="shared" si="16"/>
        <v>3.2000000000000015E-3</v>
      </c>
      <c r="J141">
        <v>0</v>
      </c>
      <c r="K141">
        <v>0</v>
      </c>
      <c r="L141">
        <v>8.6999999999999994E-3</v>
      </c>
      <c r="M141">
        <v>7.1000000000000004E-3</v>
      </c>
      <c r="N141">
        <f t="shared" si="17"/>
        <v>0</v>
      </c>
      <c r="O141">
        <f t="shared" si="18"/>
        <v>0</v>
      </c>
    </row>
    <row r="142" spans="1:15">
      <c r="A142">
        <f t="shared" si="13"/>
        <v>140</v>
      </c>
      <c r="B142">
        <v>0</v>
      </c>
      <c r="C142">
        <v>4.7699999999999999E-2</v>
      </c>
      <c r="D142">
        <v>5.0900000000000001E-2</v>
      </c>
      <c r="E142" s="2">
        <v>2.5000000000000001E-2</v>
      </c>
      <c r="F142">
        <v>0.97499999999999998</v>
      </c>
      <c r="G142">
        <f t="shared" si="14"/>
        <v>0</v>
      </c>
      <c r="H142">
        <f t="shared" si="15"/>
        <v>2.3999999999999994E-3</v>
      </c>
      <c r="I142">
        <f t="shared" si="16"/>
        <v>2.5000000000000022E-3</v>
      </c>
      <c r="J142">
        <v>0</v>
      </c>
      <c r="K142">
        <v>0</v>
      </c>
      <c r="L142">
        <v>8.6999999999999994E-3</v>
      </c>
      <c r="M142">
        <v>7.1000000000000004E-3</v>
      </c>
      <c r="N142">
        <f t="shared" si="17"/>
        <v>0</v>
      </c>
      <c r="O142">
        <f t="shared" si="18"/>
        <v>0</v>
      </c>
    </row>
    <row r="143" spans="1:15">
      <c r="A143">
        <f t="shared" si="13"/>
        <v>141</v>
      </c>
      <c r="B143">
        <v>0</v>
      </c>
      <c r="C143">
        <v>4.9399999999999999E-2</v>
      </c>
      <c r="D143">
        <v>5.28E-2</v>
      </c>
      <c r="E143" s="2">
        <v>2.5000000000000001E-2</v>
      </c>
      <c r="F143">
        <v>0.97499999999999998</v>
      </c>
      <c r="G143">
        <f t="shared" si="14"/>
        <v>0</v>
      </c>
      <c r="H143">
        <f t="shared" si="15"/>
        <v>1.7000000000000001E-3</v>
      </c>
      <c r="I143">
        <f t="shared" si="16"/>
        <v>1.8999999999999989E-3</v>
      </c>
      <c r="J143">
        <v>0</v>
      </c>
      <c r="K143">
        <v>0</v>
      </c>
      <c r="L143">
        <v>8.6999999999999994E-3</v>
      </c>
      <c r="M143">
        <v>7.1000000000000004E-3</v>
      </c>
      <c r="N143">
        <f t="shared" si="17"/>
        <v>0</v>
      </c>
      <c r="O143">
        <f t="shared" si="18"/>
        <v>0</v>
      </c>
    </row>
    <row r="144" spans="1:15">
      <c r="A144">
        <f t="shared" si="13"/>
        <v>142</v>
      </c>
      <c r="B144">
        <v>0</v>
      </c>
      <c r="C144">
        <v>5.2699999999999997E-2</v>
      </c>
      <c r="D144">
        <v>5.6599999999999998E-2</v>
      </c>
      <c r="E144" s="2">
        <v>2.5000000000000001E-2</v>
      </c>
      <c r="F144">
        <v>0.97499999999999998</v>
      </c>
      <c r="G144">
        <f t="shared" si="14"/>
        <v>0</v>
      </c>
      <c r="H144">
        <f t="shared" si="15"/>
        <v>3.2999999999999974E-3</v>
      </c>
      <c r="I144">
        <f t="shared" si="16"/>
        <v>3.7999999999999978E-3</v>
      </c>
      <c r="J144">
        <v>0</v>
      </c>
      <c r="K144">
        <v>0</v>
      </c>
      <c r="L144">
        <v>8.6999999999999994E-3</v>
      </c>
      <c r="M144">
        <v>7.1000000000000004E-3</v>
      </c>
      <c r="N144">
        <f t="shared" si="17"/>
        <v>0</v>
      </c>
      <c r="O144">
        <f t="shared" si="18"/>
        <v>0</v>
      </c>
    </row>
    <row r="145" spans="1:15">
      <c r="A145">
        <f t="shared" si="13"/>
        <v>143</v>
      </c>
      <c r="B145">
        <v>0</v>
      </c>
      <c r="C145">
        <v>5.6000000000000001E-2</v>
      </c>
      <c r="D145">
        <v>6.0499999999999998E-2</v>
      </c>
      <c r="E145" s="2">
        <v>2.5000000000000001E-2</v>
      </c>
      <c r="F145">
        <v>0.97499999999999998</v>
      </c>
      <c r="G145">
        <f t="shared" si="14"/>
        <v>0</v>
      </c>
      <c r="H145">
        <f t="shared" si="15"/>
        <v>3.3000000000000043E-3</v>
      </c>
      <c r="I145">
        <f t="shared" si="16"/>
        <v>3.9000000000000007E-3</v>
      </c>
      <c r="J145">
        <v>0</v>
      </c>
      <c r="K145">
        <v>0</v>
      </c>
      <c r="L145">
        <v>9.1000000000000004E-3</v>
      </c>
      <c r="M145">
        <v>7.4999999999999997E-3</v>
      </c>
      <c r="N145">
        <f t="shared" si="17"/>
        <v>4.0000000000000105E-4</v>
      </c>
      <c r="O145">
        <f t="shared" si="18"/>
        <v>3.9999999999999931E-4</v>
      </c>
    </row>
    <row r="146" spans="1:15">
      <c r="A146">
        <f t="shared" si="13"/>
        <v>144</v>
      </c>
      <c r="B146">
        <v>0</v>
      </c>
      <c r="C146">
        <v>5.7599999999999998E-2</v>
      </c>
      <c r="D146">
        <v>6.2399999999999997E-2</v>
      </c>
      <c r="E146" s="2">
        <v>2.5000000000000001E-2</v>
      </c>
      <c r="F146">
        <v>0.97499999999999998</v>
      </c>
      <c r="G146">
        <f t="shared" si="14"/>
        <v>0</v>
      </c>
      <c r="H146">
        <f t="shared" si="15"/>
        <v>1.5999999999999973E-3</v>
      </c>
      <c r="I146">
        <f t="shared" si="16"/>
        <v>1.8999999999999989E-3</v>
      </c>
      <c r="J146">
        <v>0</v>
      </c>
      <c r="K146">
        <v>0</v>
      </c>
      <c r="L146">
        <v>9.1000000000000004E-3</v>
      </c>
      <c r="M146">
        <v>7.4999999999999997E-3</v>
      </c>
      <c r="N146">
        <f t="shared" si="17"/>
        <v>0</v>
      </c>
      <c r="O146">
        <f t="shared" si="18"/>
        <v>0</v>
      </c>
    </row>
    <row r="147" spans="1:15">
      <c r="A147">
        <f t="shared" si="13"/>
        <v>145</v>
      </c>
      <c r="B147">
        <v>1E-4</v>
      </c>
      <c r="C147">
        <v>6.0100000000000001E-2</v>
      </c>
      <c r="D147">
        <v>6.4600000000000005E-2</v>
      </c>
      <c r="E147" s="2">
        <v>2.5000000000000001E-2</v>
      </c>
      <c r="F147">
        <v>0.97499999999999998</v>
      </c>
      <c r="G147">
        <f t="shared" si="14"/>
        <v>1E-4</v>
      </c>
      <c r="H147">
        <f t="shared" si="15"/>
        <v>2.5000000000000022E-3</v>
      </c>
      <c r="I147">
        <f t="shared" si="16"/>
        <v>2.2000000000000075E-3</v>
      </c>
      <c r="J147">
        <v>0</v>
      </c>
      <c r="K147">
        <v>0</v>
      </c>
      <c r="L147">
        <v>9.1000000000000004E-3</v>
      </c>
      <c r="M147">
        <v>7.4999999999999997E-3</v>
      </c>
      <c r="N147">
        <f t="shared" si="17"/>
        <v>0</v>
      </c>
      <c r="O147">
        <f t="shared" si="18"/>
        <v>0</v>
      </c>
    </row>
    <row r="148" spans="1:15">
      <c r="A148">
        <f t="shared" si="13"/>
        <v>146</v>
      </c>
      <c r="B148">
        <v>1E-4</v>
      </c>
      <c r="C148">
        <v>6.1199999999999997E-2</v>
      </c>
      <c r="D148">
        <v>6.59E-2</v>
      </c>
      <c r="E148" s="2">
        <v>2.5000000000000001E-2</v>
      </c>
      <c r="F148">
        <v>0.97499999999999998</v>
      </c>
      <c r="G148">
        <f t="shared" si="14"/>
        <v>0</v>
      </c>
      <c r="H148">
        <f t="shared" si="15"/>
        <v>1.0999999999999968E-3</v>
      </c>
      <c r="I148">
        <f t="shared" si="16"/>
        <v>1.2999999999999956E-3</v>
      </c>
      <c r="J148">
        <v>0</v>
      </c>
      <c r="K148">
        <v>0</v>
      </c>
      <c r="L148">
        <v>9.1000000000000004E-3</v>
      </c>
      <c r="M148">
        <v>7.4999999999999997E-3</v>
      </c>
      <c r="N148">
        <f t="shared" si="17"/>
        <v>0</v>
      </c>
      <c r="O148">
        <f t="shared" si="18"/>
        <v>0</v>
      </c>
    </row>
    <row r="149" spans="1:15">
      <c r="A149">
        <f t="shared" si="13"/>
        <v>147</v>
      </c>
      <c r="B149">
        <v>1E-4</v>
      </c>
      <c r="C149">
        <v>6.3899999999999998E-2</v>
      </c>
      <c r="D149">
        <v>6.9000000000000006E-2</v>
      </c>
      <c r="E149" s="2">
        <v>2.5000000000000001E-2</v>
      </c>
      <c r="F149">
        <v>0.97499999999999998</v>
      </c>
      <c r="G149">
        <f t="shared" si="14"/>
        <v>0</v>
      </c>
      <c r="H149">
        <f t="shared" si="15"/>
        <v>2.700000000000001E-3</v>
      </c>
      <c r="I149">
        <f t="shared" si="16"/>
        <v>3.1000000000000055E-3</v>
      </c>
      <c r="J149">
        <v>0</v>
      </c>
      <c r="K149">
        <v>0</v>
      </c>
      <c r="L149">
        <v>9.4999999999999998E-3</v>
      </c>
      <c r="M149">
        <v>8.0000000000000002E-3</v>
      </c>
      <c r="N149">
        <f t="shared" si="17"/>
        <v>3.9999999999999931E-4</v>
      </c>
      <c r="O149">
        <f t="shared" si="18"/>
        <v>5.0000000000000044E-4</v>
      </c>
    </row>
    <row r="150" spans="1:15">
      <c r="A150">
        <f t="shared" si="13"/>
        <v>148</v>
      </c>
      <c r="B150">
        <v>2.0000000000000001E-4</v>
      </c>
      <c r="C150">
        <v>6.7199999999999996E-2</v>
      </c>
      <c r="D150">
        <v>7.22E-2</v>
      </c>
      <c r="E150" s="2">
        <v>2.5000000000000001E-2</v>
      </c>
      <c r="F150">
        <v>0.97499999999999998</v>
      </c>
      <c r="G150">
        <f t="shared" si="14"/>
        <v>1E-4</v>
      </c>
      <c r="H150">
        <f t="shared" si="15"/>
        <v>3.2999999999999974E-3</v>
      </c>
      <c r="I150">
        <f t="shared" si="16"/>
        <v>3.1999999999999945E-3</v>
      </c>
      <c r="J150">
        <v>0</v>
      </c>
      <c r="K150">
        <v>0</v>
      </c>
      <c r="L150">
        <v>9.9000000000000008E-3</v>
      </c>
      <c r="M150">
        <v>8.0000000000000002E-3</v>
      </c>
      <c r="N150">
        <f t="shared" si="17"/>
        <v>4.0000000000000105E-4</v>
      </c>
      <c r="O150">
        <f t="shared" si="18"/>
        <v>0</v>
      </c>
    </row>
    <row r="151" spans="1:15">
      <c r="A151">
        <f t="shared" si="13"/>
        <v>149</v>
      </c>
      <c r="B151">
        <v>2.9999999999999997E-4</v>
      </c>
      <c r="C151">
        <v>7.1099999999999997E-2</v>
      </c>
      <c r="D151">
        <v>7.6700000000000004E-2</v>
      </c>
      <c r="E151" s="2">
        <v>2.5000000000000001E-2</v>
      </c>
      <c r="F151">
        <v>0.97499999999999998</v>
      </c>
      <c r="G151">
        <f t="shared" si="14"/>
        <v>9.9999999999999964E-5</v>
      </c>
      <c r="H151">
        <f t="shared" si="15"/>
        <v>3.9000000000000007E-3</v>
      </c>
      <c r="I151">
        <f t="shared" si="16"/>
        <v>4.500000000000004E-3</v>
      </c>
      <c r="J151">
        <v>0</v>
      </c>
      <c r="K151">
        <v>0</v>
      </c>
      <c r="L151">
        <v>1.03E-2</v>
      </c>
      <c r="M151">
        <v>8.0000000000000002E-3</v>
      </c>
      <c r="N151">
        <f t="shared" si="17"/>
        <v>3.9999999999999931E-4</v>
      </c>
      <c r="O151">
        <f t="shared" si="18"/>
        <v>0</v>
      </c>
    </row>
    <row r="152" spans="1:15">
      <c r="A152">
        <f t="shared" si="13"/>
        <v>150</v>
      </c>
      <c r="B152">
        <v>4.0000000000000002E-4</v>
      </c>
      <c r="C152">
        <v>7.4899999999999994E-2</v>
      </c>
      <c r="D152">
        <v>8.0500000000000002E-2</v>
      </c>
      <c r="E152" s="2">
        <v>2.5000000000000001E-2</v>
      </c>
      <c r="F152">
        <v>0.97499999999999998</v>
      </c>
      <c r="G152">
        <f t="shared" si="14"/>
        <v>1.0000000000000005E-4</v>
      </c>
      <c r="H152">
        <f t="shared" si="15"/>
        <v>3.7999999999999978E-3</v>
      </c>
      <c r="I152">
        <f t="shared" si="16"/>
        <v>3.7999999999999978E-3</v>
      </c>
      <c r="J152">
        <v>0</v>
      </c>
      <c r="K152">
        <v>0</v>
      </c>
      <c r="L152">
        <v>1.0999999999999999E-2</v>
      </c>
      <c r="M152">
        <v>8.3999999999999995E-3</v>
      </c>
      <c r="N152">
        <f t="shared" si="17"/>
        <v>6.9999999999999923E-4</v>
      </c>
      <c r="O152">
        <f t="shared" si="18"/>
        <v>3.9999999999999931E-4</v>
      </c>
    </row>
    <row r="153" spans="1:15">
      <c r="A153">
        <f t="shared" si="13"/>
        <v>151</v>
      </c>
      <c r="B153">
        <v>5.9999999999999995E-4</v>
      </c>
      <c r="C153">
        <v>7.85E-2</v>
      </c>
      <c r="D153">
        <v>8.4000000000000005E-2</v>
      </c>
      <c r="E153" s="2">
        <v>2.5000000000000001E-2</v>
      </c>
      <c r="F153">
        <v>0.97499999999999998</v>
      </c>
      <c r="G153">
        <f t="shared" si="14"/>
        <v>1.9999999999999993E-4</v>
      </c>
      <c r="H153">
        <f t="shared" si="15"/>
        <v>3.600000000000006E-3</v>
      </c>
      <c r="I153">
        <f t="shared" si="16"/>
        <v>3.5000000000000031E-3</v>
      </c>
      <c r="J153">
        <v>0</v>
      </c>
      <c r="K153">
        <v>0</v>
      </c>
      <c r="L153">
        <v>1.18E-2</v>
      </c>
      <c r="M153">
        <v>9.2999999999999992E-3</v>
      </c>
      <c r="N153">
        <f t="shared" si="17"/>
        <v>8.0000000000000036E-4</v>
      </c>
      <c r="O153">
        <f t="shared" si="18"/>
        <v>8.9999999999999976E-4</v>
      </c>
    </row>
    <row r="154" spans="1:15">
      <c r="A154">
        <f t="shared" si="13"/>
        <v>152</v>
      </c>
      <c r="B154">
        <v>8.0000000000000004E-4</v>
      </c>
      <c r="C154">
        <v>8.1199999999999994E-2</v>
      </c>
      <c r="D154">
        <v>8.72E-2</v>
      </c>
      <c r="E154" s="2">
        <v>2.5000000000000001E-2</v>
      </c>
      <c r="F154">
        <v>0.97499999999999998</v>
      </c>
      <c r="G154">
        <f t="shared" si="14"/>
        <v>2.0000000000000009E-4</v>
      </c>
      <c r="H154">
        <f t="shared" si="15"/>
        <v>2.6999999999999941E-3</v>
      </c>
      <c r="I154">
        <f t="shared" si="16"/>
        <v>3.1999999999999945E-3</v>
      </c>
      <c r="J154">
        <v>0</v>
      </c>
      <c r="K154">
        <v>0</v>
      </c>
      <c r="L154">
        <v>1.26E-2</v>
      </c>
      <c r="M154">
        <v>1.0200000000000001E-2</v>
      </c>
      <c r="N154">
        <f t="shared" si="17"/>
        <v>8.0000000000000036E-4</v>
      </c>
      <c r="O154">
        <f t="shared" si="18"/>
        <v>9.0000000000000149E-4</v>
      </c>
    </row>
    <row r="155" spans="1:15">
      <c r="A155">
        <f t="shared" si="13"/>
        <v>153</v>
      </c>
      <c r="B155">
        <v>1.1999999999999999E-3</v>
      </c>
      <c r="C155">
        <v>8.5300000000000001E-2</v>
      </c>
      <c r="D155">
        <v>9.1999999999999998E-2</v>
      </c>
      <c r="E155" s="2">
        <v>2.5000000000000001E-2</v>
      </c>
      <c r="F155">
        <v>0.97499999999999998</v>
      </c>
      <c r="G155">
        <f t="shared" si="14"/>
        <v>3.9999999999999986E-4</v>
      </c>
      <c r="H155">
        <f t="shared" si="15"/>
        <v>4.1000000000000064E-3</v>
      </c>
      <c r="I155">
        <f t="shared" si="16"/>
        <v>4.7999999999999987E-3</v>
      </c>
      <c r="J155">
        <v>0</v>
      </c>
      <c r="K155">
        <v>0</v>
      </c>
      <c r="L155">
        <v>1.38E-2</v>
      </c>
      <c r="M155">
        <v>1.15E-2</v>
      </c>
      <c r="N155">
        <f t="shared" si="17"/>
        <v>1.1999999999999997E-3</v>
      </c>
      <c r="O155">
        <f t="shared" si="18"/>
        <v>1.2999999999999991E-3</v>
      </c>
    </row>
    <row r="156" spans="1:15">
      <c r="A156">
        <f t="shared" si="13"/>
        <v>154</v>
      </c>
      <c r="B156">
        <v>1.6999999999999999E-3</v>
      </c>
      <c r="C156">
        <v>8.9200000000000002E-2</v>
      </c>
      <c r="D156">
        <v>9.5100000000000004E-2</v>
      </c>
      <c r="E156" s="2">
        <v>2.5000000000000001E-2</v>
      </c>
      <c r="F156">
        <v>0.97499999999999998</v>
      </c>
      <c r="G156">
        <f t="shared" si="14"/>
        <v>5.0000000000000001E-4</v>
      </c>
      <c r="H156">
        <f t="shared" si="15"/>
        <v>3.9000000000000007E-3</v>
      </c>
      <c r="I156">
        <f t="shared" si="16"/>
        <v>3.1000000000000055E-3</v>
      </c>
      <c r="J156">
        <v>0</v>
      </c>
      <c r="K156">
        <v>0</v>
      </c>
      <c r="L156">
        <v>1.54E-2</v>
      </c>
      <c r="M156">
        <v>1.2E-2</v>
      </c>
      <c r="N156">
        <f t="shared" si="17"/>
        <v>1.6000000000000007E-3</v>
      </c>
      <c r="O156">
        <f t="shared" si="18"/>
        <v>5.0000000000000044E-4</v>
      </c>
    </row>
    <row r="157" spans="1:15">
      <c r="A157">
        <f t="shared" si="13"/>
        <v>155</v>
      </c>
      <c r="B157">
        <v>2.3E-3</v>
      </c>
      <c r="C157">
        <v>9.2700000000000005E-2</v>
      </c>
      <c r="D157">
        <v>9.8299999999999998E-2</v>
      </c>
      <c r="E157" s="2">
        <v>2.5000000000000001E-2</v>
      </c>
      <c r="F157">
        <v>0.97499999999999998</v>
      </c>
      <c r="G157">
        <f t="shared" si="14"/>
        <v>6.0000000000000006E-4</v>
      </c>
      <c r="H157">
        <f t="shared" si="15"/>
        <v>3.5000000000000031E-3</v>
      </c>
      <c r="I157">
        <f t="shared" si="16"/>
        <v>3.1999999999999945E-3</v>
      </c>
      <c r="J157">
        <v>0</v>
      </c>
      <c r="K157">
        <v>0</v>
      </c>
      <c r="L157">
        <v>1.66E-2</v>
      </c>
      <c r="M157">
        <v>1.29E-2</v>
      </c>
      <c r="N157">
        <f t="shared" si="17"/>
        <v>1.1999999999999997E-3</v>
      </c>
      <c r="O157">
        <f t="shared" si="18"/>
        <v>8.9999999999999976E-4</v>
      </c>
    </row>
    <row r="158" spans="1:15">
      <c r="A158">
        <f t="shared" si="13"/>
        <v>156</v>
      </c>
      <c r="B158">
        <v>3.2000000000000002E-3</v>
      </c>
      <c r="C158">
        <v>9.7100000000000006E-2</v>
      </c>
      <c r="D158">
        <v>0.1031</v>
      </c>
      <c r="E158" s="2">
        <v>2.5000000000000001E-2</v>
      </c>
      <c r="F158">
        <v>0.97499999999999998</v>
      </c>
      <c r="G158">
        <f t="shared" si="14"/>
        <v>9.0000000000000019E-4</v>
      </c>
      <c r="H158">
        <f t="shared" si="15"/>
        <v>4.4000000000000011E-3</v>
      </c>
      <c r="I158">
        <f t="shared" si="16"/>
        <v>4.7999999999999987E-3</v>
      </c>
      <c r="J158">
        <v>0</v>
      </c>
      <c r="K158">
        <v>0</v>
      </c>
      <c r="L158">
        <v>1.7399999999999999E-2</v>
      </c>
      <c r="M158">
        <v>1.38E-2</v>
      </c>
      <c r="N158">
        <f t="shared" si="17"/>
        <v>7.9999999999999863E-4</v>
      </c>
      <c r="O158">
        <f t="shared" si="18"/>
        <v>8.9999999999999976E-4</v>
      </c>
    </row>
    <row r="159" spans="1:15">
      <c r="A159">
        <f t="shared" si="13"/>
        <v>157</v>
      </c>
      <c r="B159">
        <v>4.4000000000000003E-3</v>
      </c>
      <c r="C159">
        <v>0.10290000000000001</v>
      </c>
      <c r="D159">
        <v>0.10879999999999999</v>
      </c>
      <c r="E159" s="2">
        <v>2.5000000000000001E-2</v>
      </c>
      <c r="F159">
        <v>0.97499999999999998</v>
      </c>
      <c r="G159">
        <f t="shared" si="14"/>
        <v>1.2000000000000001E-3</v>
      </c>
      <c r="H159">
        <f t="shared" si="15"/>
        <v>5.7999999999999996E-3</v>
      </c>
      <c r="I159">
        <f t="shared" si="16"/>
        <v>5.6999999999999967E-3</v>
      </c>
      <c r="J159">
        <v>0</v>
      </c>
      <c r="K159">
        <v>0</v>
      </c>
      <c r="L159">
        <v>1.8100000000000002E-2</v>
      </c>
      <c r="M159">
        <v>1.47E-2</v>
      </c>
      <c r="N159">
        <f t="shared" si="17"/>
        <v>7.000000000000027E-4</v>
      </c>
      <c r="O159">
        <f t="shared" si="18"/>
        <v>8.9999999999999976E-4</v>
      </c>
    </row>
    <row r="160" spans="1:15">
      <c r="A160" s="1">
        <f t="shared" si="13"/>
        <v>158</v>
      </c>
      <c r="B160" s="1">
        <v>5.8999999999999999E-3</v>
      </c>
      <c r="C160" s="1">
        <v>0.10780000000000001</v>
      </c>
      <c r="D160" s="1">
        <v>0.1139</v>
      </c>
      <c r="E160" s="2">
        <v>2.5000000000000001E-2</v>
      </c>
      <c r="F160">
        <v>0.97499999999999998</v>
      </c>
      <c r="G160">
        <f t="shared" si="14"/>
        <v>1.4999999999999996E-3</v>
      </c>
      <c r="H160">
        <f t="shared" si="15"/>
        <v>4.9000000000000016E-3</v>
      </c>
      <c r="I160">
        <f t="shared" si="16"/>
        <v>5.1000000000000073E-3</v>
      </c>
      <c r="J160">
        <v>0</v>
      </c>
      <c r="K160">
        <v>0.04</v>
      </c>
      <c r="L160">
        <v>1.8499999999999999E-2</v>
      </c>
      <c r="M160">
        <v>1.5100000000000001E-2</v>
      </c>
      <c r="N160">
        <f t="shared" si="17"/>
        <v>3.9999999999999758E-4</v>
      </c>
      <c r="O160">
        <f t="shared" si="18"/>
        <v>4.0000000000000105E-4</v>
      </c>
    </row>
    <row r="161" spans="1:15">
      <c r="A161">
        <f t="shared" si="13"/>
        <v>159</v>
      </c>
      <c r="B161">
        <v>8.0000000000000002E-3</v>
      </c>
      <c r="C161">
        <v>0.1125</v>
      </c>
      <c r="D161">
        <v>0.1187</v>
      </c>
      <c r="E161" s="2">
        <v>2.5000000000000001E-2</v>
      </c>
      <c r="F161">
        <v>0.97499999999999998</v>
      </c>
      <c r="G161">
        <f t="shared" si="14"/>
        <v>2.1000000000000003E-3</v>
      </c>
      <c r="H161">
        <f t="shared" si="15"/>
        <v>4.6999999999999958E-3</v>
      </c>
      <c r="I161">
        <f t="shared" si="16"/>
        <v>4.7999999999999987E-3</v>
      </c>
      <c r="J161">
        <v>0</v>
      </c>
      <c r="K161">
        <v>0</v>
      </c>
      <c r="L161">
        <v>1.9300000000000001E-2</v>
      </c>
      <c r="M161">
        <v>1.6E-2</v>
      </c>
      <c r="N161">
        <f t="shared" si="17"/>
        <v>8.000000000000021E-4</v>
      </c>
      <c r="O161">
        <f t="shared" si="18"/>
        <v>8.9999999999999976E-4</v>
      </c>
    </row>
    <row r="162" spans="1:15">
      <c r="A162">
        <f t="shared" si="13"/>
        <v>160</v>
      </c>
      <c r="B162">
        <v>1.06E-2</v>
      </c>
      <c r="C162">
        <v>0.1174</v>
      </c>
      <c r="D162">
        <v>0.1241</v>
      </c>
      <c r="E162" s="2">
        <v>2.5000000000000001E-2</v>
      </c>
      <c r="F162">
        <v>0.97499999999999998</v>
      </c>
      <c r="G162">
        <f t="shared" si="14"/>
        <v>2.5999999999999999E-3</v>
      </c>
      <c r="H162">
        <f t="shared" si="15"/>
        <v>4.9000000000000016E-3</v>
      </c>
      <c r="I162">
        <f t="shared" si="16"/>
        <v>5.400000000000002E-3</v>
      </c>
      <c r="J162">
        <v>0</v>
      </c>
      <c r="K162">
        <v>0</v>
      </c>
      <c r="L162">
        <v>2.0500000000000001E-2</v>
      </c>
      <c r="M162">
        <v>1.6899999999999998E-2</v>
      </c>
      <c r="N162">
        <f t="shared" si="17"/>
        <v>1.1999999999999997E-3</v>
      </c>
      <c r="O162">
        <f t="shared" si="18"/>
        <v>8.9999999999999802E-4</v>
      </c>
    </row>
    <row r="163" spans="1:15">
      <c r="A163">
        <f t="shared" si="13"/>
        <v>161</v>
      </c>
      <c r="B163">
        <v>1.3899999999999999E-2</v>
      </c>
      <c r="C163">
        <v>0.1221</v>
      </c>
      <c r="D163">
        <v>0.12889999999999999</v>
      </c>
      <c r="E163" s="2">
        <v>2.5000000000000001E-2</v>
      </c>
      <c r="F163">
        <v>0.97499999999999998</v>
      </c>
      <c r="G163">
        <f t="shared" si="14"/>
        <v>3.2999999999999991E-3</v>
      </c>
      <c r="H163">
        <f t="shared" si="15"/>
        <v>4.6999999999999958E-3</v>
      </c>
      <c r="I163">
        <f t="shared" si="16"/>
        <v>4.7999999999999848E-3</v>
      </c>
      <c r="J163">
        <v>0</v>
      </c>
      <c r="K163">
        <v>0</v>
      </c>
      <c r="L163">
        <v>2.0899999999999998E-2</v>
      </c>
      <c r="M163">
        <v>1.7299999999999999E-2</v>
      </c>
      <c r="N163">
        <f t="shared" si="17"/>
        <v>3.9999999999999758E-4</v>
      </c>
      <c r="O163">
        <f t="shared" si="18"/>
        <v>4.0000000000000105E-4</v>
      </c>
    </row>
    <row r="164" spans="1:15">
      <c r="A164">
        <f t="shared" si="13"/>
        <v>162</v>
      </c>
      <c r="B164">
        <v>1.8100000000000002E-2</v>
      </c>
      <c r="C164">
        <v>0.12670000000000001</v>
      </c>
      <c r="D164">
        <v>0.1336</v>
      </c>
      <c r="E164" s="2">
        <v>2.5000000000000001E-2</v>
      </c>
      <c r="F164">
        <v>0.97499999999999998</v>
      </c>
      <c r="G164">
        <f t="shared" si="14"/>
        <v>4.2000000000000023E-3</v>
      </c>
      <c r="H164">
        <f t="shared" si="15"/>
        <v>4.6000000000000069E-3</v>
      </c>
      <c r="I164">
        <f t="shared" si="16"/>
        <v>4.7000000000000097E-3</v>
      </c>
      <c r="J164">
        <v>0</v>
      </c>
      <c r="K164">
        <v>0</v>
      </c>
      <c r="L164">
        <v>2.1299999999999999E-2</v>
      </c>
      <c r="M164">
        <v>1.7299999999999999E-2</v>
      </c>
      <c r="N164">
        <f t="shared" si="17"/>
        <v>4.0000000000000105E-4</v>
      </c>
      <c r="O164">
        <f t="shared" si="18"/>
        <v>0</v>
      </c>
    </row>
    <row r="165" spans="1:15" s="1" customFormat="1">
      <c r="A165" s="1">
        <f t="shared" si="13"/>
        <v>163</v>
      </c>
      <c r="B165" s="1">
        <v>2.3300000000000001E-2</v>
      </c>
      <c r="C165" s="1">
        <v>0.13170000000000001</v>
      </c>
      <c r="D165" s="1">
        <v>0.13869999999999999</v>
      </c>
      <c r="E165" s="2">
        <v>2.5000000000000001E-2</v>
      </c>
      <c r="F165">
        <v>0.97499999999999998</v>
      </c>
      <c r="G165">
        <f t="shared" si="14"/>
        <v>5.1999999999999998E-3</v>
      </c>
      <c r="H165">
        <f t="shared" si="15"/>
        <v>5.0000000000000044E-3</v>
      </c>
      <c r="I165">
        <f t="shared" si="16"/>
        <v>5.0999999999999934E-3</v>
      </c>
      <c r="J165">
        <v>0.04</v>
      </c>
      <c r="K165">
        <v>0</v>
      </c>
      <c r="L165" s="1">
        <v>2.2100000000000002E-2</v>
      </c>
      <c r="M165" s="1">
        <v>1.78E-2</v>
      </c>
      <c r="N165">
        <f t="shared" si="17"/>
        <v>8.000000000000021E-4</v>
      </c>
      <c r="O165">
        <f t="shared" si="18"/>
        <v>5.0000000000000044E-4</v>
      </c>
    </row>
    <row r="166" spans="1:15">
      <c r="A166">
        <f t="shared" si="13"/>
        <v>164</v>
      </c>
      <c r="B166">
        <v>2.9700000000000001E-2</v>
      </c>
      <c r="C166">
        <v>0.13719999999999999</v>
      </c>
      <c r="D166">
        <v>0.1444</v>
      </c>
      <c r="E166" s="2">
        <v>2.5000000000000001E-2</v>
      </c>
      <c r="F166">
        <v>0.97499999999999998</v>
      </c>
      <c r="G166">
        <f t="shared" si="14"/>
        <v>6.3999999999999994E-3</v>
      </c>
      <c r="H166">
        <f t="shared" si="15"/>
        <v>5.4999999999999771E-3</v>
      </c>
      <c r="I166">
        <f t="shared" si="16"/>
        <v>5.7000000000000106E-3</v>
      </c>
      <c r="J166">
        <v>0</v>
      </c>
      <c r="K166">
        <v>0</v>
      </c>
      <c r="L166">
        <v>2.29E-2</v>
      </c>
      <c r="M166">
        <v>1.8700000000000001E-2</v>
      </c>
      <c r="N166">
        <f t="shared" si="17"/>
        <v>7.9999999999999863E-4</v>
      </c>
      <c r="O166">
        <f t="shared" si="18"/>
        <v>9.0000000000000149E-4</v>
      </c>
    </row>
    <row r="167" spans="1:15">
      <c r="A167">
        <f t="shared" si="13"/>
        <v>165</v>
      </c>
      <c r="B167">
        <v>3.7499999999999999E-2</v>
      </c>
      <c r="C167">
        <v>0.1421</v>
      </c>
      <c r="D167">
        <v>0.1492</v>
      </c>
      <c r="E167" s="2">
        <v>2.5000000000000001E-2</v>
      </c>
      <c r="F167">
        <v>0.97499999999999998</v>
      </c>
      <c r="G167">
        <f t="shared" si="14"/>
        <v>7.7999999999999979E-3</v>
      </c>
      <c r="H167">
        <f t="shared" si="15"/>
        <v>4.9000000000000155E-3</v>
      </c>
      <c r="I167">
        <f t="shared" si="16"/>
        <v>4.7999999999999987E-3</v>
      </c>
      <c r="J167">
        <v>0</v>
      </c>
      <c r="K167">
        <v>0</v>
      </c>
      <c r="L167">
        <v>2.3300000000000001E-2</v>
      </c>
      <c r="M167">
        <v>1.9099999999999999E-2</v>
      </c>
      <c r="N167">
        <f t="shared" si="17"/>
        <v>4.0000000000000105E-4</v>
      </c>
      <c r="O167">
        <f t="shared" si="18"/>
        <v>3.9999999999999758E-4</v>
      </c>
    </row>
    <row r="168" spans="1:15">
      <c r="A168">
        <f t="shared" si="13"/>
        <v>166</v>
      </c>
      <c r="B168">
        <v>4.6899999999999997E-2</v>
      </c>
      <c r="C168">
        <v>0.14810000000000001</v>
      </c>
      <c r="D168">
        <v>0.15529999999999999</v>
      </c>
      <c r="E168" s="2">
        <v>2.5000000000000001E-2</v>
      </c>
      <c r="F168">
        <v>0.97499999999999998</v>
      </c>
      <c r="G168">
        <f t="shared" si="14"/>
        <v>9.3999999999999986E-3</v>
      </c>
      <c r="H168">
        <f t="shared" si="15"/>
        <v>6.0000000000000053E-3</v>
      </c>
      <c r="I168">
        <f t="shared" si="16"/>
        <v>6.0999999999999943E-3</v>
      </c>
      <c r="J168">
        <v>0</v>
      </c>
      <c r="K168">
        <v>0</v>
      </c>
      <c r="L168">
        <v>2.4799999999999999E-2</v>
      </c>
      <c r="M168">
        <v>2.0899999999999998E-2</v>
      </c>
      <c r="N168">
        <f t="shared" si="17"/>
        <v>1.4999999999999979E-3</v>
      </c>
      <c r="O168">
        <f t="shared" si="18"/>
        <v>1.7999999999999995E-3</v>
      </c>
    </row>
    <row r="169" spans="1:15">
      <c r="A169">
        <f t="shared" si="13"/>
        <v>167</v>
      </c>
      <c r="B169">
        <v>5.8099999999999999E-2</v>
      </c>
      <c r="C169">
        <v>0.15340000000000001</v>
      </c>
      <c r="D169">
        <v>0.16070000000000001</v>
      </c>
      <c r="E169" s="2">
        <v>2.5000000000000001E-2</v>
      </c>
      <c r="F169">
        <v>0.97499999999999998</v>
      </c>
      <c r="G169">
        <f t="shared" si="14"/>
        <v>1.1200000000000002E-2</v>
      </c>
      <c r="H169">
        <f t="shared" si="15"/>
        <v>5.2999999999999992E-3</v>
      </c>
      <c r="I169">
        <f t="shared" si="16"/>
        <v>5.4000000000000159E-3</v>
      </c>
      <c r="J169">
        <v>0</v>
      </c>
      <c r="K169">
        <v>0</v>
      </c>
      <c r="L169">
        <v>2.6800000000000001E-2</v>
      </c>
      <c r="M169">
        <v>2.2599999999999999E-2</v>
      </c>
      <c r="N169">
        <f t="shared" si="17"/>
        <v>2.0000000000000018E-3</v>
      </c>
      <c r="O169">
        <f t="shared" si="18"/>
        <v>1.7000000000000001E-3</v>
      </c>
    </row>
    <row r="170" spans="1:15">
      <c r="A170">
        <f t="shared" si="13"/>
        <v>168</v>
      </c>
      <c r="B170">
        <v>7.1300000000000002E-2</v>
      </c>
      <c r="C170">
        <v>0.15909999999999999</v>
      </c>
      <c r="D170">
        <v>0.16639999999999999</v>
      </c>
      <c r="E170" s="2">
        <v>2.5000000000000001E-2</v>
      </c>
      <c r="F170">
        <v>0.97499999999999998</v>
      </c>
      <c r="G170">
        <f t="shared" si="14"/>
        <v>1.3200000000000003E-2</v>
      </c>
      <c r="H170">
        <f t="shared" si="15"/>
        <v>5.6999999999999829E-3</v>
      </c>
      <c r="I170">
        <f t="shared" si="16"/>
        <v>5.6999999999999829E-3</v>
      </c>
      <c r="J170">
        <v>0</v>
      </c>
      <c r="K170">
        <v>0</v>
      </c>
      <c r="L170">
        <v>2.76E-2</v>
      </c>
      <c r="M170">
        <v>2.3099999999999999E-2</v>
      </c>
      <c r="N170">
        <f t="shared" si="17"/>
        <v>7.9999999999999863E-4</v>
      </c>
      <c r="O170">
        <f t="shared" si="18"/>
        <v>5.0000000000000044E-4</v>
      </c>
    </row>
    <row r="171" spans="1:15">
      <c r="A171">
        <f t="shared" si="13"/>
        <v>169</v>
      </c>
      <c r="B171">
        <v>8.6699999999999999E-2</v>
      </c>
      <c r="C171">
        <v>0.16489999999999999</v>
      </c>
      <c r="D171">
        <v>0.1721</v>
      </c>
      <c r="E171" s="2">
        <v>2.5000000000000001E-2</v>
      </c>
      <c r="F171">
        <v>0.97499999999999998</v>
      </c>
      <c r="G171">
        <f t="shared" si="14"/>
        <v>1.5399999999999997E-2</v>
      </c>
      <c r="H171">
        <f t="shared" si="15"/>
        <v>5.7999999999999996E-3</v>
      </c>
      <c r="I171">
        <f t="shared" si="16"/>
        <v>5.7000000000000106E-3</v>
      </c>
      <c r="J171">
        <v>0</v>
      </c>
      <c r="K171">
        <v>0</v>
      </c>
      <c r="L171">
        <v>2.8400000000000002E-2</v>
      </c>
      <c r="M171">
        <v>2.4E-2</v>
      </c>
      <c r="N171">
        <f t="shared" si="17"/>
        <v>8.000000000000021E-4</v>
      </c>
      <c r="O171">
        <f t="shared" si="18"/>
        <v>9.0000000000000149E-4</v>
      </c>
    </row>
    <row r="172" spans="1:15">
      <c r="A172">
        <f t="shared" si="13"/>
        <v>170</v>
      </c>
      <c r="B172">
        <v>0.1045</v>
      </c>
      <c r="C172">
        <v>0.1706</v>
      </c>
      <c r="D172">
        <v>0.17849999999999999</v>
      </c>
      <c r="E172" s="2">
        <v>2.5000000000000001E-2</v>
      </c>
      <c r="F172">
        <v>0.97499999999999998</v>
      </c>
      <c r="G172">
        <f t="shared" si="14"/>
        <v>1.7799999999999996E-2</v>
      </c>
      <c r="H172">
        <f t="shared" si="15"/>
        <v>5.7000000000000106E-3</v>
      </c>
      <c r="I172">
        <f t="shared" si="16"/>
        <v>6.399999999999989E-3</v>
      </c>
      <c r="J172">
        <v>0</v>
      </c>
      <c r="K172">
        <v>0</v>
      </c>
      <c r="L172">
        <v>3.0800000000000001E-2</v>
      </c>
      <c r="M172">
        <v>2.4899999999999999E-2</v>
      </c>
      <c r="N172">
        <f t="shared" si="17"/>
        <v>2.3999999999999994E-3</v>
      </c>
      <c r="O172">
        <f t="shared" si="18"/>
        <v>8.9999999999999802E-4</v>
      </c>
    </row>
    <row r="173" spans="1:15">
      <c r="A173">
        <f t="shared" si="13"/>
        <v>171</v>
      </c>
      <c r="B173">
        <v>0.12470000000000001</v>
      </c>
      <c r="C173">
        <v>0.17480000000000001</v>
      </c>
      <c r="D173">
        <v>0.18290000000000001</v>
      </c>
      <c r="E173" s="2">
        <v>2.5000000000000001E-2</v>
      </c>
      <c r="F173">
        <v>0.97499999999999998</v>
      </c>
      <c r="G173">
        <f t="shared" si="14"/>
        <v>2.020000000000001E-2</v>
      </c>
      <c r="H173">
        <f t="shared" si="15"/>
        <v>4.2000000000000093E-3</v>
      </c>
      <c r="I173">
        <f t="shared" si="16"/>
        <v>4.400000000000015E-3</v>
      </c>
      <c r="J173">
        <v>0</v>
      </c>
      <c r="K173">
        <v>0</v>
      </c>
      <c r="L173">
        <v>3.15E-2</v>
      </c>
      <c r="M173">
        <v>2.53E-2</v>
      </c>
      <c r="N173">
        <f t="shared" si="17"/>
        <v>6.9999999999999923E-4</v>
      </c>
      <c r="O173">
        <f t="shared" si="18"/>
        <v>4.0000000000000105E-4</v>
      </c>
    </row>
    <row r="174" spans="1:15">
      <c r="A174">
        <f t="shared" si="13"/>
        <v>172</v>
      </c>
      <c r="B174">
        <v>0.14760000000000001</v>
      </c>
      <c r="C174">
        <v>0.18190000000000001</v>
      </c>
      <c r="D174">
        <v>0.18959999999999999</v>
      </c>
      <c r="E174" s="2">
        <v>2.5000000000000001E-2</v>
      </c>
      <c r="F174">
        <v>0.97499999999999998</v>
      </c>
      <c r="G174">
        <f t="shared" si="14"/>
        <v>2.2900000000000004E-2</v>
      </c>
      <c r="H174">
        <f t="shared" si="15"/>
        <v>7.0999999999999952E-3</v>
      </c>
      <c r="I174">
        <f t="shared" si="16"/>
        <v>6.6999999999999837E-3</v>
      </c>
      <c r="J174">
        <v>0</v>
      </c>
      <c r="K174">
        <v>0</v>
      </c>
      <c r="L174">
        <v>3.2300000000000002E-2</v>
      </c>
      <c r="M174">
        <v>2.6200000000000001E-2</v>
      </c>
      <c r="N174">
        <f t="shared" si="17"/>
        <v>8.000000000000021E-4</v>
      </c>
      <c r="O174">
        <f t="shared" si="18"/>
        <v>9.0000000000000149E-4</v>
      </c>
    </row>
    <row r="175" spans="1:15">
      <c r="A175">
        <f t="shared" si="13"/>
        <v>173</v>
      </c>
      <c r="B175">
        <v>0.1731</v>
      </c>
      <c r="C175">
        <v>0.1888</v>
      </c>
      <c r="D175">
        <v>0.19600000000000001</v>
      </c>
      <c r="E175" s="2">
        <v>2.5000000000000001E-2</v>
      </c>
      <c r="F175">
        <v>0.97499999999999998</v>
      </c>
      <c r="G175">
        <f t="shared" si="14"/>
        <v>2.5499999999999995E-2</v>
      </c>
      <c r="H175">
        <f t="shared" si="15"/>
        <v>6.8999999999999895E-3</v>
      </c>
      <c r="I175">
        <f t="shared" si="16"/>
        <v>6.4000000000000168E-3</v>
      </c>
      <c r="J175">
        <v>0</v>
      </c>
      <c r="K175">
        <v>0</v>
      </c>
      <c r="L175">
        <v>3.4700000000000002E-2</v>
      </c>
      <c r="M175">
        <v>2.8400000000000002E-2</v>
      </c>
      <c r="N175">
        <f t="shared" si="17"/>
        <v>2.3999999999999994E-3</v>
      </c>
      <c r="O175">
        <f t="shared" si="18"/>
        <v>2.2000000000000006E-3</v>
      </c>
    </row>
    <row r="176" spans="1:15">
      <c r="A176">
        <f t="shared" si="13"/>
        <v>174</v>
      </c>
      <c r="B176">
        <v>0.20119999999999999</v>
      </c>
      <c r="C176">
        <v>0.19700000000000001</v>
      </c>
      <c r="D176">
        <v>0.2039</v>
      </c>
      <c r="E176" s="2">
        <v>2.5000000000000001E-2</v>
      </c>
      <c r="F176">
        <v>0.97499999999999998</v>
      </c>
      <c r="G176">
        <f t="shared" si="14"/>
        <v>2.8099999999999986E-2</v>
      </c>
      <c r="H176">
        <f t="shared" si="15"/>
        <v>8.2000000000000128E-3</v>
      </c>
      <c r="I176">
        <f t="shared" si="16"/>
        <v>7.8999999999999904E-3</v>
      </c>
      <c r="J176">
        <v>0</v>
      </c>
      <c r="K176">
        <v>0</v>
      </c>
      <c r="L176">
        <v>3.6299999999999999E-2</v>
      </c>
      <c r="M176">
        <v>2.98E-2</v>
      </c>
      <c r="N176">
        <f t="shared" si="17"/>
        <v>1.5999999999999973E-3</v>
      </c>
      <c r="O176">
        <f t="shared" si="18"/>
        <v>1.3999999999999985E-3</v>
      </c>
    </row>
    <row r="177" spans="1:15">
      <c r="A177">
        <f t="shared" si="13"/>
        <v>175</v>
      </c>
      <c r="B177">
        <v>0.2319</v>
      </c>
      <c r="C177">
        <v>0.20380000000000001</v>
      </c>
      <c r="D177">
        <v>0.21060000000000001</v>
      </c>
      <c r="E177" s="2">
        <v>2.5000000000000001E-2</v>
      </c>
      <c r="F177">
        <v>0.97499999999999998</v>
      </c>
      <c r="G177">
        <f t="shared" si="14"/>
        <v>3.0700000000000005E-2</v>
      </c>
      <c r="H177">
        <f t="shared" si="15"/>
        <v>6.8000000000000005E-3</v>
      </c>
      <c r="I177">
        <f t="shared" si="16"/>
        <v>6.7000000000000115E-3</v>
      </c>
      <c r="J177">
        <v>0</v>
      </c>
      <c r="K177">
        <v>0</v>
      </c>
      <c r="L177">
        <v>3.8199999999999998E-2</v>
      </c>
      <c r="M177">
        <v>3.15E-2</v>
      </c>
      <c r="N177">
        <f t="shared" si="17"/>
        <v>1.8999999999999989E-3</v>
      </c>
      <c r="O177">
        <f t="shared" si="18"/>
        <v>1.7000000000000001E-3</v>
      </c>
    </row>
    <row r="178" spans="1:15">
      <c r="A178">
        <f t="shared" si="13"/>
        <v>176</v>
      </c>
      <c r="B178">
        <v>0.26500000000000001</v>
      </c>
      <c r="C178">
        <v>0.21290000000000001</v>
      </c>
      <c r="D178">
        <v>0.21859999999999999</v>
      </c>
      <c r="E178" s="2">
        <v>2.5000000000000001E-2</v>
      </c>
      <c r="F178">
        <v>0.97499999999999998</v>
      </c>
      <c r="G178">
        <f t="shared" si="14"/>
        <v>3.3100000000000018E-2</v>
      </c>
      <c r="H178">
        <f t="shared" si="15"/>
        <v>9.099999999999997E-3</v>
      </c>
      <c r="I178">
        <f t="shared" si="16"/>
        <v>7.9999999999999793E-3</v>
      </c>
      <c r="J178">
        <v>0</v>
      </c>
      <c r="K178">
        <v>0</v>
      </c>
      <c r="L178">
        <v>4.0599999999999997E-2</v>
      </c>
      <c r="M178">
        <v>3.2899999999999999E-2</v>
      </c>
      <c r="N178">
        <f t="shared" si="17"/>
        <v>2.3999999999999994E-3</v>
      </c>
      <c r="O178">
        <f t="shared" si="18"/>
        <v>1.3999999999999985E-3</v>
      </c>
    </row>
    <row r="179" spans="1:15">
      <c r="A179">
        <f t="shared" si="13"/>
        <v>177</v>
      </c>
      <c r="B179">
        <v>0.3004</v>
      </c>
      <c r="C179">
        <v>0.21920000000000001</v>
      </c>
      <c r="D179">
        <v>0.2243</v>
      </c>
      <c r="E179" s="2">
        <v>2.5000000000000001E-2</v>
      </c>
      <c r="F179">
        <v>0.97499999999999998</v>
      </c>
      <c r="G179">
        <f t="shared" si="14"/>
        <v>3.5399999999999987E-2</v>
      </c>
      <c r="H179">
        <f t="shared" si="15"/>
        <v>6.3E-3</v>
      </c>
      <c r="I179">
        <f t="shared" si="16"/>
        <v>5.7000000000000106E-3</v>
      </c>
      <c r="J179">
        <v>0</v>
      </c>
      <c r="K179">
        <v>0</v>
      </c>
      <c r="L179">
        <v>4.2599999999999999E-2</v>
      </c>
      <c r="M179">
        <v>3.4200000000000001E-2</v>
      </c>
      <c r="N179">
        <f t="shared" si="17"/>
        <v>2.0000000000000018E-3</v>
      </c>
      <c r="O179">
        <f t="shared" si="18"/>
        <v>1.3000000000000025E-3</v>
      </c>
    </row>
    <row r="180" spans="1:15">
      <c r="A180">
        <f t="shared" si="13"/>
        <v>178</v>
      </c>
      <c r="B180">
        <v>0.3377</v>
      </c>
      <c r="C180">
        <v>0.22470000000000001</v>
      </c>
      <c r="D180">
        <v>0.22969999999999999</v>
      </c>
      <c r="E180" s="2">
        <v>2.5000000000000001E-2</v>
      </c>
      <c r="F180">
        <v>0.97499999999999998</v>
      </c>
      <c r="G180">
        <f t="shared" si="14"/>
        <v>3.73E-2</v>
      </c>
      <c r="H180">
        <f t="shared" si="15"/>
        <v>5.5000000000000049E-3</v>
      </c>
      <c r="I180">
        <f t="shared" si="16"/>
        <v>5.3999999999999881E-3</v>
      </c>
      <c r="J180">
        <v>0</v>
      </c>
      <c r="K180">
        <v>0</v>
      </c>
      <c r="L180">
        <v>4.4600000000000001E-2</v>
      </c>
      <c r="M180">
        <v>3.5999999999999997E-2</v>
      </c>
      <c r="N180">
        <f t="shared" si="17"/>
        <v>2.0000000000000018E-3</v>
      </c>
      <c r="O180">
        <f t="shared" si="18"/>
        <v>1.799999999999996E-3</v>
      </c>
    </row>
    <row r="181" spans="1:15">
      <c r="A181">
        <f t="shared" si="13"/>
        <v>179</v>
      </c>
      <c r="B181">
        <v>0.37680000000000002</v>
      </c>
      <c r="C181">
        <v>0.23430000000000001</v>
      </c>
      <c r="D181">
        <v>0.2399</v>
      </c>
      <c r="E181" s="2">
        <v>2.5000000000000001E-2</v>
      </c>
      <c r="F181">
        <v>0.97499999999999998</v>
      </c>
      <c r="G181">
        <f t="shared" si="14"/>
        <v>3.9100000000000024E-2</v>
      </c>
      <c r="H181">
        <f t="shared" si="15"/>
        <v>9.5999999999999974E-3</v>
      </c>
      <c r="I181">
        <f t="shared" si="16"/>
        <v>1.0200000000000015E-2</v>
      </c>
      <c r="J181">
        <v>0</v>
      </c>
      <c r="K181">
        <v>0</v>
      </c>
      <c r="L181">
        <v>4.6899999999999997E-2</v>
      </c>
      <c r="M181">
        <v>3.8199999999999998E-2</v>
      </c>
      <c r="N181">
        <f t="shared" si="17"/>
        <v>2.2999999999999965E-3</v>
      </c>
      <c r="O181">
        <f t="shared" si="18"/>
        <v>2.2000000000000006E-3</v>
      </c>
    </row>
    <row r="182" spans="1:15">
      <c r="A182">
        <f t="shared" si="13"/>
        <v>180</v>
      </c>
      <c r="B182">
        <v>0.41710000000000003</v>
      </c>
      <c r="C182">
        <v>0.2412</v>
      </c>
      <c r="D182">
        <v>0.24690000000000001</v>
      </c>
      <c r="E182" s="2">
        <v>2.5000000000000001E-2</v>
      </c>
      <c r="F182">
        <v>0.97499999999999998</v>
      </c>
      <c r="G182">
        <f t="shared" si="14"/>
        <v>4.0300000000000002E-2</v>
      </c>
      <c r="H182">
        <f t="shared" si="15"/>
        <v>6.8999999999999895E-3</v>
      </c>
      <c r="I182">
        <f t="shared" si="16"/>
        <v>7.0000000000000062E-3</v>
      </c>
      <c r="J182">
        <v>0</v>
      </c>
      <c r="K182">
        <v>0</v>
      </c>
      <c r="L182">
        <v>4.7699999999999999E-2</v>
      </c>
      <c r="M182">
        <v>3.9100000000000003E-2</v>
      </c>
      <c r="N182">
        <f t="shared" si="17"/>
        <v>8.000000000000021E-4</v>
      </c>
      <c r="O182">
        <f t="shared" si="18"/>
        <v>9.0000000000000496E-4</v>
      </c>
    </row>
    <row r="183" spans="1:15">
      <c r="A183">
        <f t="shared" si="13"/>
        <v>181</v>
      </c>
      <c r="B183">
        <v>0.45829999999999999</v>
      </c>
      <c r="C183">
        <v>0.25080000000000002</v>
      </c>
      <c r="D183">
        <v>0.2571</v>
      </c>
      <c r="E183" s="2">
        <v>2.5000000000000001E-2</v>
      </c>
      <c r="F183">
        <v>0.97499999999999998</v>
      </c>
      <c r="G183">
        <f t="shared" si="14"/>
        <v>4.1199999999999959E-2</v>
      </c>
      <c r="H183">
        <f t="shared" si="15"/>
        <v>9.6000000000000252E-3</v>
      </c>
      <c r="I183">
        <f t="shared" si="16"/>
        <v>1.0199999999999987E-2</v>
      </c>
      <c r="J183">
        <v>0</v>
      </c>
      <c r="K183">
        <v>0</v>
      </c>
      <c r="L183">
        <v>4.9700000000000001E-2</v>
      </c>
      <c r="M183">
        <v>4.0399999999999998E-2</v>
      </c>
      <c r="N183">
        <f t="shared" si="17"/>
        <v>2.0000000000000018E-3</v>
      </c>
      <c r="O183">
        <f t="shared" si="18"/>
        <v>1.2999999999999956E-3</v>
      </c>
    </row>
    <row r="184" spans="1:15">
      <c r="A184">
        <f t="shared" si="13"/>
        <v>182</v>
      </c>
      <c r="B184">
        <v>0.5</v>
      </c>
      <c r="C184">
        <v>0.25929999999999997</v>
      </c>
      <c r="D184">
        <v>0.26469999999999999</v>
      </c>
      <c r="E184" s="2">
        <v>2.5000000000000001E-2</v>
      </c>
      <c r="F184">
        <v>0.97499999999999998</v>
      </c>
      <c r="G184">
        <f t="shared" si="14"/>
        <v>4.1700000000000015E-2</v>
      </c>
      <c r="H184">
        <f t="shared" si="15"/>
        <v>8.499999999999952E-3</v>
      </c>
      <c r="I184">
        <f t="shared" si="16"/>
        <v>7.5999999999999956E-3</v>
      </c>
      <c r="J184">
        <v>0</v>
      </c>
      <c r="K184">
        <v>0</v>
      </c>
      <c r="L184">
        <v>5.1700000000000003E-2</v>
      </c>
      <c r="M184">
        <v>4.1700000000000001E-2</v>
      </c>
      <c r="N184">
        <f t="shared" si="17"/>
        <v>2.0000000000000018E-3</v>
      </c>
      <c r="O184">
        <f t="shared" si="18"/>
        <v>1.3000000000000025E-3</v>
      </c>
    </row>
    <row r="185" spans="1:15">
      <c r="A185">
        <f t="shared" si="13"/>
        <v>183</v>
      </c>
      <c r="B185">
        <v>0.54169999999999996</v>
      </c>
      <c r="C185">
        <v>0.26800000000000002</v>
      </c>
      <c r="D185">
        <v>0.27429999999999999</v>
      </c>
      <c r="E185" s="2">
        <v>2.5000000000000001E-2</v>
      </c>
      <c r="F185">
        <v>0.97499999999999998</v>
      </c>
      <c r="G185">
        <f t="shared" si="14"/>
        <v>4.1699999999999959E-2</v>
      </c>
      <c r="H185">
        <f t="shared" si="15"/>
        <v>8.700000000000041E-3</v>
      </c>
      <c r="I185">
        <f t="shared" si="16"/>
        <v>9.5999999999999974E-3</v>
      </c>
      <c r="J185">
        <v>0</v>
      </c>
      <c r="K185">
        <v>0</v>
      </c>
      <c r="L185">
        <v>5.5199999999999999E-2</v>
      </c>
      <c r="M185">
        <v>4.48E-2</v>
      </c>
      <c r="N185">
        <f t="shared" si="17"/>
        <v>3.4999999999999962E-3</v>
      </c>
      <c r="O185">
        <f t="shared" si="18"/>
        <v>3.0999999999999986E-3</v>
      </c>
    </row>
    <row r="186" spans="1:15">
      <c r="A186">
        <f t="shared" si="13"/>
        <v>184</v>
      </c>
      <c r="B186">
        <v>0.58289999999999997</v>
      </c>
      <c r="C186">
        <v>0.27679999999999999</v>
      </c>
      <c r="D186">
        <v>0.28320000000000001</v>
      </c>
      <c r="E186" s="2">
        <v>2.5000000000000001E-2</v>
      </c>
      <c r="F186">
        <v>0.97499999999999998</v>
      </c>
      <c r="G186">
        <f t="shared" si="14"/>
        <v>4.1200000000000014E-2</v>
      </c>
      <c r="H186">
        <f t="shared" si="15"/>
        <v>8.7999999999999745E-3</v>
      </c>
      <c r="I186">
        <f t="shared" si="16"/>
        <v>8.900000000000019E-3</v>
      </c>
      <c r="J186">
        <v>0</v>
      </c>
      <c r="K186">
        <v>0</v>
      </c>
      <c r="L186">
        <v>5.8000000000000003E-2</v>
      </c>
      <c r="M186">
        <v>4.6600000000000003E-2</v>
      </c>
      <c r="N186">
        <f t="shared" si="17"/>
        <v>2.8000000000000039E-3</v>
      </c>
      <c r="O186">
        <f t="shared" si="18"/>
        <v>1.800000000000003E-3</v>
      </c>
    </row>
    <row r="187" spans="1:15">
      <c r="A187">
        <f t="shared" si="13"/>
        <v>185</v>
      </c>
      <c r="B187">
        <v>0.62319999999999998</v>
      </c>
      <c r="C187">
        <v>0.28670000000000001</v>
      </c>
      <c r="D187">
        <v>0.29339999999999999</v>
      </c>
      <c r="E187" s="2">
        <v>2.5000000000000001E-2</v>
      </c>
      <c r="F187">
        <v>0.97499999999999998</v>
      </c>
      <c r="G187">
        <f t="shared" si="14"/>
        <v>4.0300000000000002E-2</v>
      </c>
      <c r="H187">
        <f t="shared" si="15"/>
        <v>9.9000000000000199E-3</v>
      </c>
      <c r="I187">
        <f t="shared" si="16"/>
        <v>1.0199999999999987E-2</v>
      </c>
      <c r="J187">
        <v>0</v>
      </c>
      <c r="K187">
        <v>0</v>
      </c>
      <c r="L187">
        <v>6.1100000000000002E-2</v>
      </c>
      <c r="M187">
        <v>4.9299999999999997E-2</v>
      </c>
      <c r="N187">
        <f t="shared" si="17"/>
        <v>3.0999999999999986E-3</v>
      </c>
      <c r="O187">
        <f t="shared" si="18"/>
        <v>2.6999999999999941E-3</v>
      </c>
    </row>
    <row r="188" spans="1:15">
      <c r="A188">
        <f t="shared" si="13"/>
        <v>186</v>
      </c>
      <c r="B188">
        <v>0.6623</v>
      </c>
      <c r="C188">
        <v>0.29709999999999998</v>
      </c>
      <c r="D188">
        <v>0.30420000000000003</v>
      </c>
      <c r="E188" s="2">
        <v>2.5000000000000001E-2</v>
      </c>
      <c r="F188">
        <v>0.97499999999999998</v>
      </c>
      <c r="G188">
        <f t="shared" si="14"/>
        <v>3.9100000000000024E-2</v>
      </c>
      <c r="H188">
        <f t="shared" si="15"/>
        <v>1.0399999999999965E-2</v>
      </c>
      <c r="I188">
        <f t="shared" si="16"/>
        <v>1.0800000000000032E-2</v>
      </c>
      <c r="J188">
        <v>0</v>
      </c>
      <c r="K188">
        <v>0</v>
      </c>
      <c r="L188">
        <v>6.2700000000000006E-2</v>
      </c>
      <c r="M188">
        <v>5.0599999999999999E-2</v>
      </c>
      <c r="N188">
        <f t="shared" si="17"/>
        <v>1.6000000000000042E-3</v>
      </c>
      <c r="O188">
        <f t="shared" si="18"/>
        <v>1.3000000000000025E-3</v>
      </c>
    </row>
    <row r="189" spans="1:15">
      <c r="A189">
        <f t="shared" si="13"/>
        <v>187</v>
      </c>
      <c r="B189">
        <v>0.6996</v>
      </c>
      <c r="C189">
        <v>0.30590000000000001</v>
      </c>
      <c r="D189">
        <v>0.31209999999999999</v>
      </c>
      <c r="E189" s="2">
        <v>2.5000000000000001E-2</v>
      </c>
      <c r="F189">
        <v>0.97499999999999998</v>
      </c>
      <c r="G189">
        <f t="shared" si="14"/>
        <v>3.73E-2</v>
      </c>
      <c r="H189">
        <f t="shared" si="15"/>
        <v>8.80000000000003E-3</v>
      </c>
      <c r="I189">
        <f t="shared" si="16"/>
        <v>7.8999999999999626E-3</v>
      </c>
      <c r="J189">
        <v>0</v>
      </c>
      <c r="K189">
        <v>0</v>
      </c>
      <c r="L189">
        <v>6.3899999999999998E-2</v>
      </c>
      <c r="M189">
        <v>5.1499999999999997E-2</v>
      </c>
      <c r="N189">
        <f t="shared" si="17"/>
        <v>1.1999999999999927E-3</v>
      </c>
      <c r="O189">
        <f t="shared" si="18"/>
        <v>8.9999999999999802E-4</v>
      </c>
    </row>
    <row r="190" spans="1:15">
      <c r="A190">
        <f t="shared" si="13"/>
        <v>188</v>
      </c>
      <c r="B190">
        <v>0.73499999999999999</v>
      </c>
      <c r="C190">
        <v>0.31280000000000002</v>
      </c>
      <c r="D190">
        <v>0.31850000000000001</v>
      </c>
      <c r="E190" s="2">
        <v>2.5000000000000001E-2</v>
      </c>
      <c r="F190">
        <v>0.97499999999999998</v>
      </c>
      <c r="G190">
        <f t="shared" si="14"/>
        <v>3.5399999999999987E-2</v>
      </c>
      <c r="H190">
        <f t="shared" si="15"/>
        <v>6.9000000000000172E-3</v>
      </c>
      <c r="I190">
        <f t="shared" si="16"/>
        <v>6.4000000000000168E-3</v>
      </c>
      <c r="J190">
        <v>0</v>
      </c>
      <c r="K190">
        <v>0</v>
      </c>
      <c r="L190">
        <v>6.6199999999999995E-2</v>
      </c>
      <c r="M190">
        <v>5.3699999999999998E-2</v>
      </c>
      <c r="N190">
        <f t="shared" si="17"/>
        <v>2.2999999999999965E-3</v>
      </c>
      <c r="O190">
        <f t="shared" si="18"/>
        <v>2.2000000000000006E-3</v>
      </c>
    </row>
    <row r="191" spans="1:15">
      <c r="A191">
        <f t="shared" si="13"/>
        <v>189</v>
      </c>
      <c r="B191">
        <v>0.7681</v>
      </c>
      <c r="C191">
        <v>0.3196</v>
      </c>
      <c r="D191">
        <v>0.32640000000000002</v>
      </c>
      <c r="E191" s="2">
        <v>2.5000000000000001E-2</v>
      </c>
      <c r="F191">
        <v>0.97499999999999998</v>
      </c>
      <c r="G191">
        <f t="shared" si="14"/>
        <v>3.3100000000000018E-2</v>
      </c>
      <c r="H191">
        <f t="shared" si="15"/>
        <v>6.7999999999999727E-3</v>
      </c>
      <c r="I191">
        <f t="shared" si="16"/>
        <v>7.9000000000000181E-3</v>
      </c>
      <c r="J191">
        <v>0</v>
      </c>
      <c r="K191">
        <v>0</v>
      </c>
      <c r="L191">
        <v>7.1400000000000005E-2</v>
      </c>
      <c r="M191">
        <v>5.9499999999999997E-2</v>
      </c>
      <c r="N191">
        <f t="shared" si="17"/>
        <v>5.2000000000000102E-3</v>
      </c>
      <c r="O191">
        <f t="shared" si="18"/>
        <v>5.7999999999999996E-3</v>
      </c>
    </row>
    <row r="192" spans="1:15">
      <c r="A192">
        <f t="shared" si="13"/>
        <v>190</v>
      </c>
      <c r="B192">
        <v>0.79879999999999995</v>
      </c>
      <c r="C192">
        <v>0.32669999999999999</v>
      </c>
      <c r="D192">
        <v>0.33339999999999997</v>
      </c>
      <c r="E192" s="2">
        <v>2.5000000000000001E-2</v>
      </c>
      <c r="F192">
        <v>0.97499999999999998</v>
      </c>
      <c r="G192">
        <f t="shared" si="14"/>
        <v>3.069999999999995E-2</v>
      </c>
      <c r="H192">
        <f t="shared" si="15"/>
        <v>7.0999999999999952E-3</v>
      </c>
      <c r="I192">
        <f t="shared" si="16"/>
        <v>6.9999999999999507E-3</v>
      </c>
      <c r="J192">
        <v>0</v>
      </c>
      <c r="K192">
        <v>0</v>
      </c>
      <c r="L192">
        <v>7.3700000000000002E-2</v>
      </c>
      <c r="M192">
        <v>6.1699999999999998E-2</v>
      </c>
      <c r="N192">
        <f t="shared" si="17"/>
        <v>2.2999999999999965E-3</v>
      </c>
      <c r="O192">
        <f t="shared" si="18"/>
        <v>2.2000000000000006E-3</v>
      </c>
    </row>
    <row r="193" spans="1:15">
      <c r="A193">
        <f t="shared" si="13"/>
        <v>191</v>
      </c>
      <c r="B193">
        <v>0.82689999999999997</v>
      </c>
      <c r="C193">
        <v>0.33550000000000002</v>
      </c>
      <c r="D193">
        <v>0.3427</v>
      </c>
      <c r="E193" s="2">
        <v>2.5000000000000001E-2</v>
      </c>
      <c r="F193">
        <v>0.97499999999999998</v>
      </c>
      <c r="G193">
        <f t="shared" si="14"/>
        <v>2.8100000000000014E-2</v>
      </c>
      <c r="H193">
        <f t="shared" si="15"/>
        <v>8.80000000000003E-3</v>
      </c>
      <c r="I193">
        <f t="shared" si="16"/>
        <v>9.3000000000000305E-3</v>
      </c>
      <c r="J193">
        <v>0</v>
      </c>
      <c r="K193">
        <v>0</v>
      </c>
      <c r="L193">
        <v>7.8899999999999998E-2</v>
      </c>
      <c r="M193">
        <v>6.6199999999999995E-2</v>
      </c>
      <c r="N193">
        <f t="shared" si="17"/>
        <v>5.1999999999999963E-3</v>
      </c>
      <c r="O193">
        <f t="shared" si="18"/>
        <v>4.4999999999999971E-3</v>
      </c>
    </row>
    <row r="194" spans="1:15">
      <c r="A194">
        <f t="shared" si="13"/>
        <v>192</v>
      </c>
      <c r="B194">
        <v>0.85240000000000005</v>
      </c>
      <c r="C194">
        <v>0.34570000000000001</v>
      </c>
      <c r="D194">
        <v>0.35189999999999999</v>
      </c>
      <c r="E194" s="2">
        <v>2.5000000000000001E-2</v>
      </c>
      <c r="F194">
        <v>0.97499999999999998</v>
      </c>
      <c r="G194">
        <f t="shared" si="14"/>
        <v>2.5500000000000078E-2</v>
      </c>
      <c r="H194">
        <f t="shared" si="15"/>
        <v>1.0199999999999987E-2</v>
      </c>
      <c r="I194">
        <f t="shared" si="16"/>
        <v>9.199999999999986E-3</v>
      </c>
      <c r="J194">
        <v>0</v>
      </c>
      <c r="K194">
        <v>0</v>
      </c>
      <c r="L194">
        <v>8.1199999999999994E-2</v>
      </c>
      <c r="M194">
        <v>6.8400000000000002E-2</v>
      </c>
      <c r="N194">
        <f t="shared" si="17"/>
        <v>2.2999999999999965E-3</v>
      </c>
      <c r="O194">
        <f t="shared" si="18"/>
        <v>2.2000000000000075E-3</v>
      </c>
    </row>
    <row r="195" spans="1:15">
      <c r="A195">
        <f t="shared" si="13"/>
        <v>193</v>
      </c>
      <c r="B195">
        <v>0.87529999999999997</v>
      </c>
      <c r="C195">
        <v>0.35610000000000003</v>
      </c>
      <c r="D195">
        <v>0.3624</v>
      </c>
      <c r="E195" s="2">
        <v>2.5000000000000001E-2</v>
      </c>
      <c r="F195">
        <v>0.97499999999999998</v>
      </c>
      <c r="G195">
        <f t="shared" si="14"/>
        <v>2.289999999999992E-2</v>
      </c>
      <c r="H195">
        <f t="shared" si="15"/>
        <v>1.040000000000002E-2</v>
      </c>
      <c r="I195">
        <f t="shared" si="16"/>
        <v>1.0500000000000009E-2</v>
      </c>
      <c r="J195">
        <v>0</v>
      </c>
      <c r="K195">
        <v>0</v>
      </c>
      <c r="L195">
        <v>8.3199999999999996E-2</v>
      </c>
      <c r="M195">
        <v>7.0199999999999999E-2</v>
      </c>
      <c r="N195">
        <f t="shared" si="17"/>
        <v>2.0000000000000018E-3</v>
      </c>
      <c r="O195">
        <f t="shared" si="18"/>
        <v>1.799999999999996E-3</v>
      </c>
    </row>
    <row r="196" spans="1:15">
      <c r="A196">
        <f t="shared" si="13"/>
        <v>194</v>
      </c>
      <c r="B196">
        <v>0.89549999999999996</v>
      </c>
      <c r="C196">
        <v>0.3649</v>
      </c>
      <c r="D196">
        <v>0.371</v>
      </c>
      <c r="E196" s="2">
        <v>2.5000000000000001E-2</v>
      </c>
      <c r="F196">
        <v>0.97499999999999998</v>
      </c>
      <c r="G196">
        <f t="shared" si="14"/>
        <v>2.0199999999999996E-2</v>
      </c>
      <c r="H196">
        <f t="shared" si="15"/>
        <v>8.7999999999999745E-3</v>
      </c>
      <c r="I196">
        <f t="shared" si="16"/>
        <v>8.5999999999999965E-3</v>
      </c>
      <c r="J196">
        <v>0</v>
      </c>
      <c r="K196">
        <v>0</v>
      </c>
      <c r="L196">
        <v>8.5199999999999998E-2</v>
      </c>
      <c r="M196">
        <v>7.2400000000000006E-2</v>
      </c>
      <c r="N196">
        <f t="shared" si="17"/>
        <v>2.0000000000000018E-3</v>
      </c>
      <c r="O196">
        <f t="shared" si="18"/>
        <v>2.2000000000000075E-3</v>
      </c>
    </row>
    <row r="197" spans="1:15">
      <c r="A197">
        <f t="shared" ref="A197:A260" si="19">A196+1</f>
        <v>195</v>
      </c>
      <c r="B197">
        <v>0.9133</v>
      </c>
      <c r="C197">
        <v>0.37859999999999999</v>
      </c>
      <c r="D197">
        <v>0.38429999999999997</v>
      </c>
      <c r="E197" s="2">
        <v>2.5000000000000001E-2</v>
      </c>
      <c r="F197">
        <v>0.97499999999999998</v>
      </c>
      <c r="G197">
        <f t="shared" ref="G197:G260" si="20">B197-B196</f>
        <v>1.7800000000000038E-2</v>
      </c>
      <c r="H197">
        <f t="shared" ref="H197:H260" si="21">C197-C196</f>
        <v>1.369999999999999E-2</v>
      </c>
      <c r="I197">
        <f t="shared" ref="I197:I260" si="22">D197-D196</f>
        <v>1.3299999999999979E-2</v>
      </c>
      <c r="J197">
        <v>0</v>
      </c>
      <c r="K197">
        <v>0</v>
      </c>
      <c r="L197">
        <v>9.11E-2</v>
      </c>
      <c r="M197">
        <v>7.7299999999999994E-2</v>
      </c>
      <c r="N197">
        <f t="shared" ref="N197:N260" si="23">L197-L196</f>
        <v>5.9000000000000025E-3</v>
      </c>
      <c r="O197">
        <f t="shared" ref="O197:O260" si="24">M197-M196</f>
        <v>4.8999999999999877E-3</v>
      </c>
    </row>
    <row r="198" spans="1:15">
      <c r="A198">
        <f t="shared" si="19"/>
        <v>196</v>
      </c>
      <c r="B198">
        <v>0.92869999999999997</v>
      </c>
      <c r="C198">
        <v>0.38819999999999999</v>
      </c>
      <c r="D198">
        <v>0.39389999999999997</v>
      </c>
      <c r="E198" s="2">
        <v>2.5000000000000001E-2</v>
      </c>
      <c r="F198">
        <v>0.97499999999999998</v>
      </c>
      <c r="G198">
        <f t="shared" si="20"/>
        <v>1.5399999999999969E-2</v>
      </c>
      <c r="H198">
        <f t="shared" si="21"/>
        <v>9.5999999999999974E-3</v>
      </c>
      <c r="I198">
        <f t="shared" si="22"/>
        <v>9.5999999999999974E-3</v>
      </c>
      <c r="J198">
        <v>0</v>
      </c>
      <c r="K198">
        <v>0</v>
      </c>
      <c r="L198">
        <v>9.5399999999999999E-2</v>
      </c>
      <c r="M198">
        <v>7.9899999999999999E-2</v>
      </c>
      <c r="N198">
        <f t="shared" si="23"/>
        <v>4.2999999999999983E-3</v>
      </c>
      <c r="O198">
        <f t="shared" si="24"/>
        <v>2.6000000000000051E-3</v>
      </c>
    </row>
    <row r="199" spans="1:15">
      <c r="A199">
        <f t="shared" si="19"/>
        <v>197</v>
      </c>
      <c r="B199">
        <v>0.94189999999999996</v>
      </c>
      <c r="C199">
        <v>0.39810000000000001</v>
      </c>
      <c r="D199">
        <v>0.40279999999999999</v>
      </c>
      <c r="E199" s="2">
        <v>2.5000000000000001E-2</v>
      </c>
      <c r="F199">
        <v>0.97499999999999998</v>
      </c>
      <c r="G199">
        <f t="shared" si="20"/>
        <v>1.319999999999999E-2</v>
      </c>
      <c r="H199">
        <f t="shared" si="21"/>
        <v>9.9000000000000199E-3</v>
      </c>
      <c r="I199">
        <f t="shared" si="22"/>
        <v>8.900000000000019E-3</v>
      </c>
      <c r="J199">
        <v>0</v>
      </c>
      <c r="K199">
        <v>0</v>
      </c>
      <c r="L199">
        <v>0.1009</v>
      </c>
      <c r="M199">
        <v>8.3500000000000005E-2</v>
      </c>
      <c r="N199">
        <f t="shared" si="23"/>
        <v>5.5000000000000049E-3</v>
      </c>
      <c r="O199">
        <f t="shared" si="24"/>
        <v>3.600000000000006E-3</v>
      </c>
    </row>
    <row r="200" spans="1:15">
      <c r="A200">
        <f t="shared" si="19"/>
        <v>198</v>
      </c>
      <c r="B200">
        <v>0.95309999999999995</v>
      </c>
      <c r="C200">
        <v>0.41289999999999999</v>
      </c>
      <c r="D200">
        <v>0.4168</v>
      </c>
      <c r="E200" s="2">
        <v>2.5000000000000001E-2</v>
      </c>
      <c r="F200">
        <v>0.97499999999999998</v>
      </c>
      <c r="G200">
        <f t="shared" si="20"/>
        <v>1.1199999999999988E-2</v>
      </c>
      <c r="H200">
        <f t="shared" si="21"/>
        <v>1.479999999999998E-2</v>
      </c>
      <c r="I200">
        <f t="shared" si="22"/>
        <v>1.4000000000000012E-2</v>
      </c>
      <c r="J200">
        <v>0</v>
      </c>
      <c r="K200">
        <v>0</v>
      </c>
      <c r="L200">
        <v>0.108</v>
      </c>
      <c r="M200">
        <v>9.01E-2</v>
      </c>
      <c r="N200">
        <f t="shared" si="23"/>
        <v>7.0999999999999952E-3</v>
      </c>
      <c r="O200">
        <f t="shared" si="24"/>
        <v>6.5999999999999948E-3</v>
      </c>
    </row>
    <row r="201" spans="1:15">
      <c r="A201">
        <f t="shared" si="19"/>
        <v>199</v>
      </c>
      <c r="B201">
        <v>0.96250000000000002</v>
      </c>
      <c r="C201">
        <v>0.42359999999999998</v>
      </c>
      <c r="D201">
        <v>0.42699999999999999</v>
      </c>
      <c r="E201" s="2">
        <v>2.5000000000000001E-2</v>
      </c>
      <c r="F201">
        <v>0.97499999999999998</v>
      </c>
      <c r="G201">
        <f t="shared" si="20"/>
        <v>9.400000000000075E-3</v>
      </c>
      <c r="H201">
        <f t="shared" si="21"/>
        <v>1.0699999999999987E-2</v>
      </c>
      <c r="I201">
        <f t="shared" si="22"/>
        <v>1.0199999999999987E-2</v>
      </c>
      <c r="J201">
        <v>0</v>
      </c>
      <c r="K201">
        <v>0</v>
      </c>
      <c r="L201">
        <v>0.1128</v>
      </c>
      <c r="M201">
        <v>9.5000000000000001E-2</v>
      </c>
      <c r="N201">
        <f t="shared" si="23"/>
        <v>4.7999999999999987E-3</v>
      </c>
      <c r="O201">
        <f t="shared" si="24"/>
        <v>4.9000000000000016E-3</v>
      </c>
    </row>
    <row r="202" spans="1:15">
      <c r="A202">
        <f t="shared" si="19"/>
        <v>200</v>
      </c>
      <c r="B202">
        <v>0.97030000000000005</v>
      </c>
      <c r="C202">
        <v>0.43290000000000001</v>
      </c>
      <c r="D202">
        <v>0.43559999999999999</v>
      </c>
      <c r="E202" s="2">
        <v>2.5000000000000001E-2</v>
      </c>
      <c r="F202">
        <v>0.97499999999999998</v>
      </c>
      <c r="G202">
        <f t="shared" si="20"/>
        <v>7.8000000000000291E-3</v>
      </c>
      <c r="H202">
        <f t="shared" si="21"/>
        <v>9.3000000000000305E-3</v>
      </c>
      <c r="I202">
        <f t="shared" si="22"/>
        <v>8.5999999999999965E-3</v>
      </c>
      <c r="J202">
        <v>0</v>
      </c>
      <c r="K202">
        <v>0</v>
      </c>
      <c r="L202">
        <v>0.1179</v>
      </c>
      <c r="M202">
        <v>9.9900000000000003E-2</v>
      </c>
      <c r="N202">
        <f t="shared" si="23"/>
        <v>5.1000000000000073E-3</v>
      </c>
      <c r="O202">
        <f t="shared" si="24"/>
        <v>4.9000000000000016E-3</v>
      </c>
    </row>
    <row r="203" spans="1:15" s="1" customFormat="1">
      <c r="A203" s="1">
        <f t="shared" si="19"/>
        <v>201</v>
      </c>
      <c r="B203" s="1">
        <v>0.97670000000000001</v>
      </c>
      <c r="C203" s="1">
        <v>0.44309999999999999</v>
      </c>
      <c r="D203" s="1">
        <v>0.4461</v>
      </c>
      <c r="E203" s="2">
        <v>2.5000000000000001E-2</v>
      </c>
      <c r="F203">
        <v>0.97499999999999998</v>
      </c>
      <c r="G203">
        <f t="shared" si="20"/>
        <v>6.3999999999999613E-3</v>
      </c>
      <c r="H203">
        <f t="shared" si="21"/>
        <v>1.0199999999999987E-2</v>
      </c>
      <c r="I203">
        <f t="shared" si="22"/>
        <v>1.0500000000000009E-2</v>
      </c>
      <c r="J203">
        <v>0.04</v>
      </c>
      <c r="K203">
        <v>0</v>
      </c>
      <c r="L203" s="1">
        <v>0.1242</v>
      </c>
      <c r="M203" s="1">
        <v>0.1061</v>
      </c>
      <c r="N203">
        <f t="shared" si="23"/>
        <v>6.3E-3</v>
      </c>
      <c r="O203">
        <f t="shared" si="24"/>
        <v>6.1999999999999972E-3</v>
      </c>
    </row>
    <row r="204" spans="1:15">
      <c r="A204">
        <f t="shared" si="19"/>
        <v>202</v>
      </c>
      <c r="B204">
        <v>0.9819</v>
      </c>
      <c r="C204">
        <v>0.45569999999999999</v>
      </c>
      <c r="D204">
        <v>0.45879999999999999</v>
      </c>
      <c r="E204" s="2">
        <v>2.5000000000000001E-2</v>
      </c>
      <c r="F204">
        <v>0.97499999999999998</v>
      </c>
      <c r="G204">
        <f t="shared" si="20"/>
        <v>5.1999999999999824E-3</v>
      </c>
      <c r="H204">
        <f t="shared" si="21"/>
        <v>1.26E-2</v>
      </c>
      <c r="I204">
        <f t="shared" si="22"/>
        <v>1.2699999999999989E-2</v>
      </c>
      <c r="J204">
        <v>0</v>
      </c>
      <c r="K204">
        <v>0</v>
      </c>
      <c r="L204">
        <v>0.1313</v>
      </c>
      <c r="M204">
        <v>0.1123</v>
      </c>
      <c r="N204">
        <f t="shared" si="23"/>
        <v>7.0999999999999952E-3</v>
      </c>
      <c r="O204">
        <f t="shared" si="24"/>
        <v>6.1999999999999972E-3</v>
      </c>
    </row>
    <row r="205" spans="1:15">
      <c r="A205">
        <f t="shared" si="19"/>
        <v>203</v>
      </c>
      <c r="B205">
        <v>0.98609999999999998</v>
      </c>
      <c r="C205">
        <v>0.46689999999999998</v>
      </c>
      <c r="D205">
        <v>0.4703</v>
      </c>
      <c r="E205" s="2">
        <v>2.5000000000000001E-2</v>
      </c>
      <c r="F205">
        <v>0.97499999999999998</v>
      </c>
      <c r="G205">
        <f t="shared" si="20"/>
        <v>4.1999999999999815E-3</v>
      </c>
      <c r="H205">
        <f t="shared" si="21"/>
        <v>1.1199999999999988E-2</v>
      </c>
      <c r="I205">
        <f t="shared" si="22"/>
        <v>1.150000000000001E-2</v>
      </c>
      <c r="J205">
        <v>0</v>
      </c>
      <c r="K205">
        <v>0</v>
      </c>
      <c r="L205">
        <v>0.1396</v>
      </c>
      <c r="M205">
        <v>0.1203</v>
      </c>
      <c r="N205">
        <f t="shared" si="23"/>
        <v>8.3000000000000018E-3</v>
      </c>
      <c r="O205">
        <f t="shared" si="24"/>
        <v>8.0000000000000071E-3</v>
      </c>
    </row>
    <row r="206" spans="1:15">
      <c r="A206">
        <f t="shared" si="19"/>
        <v>204</v>
      </c>
      <c r="B206">
        <v>0.98939999999999995</v>
      </c>
      <c r="C206">
        <v>0.47789999999999999</v>
      </c>
      <c r="D206">
        <v>0.48230000000000001</v>
      </c>
      <c r="E206" s="2">
        <v>2.5000000000000001E-2</v>
      </c>
      <c r="F206">
        <v>0.97499999999999998</v>
      </c>
      <c r="G206">
        <f t="shared" si="20"/>
        <v>3.2999999999999696E-3</v>
      </c>
      <c r="H206">
        <f t="shared" si="21"/>
        <v>1.100000000000001E-2</v>
      </c>
      <c r="I206">
        <f t="shared" si="22"/>
        <v>1.2000000000000011E-2</v>
      </c>
      <c r="J206">
        <v>0</v>
      </c>
      <c r="K206">
        <v>0</v>
      </c>
      <c r="L206">
        <v>0.1459</v>
      </c>
      <c r="M206">
        <v>0.127</v>
      </c>
      <c r="N206">
        <f t="shared" si="23"/>
        <v>6.3E-3</v>
      </c>
      <c r="O206">
        <f t="shared" si="24"/>
        <v>6.6999999999999976E-3</v>
      </c>
    </row>
    <row r="207" spans="1:15">
      <c r="A207">
        <f t="shared" si="19"/>
        <v>205</v>
      </c>
      <c r="B207">
        <v>0.99199999999999999</v>
      </c>
      <c r="C207">
        <v>0.48830000000000001</v>
      </c>
      <c r="D207">
        <v>0.49249999999999999</v>
      </c>
      <c r="E207" s="2">
        <v>2.5000000000000001E-2</v>
      </c>
      <c r="F207">
        <v>0.97499999999999998</v>
      </c>
      <c r="G207">
        <f t="shared" si="20"/>
        <v>2.6000000000000467E-3</v>
      </c>
      <c r="H207">
        <f t="shared" si="21"/>
        <v>1.040000000000002E-2</v>
      </c>
      <c r="I207">
        <f t="shared" si="22"/>
        <v>1.0199999999999987E-2</v>
      </c>
      <c r="J207">
        <v>0</v>
      </c>
      <c r="K207">
        <v>0</v>
      </c>
      <c r="L207">
        <v>0.15260000000000001</v>
      </c>
      <c r="M207">
        <v>0.1323</v>
      </c>
      <c r="N207">
        <f t="shared" si="23"/>
        <v>6.7000000000000115E-3</v>
      </c>
      <c r="O207">
        <f t="shared" si="24"/>
        <v>5.2999999999999992E-3</v>
      </c>
    </row>
    <row r="208" spans="1:15">
      <c r="A208">
        <f t="shared" si="19"/>
        <v>206</v>
      </c>
      <c r="B208">
        <v>0.99409999999999998</v>
      </c>
      <c r="C208">
        <v>0.49990000000000001</v>
      </c>
      <c r="D208">
        <v>0.504</v>
      </c>
      <c r="E208" s="2">
        <v>2.5000000000000001E-2</v>
      </c>
      <c r="F208">
        <v>0.97499999999999998</v>
      </c>
      <c r="G208">
        <f t="shared" si="20"/>
        <v>2.0999999999999908E-3</v>
      </c>
      <c r="H208">
        <f t="shared" si="21"/>
        <v>1.1599999999999999E-2</v>
      </c>
      <c r="I208">
        <f t="shared" si="22"/>
        <v>1.150000000000001E-2</v>
      </c>
      <c r="J208">
        <v>0</v>
      </c>
      <c r="K208">
        <v>0</v>
      </c>
      <c r="L208">
        <v>0.16320000000000001</v>
      </c>
      <c r="M208">
        <v>0.14249999999999999</v>
      </c>
      <c r="N208">
        <f t="shared" si="23"/>
        <v>1.0599999999999998E-2</v>
      </c>
      <c r="O208">
        <f t="shared" si="24"/>
        <v>1.0199999999999987E-2</v>
      </c>
    </row>
    <row r="209" spans="1:15">
      <c r="A209" s="1">
        <f t="shared" si="19"/>
        <v>207</v>
      </c>
      <c r="B209" s="1">
        <v>0.99560000000000004</v>
      </c>
      <c r="C209" s="1">
        <v>0.51080000000000003</v>
      </c>
      <c r="D209" s="1">
        <v>0.51480000000000004</v>
      </c>
      <c r="E209" s="2">
        <v>2.5000000000000001E-2</v>
      </c>
      <c r="F209">
        <v>0.97499999999999998</v>
      </c>
      <c r="G209">
        <f t="shared" si="20"/>
        <v>1.5000000000000568E-3</v>
      </c>
      <c r="H209">
        <f t="shared" si="21"/>
        <v>1.0900000000000021E-2</v>
      </c>
      <c r="I209">
        <f t="shared" si="22"/>
        <v>1.0800000000000032E-2</v>
      </c>
      <c r="J209" s="2"/>
      <c r="K209" s="2">
        <v>0.04</v>
      </c>
      <c r="L209">
        <v>0.1696</v>
      </c>
      <c r="M209">
        <v>0.1474</v>
      </c>
      <c r="N209">
        <f t="shared" si="23"/>
        <v>6.399999999999989E-3</v>
      </c>
      <c r="O209">
        <f t="shared" si="24"/>
        <v>4.9000000000000155E-3</v>
      </c>
    </row>
    <row r="210" spans="1:15">
      <c r="A210">
        <f t="shared" si="19"/>
        <v>208</v>
      </c>
      <c r="B210">
        <v>0.99680000000000002</v>
      </c>
      <c r="C210">
        <v>0.52239999999999998</v>
      </c>
      <c r="D210">
        <v>0.52590000000000003</v>
      </c>
      <c r="E210" s="2">
        <v>2.5000000000000001E-2</v>
      </c>
      <c r="F210">
        <v>0.97499999999999998</v>
      </c>
      <c r="G210">
        <f t="shared" si="20"/>
        <v>1.1999999999999789E-3</v>
      </c>
      <c r="H210">
        <f t="shared" si="21"/>
        <v>1.1599999999999944E-2</v>
      </c>
      <c r="I210">
        <f t="shared" si="22"/>
        <v>1.1099999999999999E-2</v>
      </c>
      <c r="J210">
        <v>0</v>
      </c>
      <c r="K210">
        <v>0</v>
      </c>
      <c r="L210">
        <v>0.1767</v>
      </c>
      <c r="M210">
        <v>0.15359999999999999</v>
      </c>
      <c r="N210">
        <f t="shared" si="23"/>
        <v>7.0999999999999952E-3</v>
      </c>
      <c r="O210">
        <f t="shared" si="24"/>
        <v>6.1999999999999833E-3</v>
      </c>
    </row>
    <row r="211" spans="1:15">
      <c r="A211">
        <f t="shared" si="19"/>
        <v>209</v>
      </c>
      <c r="B211">
        <v>0.99770000000000003</v>
      </c>
      <c r="C211">
        <v>0.53390000000000004</v>
      </c>
      <c r="D211">
        <v>0.53580000000000005</v>
      </c>
      <c r="E211" s="2">
        <v>2.5000000000000001E-2</v>
      </c>
      <c r="F211">
        <v>0.97499999999999998</v>
      </c>
      <c r="G211">
        <f t="shared" si="20"/>
        <v>9.000000000000119E-4</v>
      </c>
      <c r="H211">
        <f t="shared" si="21"/>
        <v>1.1500000000000066E-2</v>
      </c>
      <c r="I211">
        <f t="shared" si="22"/>
        <v>9.9000000000000199E-3</v>
      </c>
      <c r="J211">
        <v>0</v>
      </c>
      <c r="K211">
        <v>0</v>
      </c>
      <c r="L211">
        <v>0.18260000000000001</v>
      </c>
      <c r="M211">
        <v>0.1603</v>
      </c>
      <c r="N211">
        <f t="shared" si="23"/>
        <v>5.9000000000000163E-3</v>
      </c>
      <c r="O211">
        <f t="shared" si="24"/>
        <v>6.7000000000000115E-3</v>
      </c>
    </row>
    <row r="212" spans="1:15">
      <c r="A212">
        <f t="shared" si="19"/>
        <v>210</v>
      </c>
      <c r="B212">
        <v>0.99829999999999997</v>
      </c>
      <c r="C212">
        <v>0.54569999999999996</v>
      </c>
      <c r="D212">
        <v>0.54530000000000001</v>
      </c>
      <c r="E212" s="2">
        <v>2.5000000000000001E-2</v>
      </c>
      <c r="F212">
        <v>0.97499999999999998</v>
      </c>
      <c r="G212">
        <f t="shared" si="20"/>
        <v>5.9999999999993392E-4</v>
      </c>
      <c r="H212">
        <f t="shared" si="21"/>
        <v>1.1799999999999922E-2</v>
      </c>
      <c r="I212">
        <f t="shared" si="22"/>
        <v>9.4999999999999529E-3</v>
      </c>
      <c r="J212">
        <v>0</v>
      </c>
      <c r="K212">
        <v>0</v>
      </c>
      <c r="L212">
        <v>0.19520000000000001</v>
      </c>
      <c r="M212">
        <v>0.17269999999999999</v>
      </c>
      <c r="N212">
        <f t="shared" si="23"/>
        <v>1.26E-2</v>
      </c>
      <c r="O212">
        <f t="shared" si="24"/>
        <v>1.2399999999999994E-2</v>
      </c>
    </row>
    <row r="213" spans="1:15">
      <c r="A213">
        <f t="shared" si="19"/>
        <v>211</v>
      </c>
      <c r="B213">
        <v>0.99880000000000002</v>
      </c>
      <c r="C213">
        <v>0.55779999999999996</v>
      </c>
      <c r="D213">
        <v>0.55710000000000004</v>
      </c>
      <c r="E213" s="2">
        <v>2.5000000000000001E-2</v>
      </c>
      <c r="F213">
        <v>0.97499999999999998</v>
      </c>
      <c r="G213">
        <f t="shared" si="20"/>
        <v>5.0000000000005596E-4</v>
      </c>
      <c r="H213">
        <f t="shared" si="21"/>
        <v>1.21E-2</v>
      </c>
      <c r="I213">
        <f t="shared" si="22"/>
        <v>1.1800000000000033E-2</v>
      </c>
      <c r="J213">
        <v>0</v>
      </c>
      <c r="K213">
        <v>0</v>
      </c>
      <c r="L213">
        <v>0.20269999999999999</v>
      </c>
      <c r="M213">
        <v>0.17979999999999999</v>
      </c>
      <c r="N213">
        <f t="shared" si="23"/>
        <v>7.4999999999999789E-3</v>
      </c>
      <c r="O213">
        <f t="shared" si="24"/>
        <v>7.0999999999999952E-3</v>
      </c>
    </row>
    <row r="214" spans="1:15">
      <c r="A214">
        <f t="shared" si="19"/>
        <v>212</v>
      </c>
      <c r="B214">
        <v>0.99919999999999998</v>
      </c>
      <c r="C214">
        <v>0.57040000000000002</v>
      </c>
      <c r="D214">
        <v>0.56979999999999997</v>
      </c>
      <c r="E214" s="2">
        <v>2.5000000000000001E-2</v>
      </c>
      <c r="F214">
        <v>0.97499999999999998</v>
      </c>
      <c r="G214">
        <f t="shared" si="20"/>
        <v>3.9999999999995595E-4</v>
      </c>
      <c r="H214">
        <f t="shared" si="21"/>
        <v>1.2600000000000056E-2</v>
      </c>
      <c r="I214">
        <f t="shared" si="22"/>
        <v>1.2699999999999934E-2</v>
      </c>
      <c r="J214">
        <v>0</v>
      </c>
      <c r="K214">
        <v>0</v>
      </c>
      <c r="L214">
        <v>0.21060000000000001</v>
      </c>
      <c r="M214">
        <v>0.18690000000000001</v>
      </c>
      <c r="N214">
        <f t="shared" si="23"/>
        <v>7.9000000000000181E-3</v>
      </c>
      <c r="O214">
        <f t="shared" si="24"/>
        <v>7.100000000000023E-3</v>
      </c>
    </row>
    <row r="215" spans="1:15">
      <c r="A215">
        <f t="shared" si="19"/>
        <v>213</v>
      </c>
      <c r="B215">
        <v>0.99939999999999996</v>
      </c>
      <c r="C215">
        <v>0.58020000000000005</v>
      </c>
      <c r="D215">
        <v>0.58030000000000004</v>
      </c>
      <c r="E215" s="2">
        <v>2.5000000000000001E-2</v>
      </c>
      <c r="F215">
        <v>0.97499999999999998</v>
      </c>
      <c r="G215">
        <f t="shared" si="20"/>
        <v>1.9999999999997797E-4</v>
      </c>
      <c r="H215">
        <f t="shared" si="21"/>
        <v>9.8000000000000309E-3</v>
      </c>
      <c r="I215">
        <f t="shared" si="22"/>
        <v>1.0500000000000065E-2</v>
      </c>
      <c r="J215">
        <v>0</v>
      </c>
      <c r="K215">
        <v>0</v>
      </c>
      <c r="L215">
        <v>0.21809999999999999</v>
      </c>
      <c r="M215">
        <v>0.19450000000000001</v>
      </c>
      <c r="N215">
        <f t="shared" si="23"/>
        <v>7.4999999999999789E-3</v>
      </c>
      <c r="O215">
        <f t="shared" si="24"/>
        <v>7.5999999999999956E-3</v>
      </c>
    </row>
    <row r="216" spans="1:15">
      <c r="A216">
        <f t="shared" si="19"/>
        <v>214</v>
      </c>
      <c r="B216">
        <v>0.99960000000000004</v>
      </c>
      <c r="C216">
        <v>0.59179999999999999</v>
      </c>
      <c r="D216">
        <v>0.59150000000000003</v>
      </c>
      <c r="E216" s="2">
        <v>2.5000000000000001E-2</v>
      </c>
      <c r="F216">
        <v>0.97499999999999998</v>
      </c>
      <c r="G216">
        <f t="shared" si="20"/>
        <v>2.00000000000089E-4</v>
      </c>
      <c r="H216">
        <f t="shared" si="21"/>
        <v>1.1599999999999944E-2</v>
      </c>
      <c r="I216">
        <f t="shared" si="22"/>
        <v>1.1199999999999988E-2</v>
      </c>
      <c r="J216">
        <v>0</v>
      </c>
      <c r="K216">
        <v>0</v>
      </c>
      <c r="L216">
        <v>0.2311</v>
      </c>
      <c r="M216">
        <v>0.20780000000000001</v>
      </c>
      <c r="N216">
        <f t="shared" si="23"/>
        <v>1.3000000000000012E-2</v>
      </c>
      <c r="O216">
        <f t="shared" si="24"/>
        <v>1.3300000000000006E-2</v>
      </c>
    </row>
    <row r="217" spans="1:15">
      <c r="A217">
        <f t="shared" si="19"/>
        <v>215</v>
      </c>
      <c r="B217">
        <v>0.99970000000000003</v>
      </c>
      <c r="C217">
        <v>0.6038</v>
      </c>
      <c r="D217">
        <v>0.60389999999999999</v>
      </c>
      <c r="E217" s="2">
        <v>2.5000000000000001E-2</v>
      </c>
      <c r="F217">
        <v>0.97499999999999998</v>
      </c>
      <c r="G217">
        <f t="shared" si="20"/>
        <v>9.9999999999988987E-5</v>
      </c>
      <c r="H217">
        <f t="shared" si="21"/>
        <v>1.2000000000000011E-2</v>
      </c>
      <c r="I217">
        <f t="shared" si="22"/>
        <v>1.2399999999999967E-2</v>
      </c>
      <c r="J217">
        <v>0</v>
      </c>
      <c r="K217">
        <v>0</v>
      </c>
      <c r="L217">
        <v>0.2417</v>
      </c>
      <c r="M217">
        <v>0.21940000000000001</v>
      </c>
      <c r="N217">
        <f t="shared" si="23"/>
        <v>1.0599999999999998E-2</v>
      </c>
      <c r="O217">
        <f t="shared" si="24"/>
        <v>1.1599999999999999E-2</v>
      </c>
    </row>
    <row r="218" spans="1:15">
      <c r="A218">
        <f t="shared" si="19"/>
        <v>216</v>
      </c>
      <c r="B218">
        <v>0.99980000000000002</v>
      </c>
      <c r="C218">
        <v>0.61509999999999998</v>
      </c>
      <c r="D218">
        <v>0.61529999999999996</v>
      </c>
      <c r="E218" s="2">
        <v>2.5000000000000001E-2</v>
      </c>
      <c r="F218">
        <v>0.97499999999999998</v>
      </c>
      <c r="G218">
        <f t="shared" si="20"/>
        <v>9.9999999999988987E-5</v>
      </c>
      <c r="H218">
        <f t="shared" si="21"/>
        <v>1.1299999999999977E-2</v>
      </c>
      <c r="I218">
        <f t="shared" si="22"/>
        <v>1.1399999999999966E-2</v>
      </c>
      <c r="J218">
        <v>0</v>
      </c>
      <c r="K218">
        <v>0</v>
      </c>
      <c r="L218">
        <v>0.24879999999999999</v>
      </c>
      <c r="M218">
        <v>0.22650000000000001</v>
      </c>
      <c r="N218">
        <f t="shared" si="23"/>
        <v>7.0999999999999952E-3</v>
      </c>
      <c r="O218">
        <f t="shared" si="24"/>
        <v>7.0999999999999952E-3</v>
      </c>
    </row>
    <row r="219" spans="1:15">
      <c r="A219">
        <f t="shared" si="19"/>
        <v>217</v>
      </c>
      <c r="B219">
        <v>0.99990000000000001</v>
      </c>
      <c r="C219">
        <v>0.62549999999999994</v>
      </c>
      <c r="D219">
        <v>0.62680000000000002</v>
      </c>
      <c r="E219" s="2">
        <v>2.5000000000000001E-2</v>
      </c>
      <c r="F219">
        <v>0.97499999999999998</v>
      </c>
      <c r="G219">
        <f t="shared" si="20"/>
        <v>9.9999999999988987E-5</v>
      </c>
      <c r="H219">
        <f t="shared" si="21"/>
        <v>1.0399999999999965E-2</v>
      </c>
      <c r="I219">
        <f t="shared" si="22"/>
        <v>1.1500000000000066E-2</v>
      </c>
      <c r="J219">
        <v>0</v>
      </c>
      <c r="K219">
        <v>0</v>
      </c>
      <c r="L219">
        <v>0.25669999999999998</v>
      </c>
      <c r="M219">
        <v>0.2336</v>
      </c>
      <c r="N219">
        <f t="shared" si="23"/>
        <v>7.8999999999999904E-3</v>
      </c>
      <c r="O219">
        <f t="shared" si="24"/>
        <v>7.0999999999999952E-3</v>
      </c>
    </row>
    <row r="220" spans="1:15">
      <c r="A220">
        <f t="shared" si="19"/>
        <v>218</v>
      </c>
      <c r="B220">
        <v>0.99990000000000001</v>
      </c>
      <c r="C220">
        <v>0.63759999999999994</v>
      </c>
      <c r="D220">
        <v>0.63980000000000004</v>
      </c>
      <c r="E220" s="2">
        <v>2.5000000000000001E-2</v>
      </c>
      <c r="F220">
        <v>0.97499999999999998</v>
      </c>
      <c r="G220">
        <f t="shared" si="20"/>
        <v>0</v>
      </c>
      <c r="H220">
        <f t="shared" si="21"/>
        <v>1.21E-2</v>
      </c>
      <c r="I220">
        <f t="shared" si="22"/>
        <v>1.3000000000000012E-2</v>
      </c>
      <c r="J220">
        <v>0</v>
      </c>
      <c r="K220">
        <v>0</v>
      </c>
      <c r="L220">
        <v>0.26540000000000002</v>
      </c>
      <c r="M220">
        <v>0.24160000000000001</v>
      </c>
      <c r="N220">
        <f t="shared" si="23"/>
        <v>8.700000000000041E-3</v>
      </c>
      <c r="O220">
        <f t="shared" si="24"/>
        <v>8.0000000000000071E-3</v>
      </c>
    </row>
    <row r="221" spans="1:15">
      <c r="A221">
        <f t="shared" si="19"/>
        <v>219</v>
      </c>
      <c r="B221">
        <v>0.99990000000000001</v>
      </c>
      <c r="C221">
        <v>0.65269999999999995</v>
      </c>
      <c r="D221">
        <v>0.65349999999999997</v>
      </c>
      <c r="E221" s="2">
        <v>2.5000000000000001E-2</v>
      </c>
      <c r="F221">
        <v>0.97499999999999998</v>
      </c>
      <c r="G221">
        <f t="shared" si="20"/>
        <v>0</v>
      </c>
      <c r="H221">
        <f t="shared" si="21"/>
        <v>1.5100000000000002E-2</v>
      </c>
      <c r="I221">
        <f t="shared" si="22"/>
        <v>1.3699999999999934E-2</v>
      </c>
      <c r="J221">
        <v>0</v>
      </c>
      <c r="K221">
        <v>0</v>
      </c>
      <c r="L221">
        <v>0.27800000000000002</v>
      </c>
      <c r="M221">
        <v>0.254</v>
      </c>
      <c r="N221">
        <f t="shared" si="23"/>
        <v>1.26E-2</v>
      </c>
      <c r="O221">
        <f t="shared" si="24"/>
        <v>1.2399999999999994E-2</v>
      </c>
    </row>
    <row r="222" spans="1:15">
      <c r="A222">
        <f t="shared" si="19"/>
        <v>220</v>
      </c>
      <c r="B222">
        <v>1</v>
      </c>
      <c r="C222">
        <v>0.66339999999999999</v>
      </c>
      <c r="D222">
        <v>0.66369999999999996</v>
      </c>
      <c r="E222" s="2">
        <v>2.5000000000000001E-2</v>
      </c>
      <c r="F222">
        <v>0.97499999999999998</v>
      </c>
      <c r="G222">
        <f t="shared" si="20"/>
        <v>9.9999999999988987E-5</v>
      </c>
      <c r="H222">
        <f t="shared" si="21"/>
        <v>1.0700000000000043E-2</v>
      </c>
      <c r="I222">
        <f t="shared" si="22"/>
        <v>1.0199999999999987E-2</v>
      </c>
      <c r="J222">
        <v>0</v>
      </c>
      <c r="K222">
        <v>0</v>
      </c>
      <c r="L222">
        <v>0.28749999999999998</v>
      </c>
      <c r="M222">
        <v>0.26200000000000001</v>
      </c>
      <c r="N222">
        <f t="shared" si="23"/>
        <v>9.4999999999999529E-3</v>
      </c>
      <c r="O222">
        <f t="shared" si="24"/>
        <v>8.0000000000000071E-3</v>
      </c>
    </row>
    <row r="223" spans="1:15">
      <c r="A223">
        <f t="shared" si="19"/>
        <v>221</v>
      </c>
      <c r="B223">
        <v>1</v>
      </c>
      <c r="C223">
        <v>0.6754</v>
      </c>
      <c r="D223">
        <v>0.67390000000000005</v>
      </c>
      <c r="E223" s="2">
        <v>2.5000000000000001E-2</v>
      </c>
      <c r="F223">
        <v>0.97499999999999998</v>
      </c>
      <c r="G223">
        <f t="shared" si="20"/>
        <v>0</v>
      </c>
      <c r="H223">
        <f t="shared" si="21"/>
        <v>1.2000000000000011E-2</v>
      </c>
      <c r="I223">
        <f t="shared" si="22"/>
        <v>1.0200000000000098E-2</v>
      </c>
      <c r="J223">
        <v>0</v>
      </c>
      <c r="K223">
        <v>0</v>
      </c>
      <c r="L223">
        <v>0.2989</v>
      </c>
      <c r="M223">
        <v>0.27439999999999998</v>
      </c>
      <c r="N223">
        <f t="shared" si="23"/>
        <v>1.1400000000000021E-2</v>
      </c>
      <c r="O223">
        <f t="shared" si="24"/>
        <v>1.2399999999999967E-2</v>
      </c>
    </row>
    <row r="224" spans="1:15">
      <c r="A224">
        <f t="shared" si="19"/>
        <v>222</v>
      </c>
      <c r="B224">
        <v>1</v>
      </c>
      <c r="C224">
        <v>0.69189999999999996</v>
      </c>
      <c r="D224">
        <v>0.68920000000000003</v>
      </c>
      <c r="E224" s="2">
        <v>2.5000000000000001E-2</v>
      </c>
      <c r="F224">
        <v>0.97499999999999998</v>
      </c>
      <c r="G224">
        <f t="shared" si="20"/>
        <v>0</v>
      </c>
      <c r="H224">
        <f t="shared" si="21"/>
        <v>1.6499999999999959E-2</v>
      </c>
      <c r="I224">
        <f t="shared" si="22"/>
        <v>1.529999999999998E-2</v>
      </c>
      <c r="J224">
        <v>0</v>
      </c>
      <c r="K224">
        <v>0</v>
      </c>
      <c r="L224">
        <v>0.31109999999999999</v>
      </c>
      <c r="M224">
        <v>0.28639999999999999</v>
      </c>
      <c r="N224">
        <f t="shared" si="23"/>
        <v>1.2199999999999989E-2</v>
      </c>
      <c r="O224">
        <f t="shared" si="24"/>
        <v>1.2000000000000011E-2</v>
      </c>
    </row>
    <row r="225" spans="1:15">
      <c r="A225">
        <f t="shared" si="19"/>
        <v>223</v>
      </c>
      <c r="B225">
        <v>1</v>
      </c>
      <c r="C225">
        <v>0.70150000000000001</v>
      </c>
      <c r="D225">
        <v>0.69840000000000002</v>
      </c>
      <c r="E225" s="2">
        <v>2.5000000000000001E-2</v>
      </c>
      <c r="F225">
        <v>0.97499999999999998</v>
      </c>
      <c r="G225">
        <f t="shared" si="20"/>
        <v>0</v>
      </c>
      <c r="H225">
        <f t="shared" si="21"/>
        <v>9.6000000000000529E-3</v>
      </c>
      <c r="I225">
        <f t="shared" si="22"/>
        <v>9.199999999999986E-3</v>
      </c>
      <c r="J225">
        <v>0</v>
      </c>
      <c r="K225">
        <v>0</v>
      </c>
      <c r="L225">
        <v>0.3226</v>
      </c>
      <c r="M225">
        <v>0.2984</v>
      </c>
      <c r="N225">
        <f t="shared" si="23"/>
        <v>1.150000000000001E-2</v>
      </c>
      <c r="O225">
        <f t="shared" si="24"/>
        <v>1.2000000000000011E-2</v>
      </c>
    </row>
    <row r="226" spans="1:15">
      <c r="A226">
        <f t="shared" si="19"/>
        <v>224</v>
      </c>
      <c r="B226">
        <v>1</v>
      </c>
      <c r="C226">
        <v>0.71360000000000001</v>
      </c>
      <c r="D226">
        <v>0.71050000000000002</v>
      </c>
      <c r="E226" s="2">
        <v>2.5000000000000001E-2</v>
      </c>
      <c r="F226">
        <v>0.97499999999999998</v>
      </c>
      <c r="G226">
        <f t="shared" si="20"/>
        <v>0</v>
      </c>
      <c r="H226">
        <f t="shared" si="21"/>
        <v>1.21E-2</v>
      </c>
      <c r="I226">
        <f t="shared" si="22"/>
        <v>1.21E-2</v>
      </c>
      <c r="J226">
        <v>0</v>
      </c>
      <c r="K226">
        <v>0</v>
      </c>
      <c r="L226">
        <v>0.3332</v>
      </c>
      <c r="M226">
        <v>0.30990000000000001</v>
      </c>
      <c r="N226">
        <f t="shared" si="23"/>
        <v>1.0599999999999998E-2</v>
      </c>
      <c r="O226">
        <f t="shared" si="24"/>
        <v>1.150000000000001E-2</v>
      </c>
    </row>
    <row r="227" spans="1:15">
      <c r="A227">
        <f t="shared" si="19"/>
        <v>225</v>
      </c>
      <c r="B227">
        <v>1</v>
      </c>
      <c r="C227">
        <v>0.72209999999999996</v>
      </c>
      <c r="D227">
        <v>0.71970000000000001</v>
      </c>
      <c r="E227" s="2">
        <v>2.5000000000000001E-2</v>
      </c>
      <c r="F227">
        <v>0.97499999999999998</v>
      </c>
      <c r="G227">
        <f t="shared" si="20"/>
        <v>0</v>
      </c>
      <c r="H227">
        <f t="shared" si="21"/>
        <v>8.499999999999952E-3</v>
      </c>
      <c r="I227">
        <f t="shared" si="22"/>
        <v>9.199999999999986E-3</v>
      </c>
      <c r="J227">
        <v>0</v>
      </c>
      <c r="K227">
        <v>0</v>
      </c>
      <c r="L227">
        <v>0.33950000000000002</v>
      </c>
      <c r="M227">
        <v>0.31480000000000002</v>
      </c>
      <c r="N227">
        <f t="shared" si="23"/>
        <v>6.3000000000000278E-3</v>
      </c>
      <c r="O227">
        <f t="shared" si="24"/>
        <v>4.9000000000000155E-3</v>
      </c>
    </row>
    <row r="228" spans="1:15">
      <c r="A228">
        <f t="shared" si="19"/>
        <v>226</v>
      </c>
      <c r="B228">
        <v>1</v>
      </c>
      <c r="C228">
        <v>0.73199999999999998</v>
      </c>
      <c r="D228">
        <v>0.72960000000000003</v>
      </c>
      <c r="E228" s="2">
        <v>2.5000000000000001E-2</v>
      </c>
      <c r="F228">
        <v>0.97499999999999998</v>
      </c>
      <c r="G228">
        <f t="shared" si="20"/>
        <v>0</v>
      </c>
      <c r="H228">
        <f t="shared" si="21"/>
        <v>9.9000000000000199E-3</v>
      </c>
      <c r="I228">
        <f t="shared" si="22"/>
        <v>9.9000000000000199E-3</v>
      </c>
      <c r="J228">
        <v>0</v>
      </c>
      <c r="K228">
        <v>0</v>
      </c>
      <c r="L228">
        <v>0.35020000000000001</v>
      </c>
      <c r="M228">
        <v>0.32550000000000001</v>
      </c>
      <c r="N228">
        <f t="shared" si="23"/>
        <v>1.0699999999999987E-2</v>
      </c>
      <c r="O228">
        <f t="shared" si="24"/>
        <v>1.0699999999999987E-2</v>
      </c>
    </row>
    <row r="229" spans="1:15">
      <c r="A229">
        <f t="shared" si="19"/>
        <v>227</v>
      </c>
      <c r="B229">
        <v>1</v>
      </c>
      <c r="C229">
        <v>0.74270000000000003</v>
      </c>
      <c r="D229">
        <v>0.74039999999999995</v>
      </c>
      <c r="E229" s="2">
        <v>2.5000000000000001E-2</v>
      </c>
      <c r="F229">
        <v>0.97499999999999998</v>
      </c>
      <c r="G229">
        <f t="shared" si="20"/>
        <v>0</v>
      </c>
      <c r="H229">
        <f t="shared" si="21"/>
        <v>1.0700000000000043E-2</v>
      </c>
      <c r="I229">
        <f t="shared" si="22"/>
        <v>1.0799999999999921E-2</v>
      </c>
      <c r="J229">
        <v>0</v>
      </c>
      <c r="K229">
        <v>0</v>
      </c>
      <c r="L229">
        <v>0.36159999999999998</v>
      </c>
      <c r="M229">
        <v>0.33839999999999998</v>
      </c>
      <c r="N229">
        <f t="shared" si="23"/>
        <v>1.1399999999999966E-2</v>
      </c>
      <c r="O229">
        <f t="shared" si="24"/>
        <v>1.2899999999999967E-2</v>
      </c>
    </row>
    <row r="230" spans="1:15">
      <c r="A230">
        <f t="shared" si="19"/>
        <v>228</v>
      </c>
      <c r="B230">
        <v>1</v>
      </c>
      <c r="C230">
        <v>0.752</v>
      </c>
      <c r="D230">
        <v>0.75090000000000001</v>
      </c>
      <c r="E230" s="2">
        <v>2.5000000000000001E-2</v>
      </c>
      <c r="F230">
        <v>0.97499999999999998</v>
      </c>
      <c r="G230">
        <f t="shared" si="20"/>
        <v>0</v>
      </c>
      <c r="H230">
        <f t="shared" si="21"/>
        <v>9.299999999999975E-3</v>
      </c>
      <c r="I230">
        <f t="shared" si="22"/>
        <v>1.0500000000000065E-2</v>
      </c>
      <c r="J230">
        <v>0</v>
      </c>
      <c r="K230">
        <v>0</v>
      </c>
      <c r="L230">
        <v>0.37619999999999998</v>
      </c>
      <c r="M230">
        <v>0.35260000000000002</v>
      </c>
      <c r="N230">
        <f t="shared" si="23"/>
        <v>1.4600000000000002E-2</v>
      </c>
      <c r="O230">
        <f t="shared" si="24"/>
        <v>1.4200000000000046E-2</v>
      </c>
    </row>
    <row r="231" spans="1:15">
      <c r="A231">
        <f t="shared" si="19"/>
        <v>229</v>
      </c>
      <c r="B231">
        <v>1</v>
      </c>
      <c r="C231">
        <v>0.76129999999999998</v>
      </c>
      <c r="D231">
        <v>0.7611</v>
      </c>
      <c r="E231" s="2">
        <v>2.5000000000000001E-2</v>
      </c>
      <c r="F231">
        <v>0.97499999999999998</v>
      </c>
      <c r="G231">
        <f t="shared" si="20"/>
        <v>0</v>
      </c>
      <c r="H231">
        <f t="shared" si="21"/>
        <v>9.299999999999975E-3</v>
      </c>
      <c r="I231">
        <f t="shared" si="22"/>
        <v>1.0199999999999987E-2</v>
      </c>
      <c r="J231">
        <v>0</v>
      </c>
      <c r="K231">
        <v>0</v>
      </c>
      <c r="L231">
        <v>0.38529999999999998</v>
      </c>
      <c r="M231">
        <v>0.36230000000000001</v>
      </c>
      <c r="N231">
        <f t="shared" si="23"/>
        <v>9.099999999999997E-3</v>
      </c>
      <c r="O231">
        <f t="shared" si="24"/>
        <v>9.6999999999999864E-3</v>
      </c>
    </row>
    <row r="232" spans="1:15">
      <c r="A232">
        <f t="shared" si="19"/>
        <v>230</v>
      </c>
      <c r="B232">
        <v>1</v>
      </c>
      <c r="C232">
        <v>0.77259999999999995</v>
      </c>
      <c r="D232">
        <v>0.77159999999999995</v>
      </c>
      <c r="E232" s="2">
        <v>2.5000000000000001E-2</v>
      </c>
      <c r="F232">
        <v>0.97499999999999998</v>
      </c>
      <c r="G232">
        <f t="shared" si="20"/>
        <v>0</v>
      </c>
      <c r="H232">
        <f t="shared" si="21"/>
        <v>1.1299999999999977E-2</v>
      </c>
      <c r="I232">
        <f t="shared" si="22"/>
        <v>1.0499999999999954E-2</v>
      </c>
      <c r="J232">
        <v>0</v>
      </c>
      <c r="K232">
        <v>0</v>
      </c>
      <c r="L232">
        <v>0.39550000000000002</v>
      </c>
      <c r="M232">
        <v>0.37169999999999997</v>
      </c>
      <c r="N232">
        <f t="shared" si="23"/>
        <v>1.0200000000000042E-2</v>
      </c>
      <c r="O232">
        <f t="shared" si="24"/>
        <v>9.3999999999999639E-3</v>
      </c>
    </row>
    <row r="233" spans="1:15">
      <c r="A233">
        <f t="shared" si="19"/>
        <v>231</v>
      </c>
      <c r="B233">
        <v>1</v>
      </c>
      <c r="C233">
        <v>0.78190000000000004</v>
      </c>
      <c r="D233">
        <v>0.78049999999999997</v>
      </c>
      <c r="E233" s="2">
        <v>2.5000000000000001E-2</v>
      </c>
      <c r="F233">
        <v>0.97499999999999998</v>
      </c>
      <c r="G233">
        <f t="shared" si="20"/>
        <v>0</v>
      </c>
      <c r="H233">
        <f t="shared" si="21"/>
        <v>9.300000000000086E-3</v>
      </c>
      <c r="I233">
        <f t="shared" si="22"/>
        <v>8.900000000000019E-3</v>
      </c>
      <c r="J233">
        <v>0</v>
      </c>
      <c r="K233">
        <v>0</v>
      </c>
      <c r="L233">
        <v>0.40689999999999998</v>
      </c>
      <c r="M233">
        <v>0.38229999999999997</v>
      </c>
      <c r="N233">
        <f t="shared" si="23"/>
        <v>1.1399999999999966E-2</v>
      </c>
      <c r="O233">
        <f t="shared" si="24"/>
        <v>1.0599999999999998E-2</v>
      </c>
    </row>
    <row r="234" spans="1:15">
      <c r="A234">
        <f t="shared" si="19"/>
        <v>232</v>
      </c>
      <c r="B234">
        <v>1</v>
      </c>
      <c r="C234">
        <v>0.7923</v>
      </c>
      <c r="D234">
        <v>0.78939999999999999</v>
      </c>
      <c r="E234" s="2">
        <v>2.5000000000000001E-2</v>
      </c>
      <c r="F234">
        <v>0.97499999999999998</v>
      </c>
      <c r="G234">
        <f t="shared" si="20"/>
        <v>0</v>
      </c>
      <c r="H234">
        <f t="shared" si="21"/>
        <v>1.0399999999999965E-2</v>
      </c>
      <c r="I234">
        <f t="shared" si="22"/>
        <v>8.900000000000019E-3</v>
      </c>
      <c r="J234">
        <v>0</v>
      </c>
      <c r="K234">
        <v>0</v>
      </c>
      <c r="L234">
        <v>0.41920000000000002</v>
      </c>
      <c r="M234">
        <v>0.39429999999999998</v>
      </c>
      <c r="N234">
        <f t="shared" si="23"/>
        <v>1.2300000000000033E-2</v>
      </c>
      <c r="O234">
        <f t="shared" si="24"/>
        <v>1.2000000000000011E-2</v>
      </c>
    </row>
    <row r="235" spans="1:15">
      <c r="A235">
        <f t="shared" si="19"/>
        <v>233</v>
      </c>
      <c r="B235">
        <v>1</v>
      </c>
      <c r="C235">
        <v>0.80330000000000001</v>
      </c>
      <c r="D235">
        <v>0.79990000000000006</v>
      </c>
      <c r="E235" s="2">
        <v>2.5000000000000001E-2</v>
      </c>
      <c r="F235">
        <v>0.97499999999999998</v>
      </c>
      <c r="G235">
        <f t="shared" si="20"/>
        <v>0</v>
      </c>
      <c r="H235">
        <f t="shared" si="21"/>
        <v>1.100000000000001E-2</v>
      </c>
      <c r="I235">
        <f t="shared" si="22"/>
        <v>1.0500000000000065E-2</v>
      </c>
      <c r="J235">
        <v>0</v>
      </c>
      <c r="K235">
        <v>0</v>
      </c>
      <c r="L235">
        <v>0.433</v>
      </c>
      <c r="M235">
        <v>0.40989999999999999</v>
      </c>
      <c r="N235">
        <f t="shared" si="23"/>
        <v>1.3799999999999979E-2</v>
      </c>
      <c r="O235">
        <f t="shared" si="24"/>
        <v>1.5600000000000003E-2</v>
      </c>
    </row>
    <row r="236" spans="1:15">
      <c r="A236">
        <f t="shared" si="19"/>
        <v>234</v>
      </c>
      <c r="B236">
        <v>1</v>
      </c>
      <c r="C236">
        <v>0.81289999999999996</v>
      </c>
      <c r="D236">
        <v>0.80910000000000004</v>
      </c>
      <c r="E236" s="2">
        <v>2.5000000000000001E-2</v>
      </c>
      <c r="F236">
        <v>0.97499999999999998</v>
      </c>
      <c r="G236">
        <f t="shared" si="20"/>
        <v>0</v>
      </c>
      <c r="H236">
        <f t="shared" si="21"/>
        <v>9.5999999999999419E-3</v>
      </c>
      <c r="I236">
        <f t="shared" si="22"/>
        <v>9.199999999999986E-3</v>
      </c>
      <c r="J236">
        <v>0</v>
      </c>
      <c r="K236">
        <v>0</v>
      </c>
      <c r="L236">
        <v>0.44719999999999999</v>
      </c>
      <c r="M236">
        <v>0.42359999999999998</v>
      </c>
      <c r="N236">
        <f t="shared" si="23"/>
        <v>1.419999999999999E-2</v>
      </c>
      <c r="O236">
        <f t="shared" si="24"/>
        <v>1.369999999999999E-2</v>
      </c>
    </row>
    <row r="237" spans="1:15">
      <c r="A237">
        <f t="shared" si="19"/>
        <v>235</v>
      </c>
      <c r="B237">
        <v>1</v>
      </c>
      <c r="C237">
        <v>0.82110000000000005</v>
      </c>
      <c r="D237">
        <v>0.81830000000000003</v>
      </c>
      <c r="E237" s="2">
        <v>2.5000000000000001E-2</v>
      </c>
      <c r="F237">
        <v>0.97499999999999998</v>
      </c>
      <c r="G237">
        <f t="shared" si="20"/>
        <v>0</v>
      </c>
      <c r="H237">
        <f t="shared" si="21"/>
        <v>8.2000000000000961E-3</v>
      </c>
      <c r="I237">
        <f t="shared" si="22"/>
        <v>9.199999999999986E-3</v>
      </c>
      <c r="J237">
        <v>0</v>
      </c>
      <c r="K237">
        <v>0</v>
      </c>
      <c r="L237">
        <v>0.4582</v>
      </c>
      <c r="M237">
        <v>0.43559999999999999</v>
      </c>
      <c r="N237">
        <f t="shared" si="23"/>
        <v>1.100000000000001E-2</v>
      </c>
      <c r="O237">
        <f t="shared" si="24"/>
        <v>1.2000000000000011E-2</v>
      </c>
    </row>
    <row r="238" spans="1:15">
      <c r="A238">
        <f t="shared" si="19"/>
        <v>236</v>
      </c>
      <c r="B238">
        <v>1</v>
      </c>
      <c r="C238">
        <v>0.83050000000000002</v>
      </c>
      <c r="D238">
        <v>0.8276</v>
      </c>
      <c r="E238" s="2">
        <v>2.5000000000000001E-2</v>
      </c>
      <c r="F238">
        <v>0.97499999999999998</v>
      </c>
      <c r="G238">
        <f t="shared" si="20"/>
        <v>0</v>
      </c>
      <c r="H238">
        <f t="shared" si="21"/>
        <v>9.3999999999999639E-3</v>
      </c>
      <c r="I238">
        <f t="shared" si="22"/>
        <v>9.299999999999975E-3</v>
      </c>
      <c r="J238">
        <v>0</v>
      </c>
      <c r="K238">
        <v>0</v>
      </c>
      <c r="L238">
        <v>0.47199999999999998</v>
      </c>
      <c r="M238">
        <v>0.45069999999999999</v>
      </c>
      <c r="N238">
        <f t="shared" si="23"/>
        <v>1.3799999999999979E-2</v>
      </c>
      <c r="O238">
        <f t="shared" si="24"/>
        <v>1.5100000000000002E-2</v>
      </c>
    </row>
    <row r="239" spans="1:15">
      <c r="A239">
        <f t="shared" si="19"/>
        <v>237</v>
      </c>
      <c r="B239">
        <v>1</v>
      </c>
      <c r="C239">
        <v>0.83950000000000002</v>
      </c>
      <c r="D239">
        <v>0.83609999999999995</v>
      </c>
      <c r="E239" s="2">
        <v>2.5000000000000001E-2</v>
      </c>
      <c r="F239">
        <v>0.97499999999999998</v>
      </c>
      <c r="G239">
        <f t="shared" si="20"/>
        <v>0</v>
      </c>
      <c r="H239">
        <f t="shared" si="21"/>
        <v>9.000000000000008E-3</v>
      </c>
      <c r="I239">
        <f t="shared" si="22"/>
        <v>8.499999999999952E-3</v>
      </c>
      <c r="J239">
        <v>0</v>
      </c>
      <c r="K239">
        <v>0</v>
      </c>
      <c r="L239">
        <v>0.48580000000000001</v>
      </c>
      <c r="M239">
        <v>0.46360000000000001</v>
      </c>
      <c r="N239">
        <f t="shared" si="23"/>
        <v>1.3800000000000034E-2</v>
      </c>
      <c r="O239">
        <f t="shared" si="24"/>
        <v>1.2900000000000023E-2</v>
      </c>
    </row>
    <row r="240" spans="1:15">
      <c r="A240">
        <f t="shared" si="19"/>
        <v>238</v>
      </c>
      <c r="B240">
        <v>1</v>
      </c>
      <c r="C240">
        <v>0.84689999999999999</v>
      </c>
      <c r="D240">
        <v>0.84409999999999996</v>
      </c>
      <c r="E240" s="2">
        <v>2.5000000000000001E-2</v>
      </c>
      <c r="F240">
        <v>0.97499999999999998</v>
      </c>
      <c r="G240">
        <f t="shared" si="20"/>
        <v>0</v>
      </c>
      <c r="H240">
        <f t="shared" si="21"/>
        <v>7.3999999999999622E-3</v>
      </c>
      <c r="I240">
        <f t="shared" si="22"/>
        <v>8.0000000000000071E-3</v>
      </c>
      <c r="J240">
        <v>0</v>
      </c>
      <c r="K240">
        <v>0</v>
      </c>
      <c r="L240">
        <v>0.50119999999999998</v>
      </c>
      <c r="M240">
        <v>0.47960000000000003</v>
      </c>
      <c r="N240">
        <f t="shared" si="23"/>
        <v>1.5399999999999969E-2</v>
      </c>
      <c r="O240">
        <f t="shared" si="24"/>
        <v>1.6000000000000014E-2</v>
      </c>
    </row>
    <row r="241" spans="1:15">
      <c r="A241">
        <f t="shared" si="19"/>
        <v>239</v>
      </c>
      <c r="B241">
        <v>1</v>
      </c>
      <c r="C241">
        <v>0.85399999999999998</v>
      </c>
      <c r="D241">
        <v>0.8508</v>
      </c>
      <c r="E241" s="2">
        <v>2.5000000000000001E-2</v>
      </c>
      <c r="F241">
        <v>0.97499999999999998</v>
      </c>
      <c r="G241">
        <f t="shared" si="20"/>
        <v>0</v>
      </c>
      <c r="H241">
        <f t="shared" si="21"/>
        <v>7.0999999999999952E-3</v>
      </c>
      <c r="I241">
        <f t="shared" si="22"/>
        <v>6.7000000000000393E-3</v>
      </c>
      <c r="J241">
        <v>0</v>
      </c>
      <c r="K241">
        <v>0</v>
      </c>
      <c r="L241">
        <v>0.51580000000000004</v>
      </c>
      <c r="M241">
        <v>0.49559999999999998</v>
      </c>
      <c r="N241">
        <f t="shared" si="23"/>
        <v>1.4600000000000057E-2</v>
      </c>
      <c r="O241">
        <f t="shared" si="24"/>
        <v>1.5999999999999959E-2</v>
      </c>
    </row>
    <row r="242" spans="1:15">
      <c r="A242">
        <f t="shared" si="19"/>
        <v>240</v>
      </c>
      <c r="B242">
        <v>1</v>
      </c>
      <c r="C242">
        <v>0.8609</v>
      </c>
      <c r="D242">
        <v>0.85809999999999997</v>
      </c>
      <c r="E242" s="2">
        <v>2.5000000000000001E-2</v>
      </c>
      <c r="F242">
        <v>0.97499999999999998</v>
      </c>
      <c r="G242">
        <f t="shared" si="20"/>
        <v>0</v>
      </c>
      <c r="H242">
        <f t="shared" si="21"/>
        <v>6.9000000000000172E-3</v>
      </c>
      <c r="I242">
        <f t="shared" si="22"/>
        <v>7.2999999999999732E-3</v>
      </c>
      <c r="J242">
        <v>0</v>
      </c>
      <c r="K242">
        <v>0</v>
      </c>
      <c r="L242">
        <v>0.53269999999999995</v>
      </c>
      <c r="M242">
        <v>0.51200000000000001</v>
      </c>
      <c r="N242">
        <f t="shared" si="23"/>
        <v>1.6899999999999915E-2</v>
      </c>
      <c r="O242">
        <f t="shared" si="24"/>
        <v>1.6400000000000026E-2</v>
      </c>
    </row>
    <row r="243" spans="1:15">
      <c r="A243">
        <f t="shared" si="19"/>
        <v>241</v>
      </c>
      <c r="B243">
        <v>1</v>
      </c>
      <c r="C243">
        <v>0.86719999999999997</v>
      </c>
      <c r="D243">
        <v>0.86350000000000005</v>
      </c>
      <c r="E243" s="2">
        <v>2.5000000000000001E-2</v>
      </c>
      <c r="F243">
        <v>0.97499999999999998</v>
      </c>
      <c r="G243">
        <f t="shared" si="20"/>
        <v>0</v>
      </c>
      <c r="H243">
        <f t="shared" si="21"/>
        <v>6.2999999999999723E-3</v>
      </c>
      <c r="I243">
        <f t="shared" si="22"/>
        <v>5.4000000000000714E-3</v>
      </c>
      <c r="J243">
        <v>0</v>
      </c>
      <c r="K243">
        <v>0</v>
      </c>
      <c r="L243">
        <v>0.54849999999999999</v>
      </c>
      <c r="M243">
        <v>0.52800000000000002</v>
      </c>
      <c r="N243">
        <f t="shared" si="23"/>
        <v>1.5800000000000036E-2</v>
      </c>
      <c r="O243">
        <f t="shared" si="24"/>
        <v>1.6000000000000014E-2</v>
      </c>
    </row>
    <row r="244" spans="1:15">
      <c r="A244">
        <f t="shared" si="19"/>
        <v>242</v>
      </c>
      <c r="B244">
        <v>1</v>
      </c>
      <c r="C244">
        <v>0.87239999999999995</v>
      </c>
      <c r="D244">
        <v>0.86960000000000004</v>
      </c>
      <c r="E244" s="2">
        <v>2.5000000000000001E-2</v>
      </c>
      <c r="F244">
        <v>0.97499999999999998</v>
      </c>
      <c r="G244">
        <f t="shared" si="20"/>
        <v>0</v>
      </c>
      <c r="H244">
        <f t="shared" si="21"/>
        <v>5.1999999999999824E-3</v>
      </c>
      <c r="I244">
        <f t="shared" si="22"/>
        <v>6.0999999999999943E-3</v>
      </c>
      <c r="J244">
        <v>0</v>
      </c>
      <c r="K244">
        <v>0</v>
      </c>
      <c r="L244">
        <v>0.56620000000000004</v>
      </c>
      <c r="M244">
        <v>0.54569999999999996</v>
      </c>
      <c r="N244">
        <f t="shared" si="23"/>
        <v>1.7700000000000049E-2</v>
      </c>
      <c r="O244">
        <f t="shared" si="24"/>
        <v>1.7699999999999938E-2</v>
      </c>
    </row>
    <row r="245" spans="1:15">
      <c r="A245">
        <f t="shared" si="19"/>
        <v>243</v>
      </c>
      <c r="B245">
        <v>1</v>
      </c>
      <c r="C245">
        <v>0.87849999999999995</v>
      </c>
      <c r="D245">
        <v>0.87660000000000005</v>
      </c>
      <c r="E245" s="2">
        <v>2.5000000000000001E-2</v>
      </c>
      <c r="F245">
        <v>0.97499999999999998</v>
      </c>
      <c r="G245">
        <f t="shared" si="20"/>
        <v>0</v>
      </c>
      <c r="H245">
        <f t="shared" si="21"/>
        <v>6.0999999999999943E-3</v>
      </c>
      <c r="I245">
        <f t="shared" si="22"/>
        <v>7.0000000000000062E-3</v>
      </c>
      <c r="J245">
        <v>0</v>
      </c>
      <c r="K245">
        <v>0</v>
      </c>
      <c r="L245">
        <v>0.58320000000000005</v>
      </c>
      <c r="M245">
        <v>0.56310000000000004</v>
      </c>
      <c r="N245">
        <f t="shared" si="23"/>
        <v>1.7000000000000015E-2</v>
      </c>
      <c r="O245">
        <f t="shared" si="24"/>
        <v>1.7400000000000082E-2</v>
      </c>
    </row>
    <row r="246" spans="1:15">
      <c r="A246">
        <f t="shared" si="19"/>
        <v>244</v>
      </c>
      <c r="B246">
        <v>1</v>
      </c>
      <c r="C246">
        <v>0.88449999999999995</v>
      </c>
      <c r="D246">
        <v>0.88260000000000005</v>
      </c>
      <c r="E246" s="2">
        <v>2.5000000000000001E-2</v>
      </c>
      <c r="F246">
        <v>0.97499999999999998</v>
      </c>
      <c r="G246">
        <f t="shared" si="20"/>
        <v>0</v>
      </c>
      <c r="H246">
        <f t="shared" si="21"/>
        <v>6.0000000000000053E-3</v>
      </c>
      <c r="I246">
        <f t="shared" si="22"/>
        <v>6.0000000000000053E-3</v>
      </c>
      <c r="J246">
        <v>0</v>
      </c>
      <c r="K246">
        <v>0</v>
      </c>
      <c r="L246">
        <v>0.59819999999999995</v>
      </c>
      <c r="M246">
        <v>0.57820000000000005</v>
      </c>
      <c r="N246">
        <f t="shared" si="23"/>
        <v>1.4999999999999902E-2</v>
      </c>
      <c r="O246">
        <f t="shared" si="24"/>
        <v>1.5100000000000002E-2</v>
      </c>
    </row>
    <row r="247" spans="1:15">
      <c r="A247">
        <f t="shared" si="19"/>
        <v>245</v>
      </c>
      <c r="B247">
        <v>1</v>
      </c>
      <c r="C247">
        <v>0.88939999999999997</v>
      </c>
      <c r="D247">
        <v>0.88800000000000001</v>
      </c>
      <c r="E247" s="2">
        <v>2.5000000000000001E-2</v>
      </c>
      <c r="F247">
        <v>0.97499999999999998</v>
      </c>
      <c r="G247">
        <f t="shared" si="20"/>
        <v>0</v>
      </c>
      <c r="H247">
        <f t="shared" si="21"/>
        <v>4.9000000000000155E-3</v>
      </c>
      <c r="I247">
        <f t="shared" si="22"/>
        <v>5.3999999999999604E-3</v>
      </c>
      <c r="J247">
        <v>0</v>
      </c>
      <c r="K247">
        <v>0</v>
      </c>
      <c r="L247">
        <v>0.61280000000000001</v>
      </c>
      <c r="M247">
        <v>0.59370000000000001</v>
      </c>
      <c r="N247">
        <f t="shared" si="23"/>
        <v>1.4600000000000057E-2</v>
      </c>
      <c r="O247">
        <f t="shared" si="24"/>
        <v>1.5499999999999958E-2</v>
      </c>
    </row>
    <row r="248" spans="1:15">
      <c r="A248">
        <f t="shared" si="19"/>
        <v>246</v>
      </c>
      <c r="B248">
        <v>1</v>
      </c>
      <c r="C248">
        <v>0.8952</v>
      </c>
      <c r="D248">
        <v>0.89410000000000001</v>
      </c>
      <c r="E248" s="2">
        <v>2.5000000000000001E-2</v>
      </c>
      <c r="F248">
        <v>0.97499999999999998</v>
      </c>
      <c r="G248">
        <f t="shared" si="20"/>
        <v>0</v>
      </c>
      <c r="H248">
        <f t="shared" si="21"/>
        <v>5.8000000000000274E-3</v>
      </c>
      <c r="I248">
        <f t="shared" si="22"/>
        <v>6.0999999999999943E-3</v>
      </c>
      <c r="J248">
        <v>0</v>
      </c>
      <c r="K248">
        <v>0</v>
      </c>
      <c r="L248">
        <v>0.63129999999999997</v>
      </c>
      <c r="M248">
        <v>0.6119</v>
      </c>
      <c r="N248">
        <f t="shared" si="23"/>
        <v>1.8499999999999961E-2</v>
      </c>
      <c r="O248">
        <f t="shared" si="24"/>
        <v>1.8199999999999994E-2</v>
      </c>
    </row>
    <row r="249" spans="1:15">
      <c r="A249">
        <f t="shared" si="19"/>
        <v>247</v>
      </c>
      <c r="B249">
        <v>1</v>
      </c>
      <c r="C249">
        <v>0.89880000000000004</v>
      </c>
      <c r="D249">
        <v>0.89790000000000003</v>
      </c>
      <c r="E249" s="2">
        <v>2.5000000000000001E-2</v>
      </c>
      <c r="F249">
        <v>0.97499999999999998</v>
      </c>
      <c r="G249">
        <f t="shared" si="20"/>
        <v>0</v>
      </c>
      <c r="H249">
        <f t="shared" si="21"/>
        <v>3.6000000000000476E-3</v>
      </c>
      <c r="I249">
        <f t="shared" si="22"/>
        <v>3.8000000000000256E-3</v>
      </c>
      <c r="J249">
        <v>0</v>
      </c>
      <c r="K249">
        <v>0</v>
      </c>
      <c r="L249">
        <v>0.64349999999999996</v>
      </c>
      <c r="M249">
        <v>0.62429999999999997</v>
      </c>
      <c r="N249">
        <f t="shared" si="23"/>
        <v>1.2199999999999989E-2</v>
      </c>
      <c r="O249">
        <f t="shared" si="24"/>
        <v>1.2399999999999967E-2</v>
      </c>
    </row>
    <row r="250" spans="1:15">
      <c r="A250">
        <f t="shared" si="19"/>
        <v>248</v>
      </c>
      <c r="B250">
        <v>1</v>
      </c>
      <c r="C250">
        <v>0.90449999999999997</v>
      </c>
      <c r="D250">
        <v>0.90329999999999999</v>
      </c>
      <c r="E250" s="2">
        <v>2.5000000000000001E-2</v>
      </c>
      <c r="F250">
        <v>0.97499999999999998</v>
      </c>
      <c r="G250">
        <f t="shared" si="20"/>
        <v>0</v>
      </c>
      <c r="H250">
        <f t="shared" si="21"/>
        <v>5.6999999999999273E-3</v>
      </c>
      <c r="I250">
        <f t="shared" si="22"/>
        <v>5.3999999999999604E-3</v>
      </c>
      <c r="J250">
        <v>0</v>
      </c>
      <c r="K250">
        <v>0</v>
      </c>
      <c r="L250">
        <v>0.65300000000000002</v>
      </c>
      <c r="M250">
        <v>0.63449999999999995</v>
      </c>
      <c r="N250">
        <f t="shared" si="23"/>
        <v>9.5000000000000639E-3</v>
      </c>
      <c r="O250">
        <f t="shared" si="24"/>
        <v>1.0199999999999987E-2</v>
      </c>
    </row>
    <row r="251" spans="1:15">
      <c r="A251">
        <f t="shared" si="19"/>
        <v>249</v>
      </c>
      <c r="B251">
        <v>1</v>
      </c>
      <c r="C251">
        <v>0.90890000000000004</v>
      </c>
      <c r="D251">
        <v>0.90769999999999995</v>
      </c>
      <c r="E251" s="2">
        <v>2.5000000000000001E-2</v>
      </c>
      <c r="F251">
        <v>0.97499999999999998</v>
      </c>
      <c r="G251">
        <f t="shared" si="20"/>
        <v>0</v>
      </c>
      <c r="H251">
        <f t="shared" si="21"/>
        <v>4.4000000000000705E-3</v>
      </c>
      <c r="I251">
        <f t="shared" si="22"/>
        <v>4.3999999999999595E-3</v>
      </c>
      <c r="J251">
        <v>0</v>
      </c>
      <c r="K251">
        <v>0</v>
      </c>
      <c r="L251">
        <v>0.66759999999999997</v>
      </c>
      <c r="M251">
        <v>0.65010000000000001</v>
      </c>
      <c r="N251">
        <f t="shared" si="23"/>
        <v>1.4599999999999946E-2</v>
      </c>
      <c r="O251">
        <f t="shared" si="24"/>
        <v>1.5600000000000058E-2</v>
      </c>
    </row>
    <row r="252" spans="1:15">
      <c r="A252">
        <f t="shared" si="19"/>
        <v>250</v>
      </c>
      <c r="B252">
        <v>1</v>
      </c>
      <c r="C252">
        <v>0.91220000000000001</v>
      </c>
      <c r="D252">
        <v>0.91059999999999997</v>
      </c>
      <c r="E252" s="2">
        <v>2.5000000000000001E-2</v>
      </c>
      <c r="F252">
        <v>0.97499999999999998</v>
      </c>
      <c r="G252">
        <f t="shared" si="20"/>
        <v>0</v>
      </c>
      <c r="H252">
        <f t="shared" si="21"/>
        <v>3.2999999999999696E-3</v>
      </c>
      <c r="I252">
        <f t="shared" si="22"/>
        <v>2.9000000000000137E-3</v>
      </c>
      <c r="J252">
        <v>0</v>
      </c>
      <c r="K252">
        <v>0</v>
      </c>
      <c r="L252">
        <v>0.68020000000000003</v>
      </c>
      <c r="M252">
        <v>0.6643</v>
      </c>
      <c r="N252">
        <f t="shared" si="23"/>
        <v>1.2600000000000056E-2</v>
      </c>
      <c r="O252">
        <f t="shared" si="24"/>
        <v>1.419999999999999E-2</v>
      </c>
    </row>
    <row r="253" spans="1:15">
      <c r="A253">
        <f t="shared" si="19"/>
        <v>251</v>
      </c>
      <c r="B253">
        <v>1</v>
      </c>
      <c r="C253">
        <v>0.9163</v>
      </c>
      <c r="D253">
        <v>0.91500000000000004</v>
      </c>
      <c r="E253" s="2">
        <v>2.5000000000000001E-2</v>
      </c>
      <c r="F253">
        <v>0.97499999999999998</v>
      </c>
      <c r="G253">
        <f t="shared" si="20"/>
        <v>0</v>
      </c>
      <c r="H253">
        <f t="shared" si="21"/>
        <v>4.0999999999999925E-3</v>
      </c>
      <c r="I253">
        <f t="shared" si="22"/>
        <v>4.4000000000000705E-3</v>
      </c>
      <c r="J253">
        <v>0</v>
      </c>
      <c r="K253">
        <v>0</v>
      </c>
      <c r="L253">
        <v>0.68969999999999998</v>
      </c>
      <c r="M253">
        <v>0.67449999999999999</v>
      </c>
      <c r="N253">
        <f t="shared" si="23"/>
        <v>9.4999999999999529E-3</v>
      </c>
      <c r="O253">
        <f t="shared" si="24"/>
        <v>1.0199999999999987E-2</v>
      </c>
    </row>
    <row r="254" spans="1:15">
      <c r="A254">
        <f t="shared" si="19"/>
        <v>252</v>
      </c>
      <c r="B254">
        <v>1</v>
      </c>
      <c r="C254">
        <v>0.92130000000000001</v>
      </c>
      <c r="D254">
        <v>0.92049999999999998</v>
      </c>
      <c r="E254" s="2">
        <v>2.5000000000000001E-2</v>
      </c>
      <c r="F254">
        <v>0.97499999999999998</v>
      </c>
      <c r="G254">
        <f t="shared" si="20"/>
        <v>0</v>
      </c>
      <c r="H254">
        <f t="shared" si="21"/>
        <v>5.0000000000000044E-3</v>
      </c>
      <c r="I254">
        <f t="shared" si="22"/>
        <v>5.4999999999999494E-3</v>
      </c>
      <c r="J254">
        <v>0</v>
      </c>
      <c r="K254">
        <v>0</v>
      </c>
      <c r="L254">
        <v>0.70430000000000004</v>
      </c>
      <c r="M254">
        <v>0.69010000000000005</v>
      </c>
      <c r="N254">
        <f t="shared" si="23"/>
        <v>1.4600000000000057E-2</v>
      </c>
      <c r="O254">
        <f t="shared" si="24"/>
        <v>1.5600000000000058E-2</v>
      </c>
    </row>
    <row r="255" spans="1:15">
      <c r="A255">
        <f t="shared" si="19"/>
        <v>253</v>
      </c>
      <c r="B255">
        <v>1</v>
      </c>
      <c r="C255">
        <v>0.92569999999999997</v>
      </c>
      <c r="D255">
        <v>0.92520000000000002</v>
      </c>
      <c r="E255" s="2">
        <v>2.5000000000000001E-2</v>
      </c>
      <c r="F255">
        <v>0.97499999999999998</v>
      </c>
      <c r="G255">
        <f t="shared" si="20"/>
        <v>0</v>
      </c>
      <c r="H255">
        <f t="shared" si="21"/>
        <v>4.3999999999999595E-3</v>
      </c>
      <c r="I255">
        <f t="shared" si="22"/>
        <v>4.7000000000000375E-3</v>
      </c>
      <c r="J255">
        <v>0</v>
      </c>
      <c r="K255">
        <v>0</v>
      </c>
      <c r="L255">
        <v>0.7177</v>
      </c>
      <c r="M255">
        <v>0.70430000000000004</v>
      </c>
      <c r="N255">
        <f t="shared" si="23"/>
        <v>1.3399999999999967E-2</v>
      </c>
      <c r="O255">
        <f t="shared" si="24"/>
        <v>1.419999999999999E-2</v>
      </c>
    </row>
    <row r="256" spans="1:15">
      <c r="A256">
        <f t="shared" si="19"/>
        <v>254</v>
      </c>
      <c r="B256">
        <v>1</v>
      </c>
      <c r="C256">
        <v>0.93</v>
      </c>
      <c r="D256">
        <v>0.92969999999999997</v>
      </c>
      <c r="E256" s="2">
        <v>2.5000000000000001E-2</v>
      </c>
      <c r="F256">
        <v>0.97499999999999998</v>
      </c>
      <c r="G256">
        <f t="shared" si="20"/>
        <v>0</v>
      </c>
      <c r="H256">
        <f t="shared" si="21"/>
        <v>4.3000000000000815E-3</v>
      </c>
      <c r="I256">
        <f t="shared" si="22"/>
        <v>4.4999999999999485E-3</v>
      </c>
      <c r="J256">
        <v>0</v>
      </c>
      <c r="K256">
        <v>0</v>
      </c>
      <c r="L256">
        <v>0.72560000000000002</v>
      </c>
      <c r="M256">
        <v>0.71179999999999999</v>
      </c>
      <c r="N256">
        <f t="shared" si="23"/>
        <v>7.9000000000000181E-3</v>
      </c>
      <c r="O256">
        <f t="shared" si="24"/>
        <v>7.4999999999999512E-3</v>
      </c>
    </row>
    <row r="257" spans="1:15">
      <c r="A257">
        <f t="shared" si="19"/>
        <v>255</v>
      </c>
      <c r="B257">
        <v>1</v>
      </c>
      <c r="C257">
        <v>0.93440000000000001</v>
      </c>
      <c r="D257">
        <v>0.9345</v>
      </c>
      <c r="E257" s="2">
        <v>2.5000000000000001E-2</v>
      </c>
      <c r="F257">
        <v>0.97499999999999998</v>
      </c>
      <c r="G257">
        <f t="shared" si="20"/>
        <v>0</v>
      </c>
      <c r="H257">
        <f t="shared" si="21"/>
        <v>4.3999999999999595E-3</v>
      </c>
      <c r="I257">
        <f t="shared" si="22"/>
        <v>4.8000000000000265E-3</v>
      </c>
      <c r="J257">
        <v>0</v>
      </c>
      <c r="K257">
        <v>0</v>
      </c>
      <c r="L257">
        <v>0.73660000000000003</v>
      </c>
      <c r="M257">
        <v>0.72250000000000003</v>
      </c>
      <c r="N257">
        <f t="shared" si="23"/>
        <v>1.100000000000001E-2</v>
      </c>
      <c r="O257">
        <f t="shared" si="24"/>
        <v>1.0700000000000043E-2</v>
      </c>
    </row>
    <row r="258" spans="1:15">
      <c r="A258">
        <f t="shared" si="19"/>
        <v>256</v>
      </c>
      <c r="B258">
        <v>1</v>
      </c>
      <c r="C258">
        <v>0.93830000000000002</v>
      </c>
      <c r="D258">
        <v>0.93830000000000002</v>
      </c>
      <c r="E258" s="2">
        <v>2.5000000000000001E-2</v>
      </c>
      <c r="F258">
        <v>0.97499999999999998</v>
      </c>
      <c r="G258">
        <f t="shared" si="20"/>
        <v>0</v>
      </c>
      <c r="H258">
        <f t="shared" si="21"/>
        <v>3.9000000000000146E-3</v>
      </c>
      <c r="I258">
        <f t="shared" si="22"/>
        <v>3.8000000000000256E-3</v>
      </c>
      <c r="J258">
        <v>0</v>
      </c>
      <c r="K258">
        <v>0</v>
      </c>
      <c r="L258">
        <v>0.75080000000000002</v>
      </c>
      <c r="M258">
        <v>0.73709999999999998</v>
      </c>
      <c r="N258">
        <f t="shared" si="23"/>
        <v>1.419999999999999E-2</v>
      </c>
      <c r="O258">
        <f t="shared" si="24"/>
        <v>1.4599999999999946E-2</v>
      </c>
    </row>
    <row r="259" spans="1:15">
      <c r="A259">
        <f t="shared" si="19"/>
        <v>257</v>
      </c>
      <c r="B259">
        <v>1</v>
      </c>
      <c r="C259">
        <v>0.94210000000000005</v>
      </c>
      <c r="D259">
        <v>0.94210000000000005</v>
      </c>
      <c r="E259" s="2">
        <v>2.5000000000000001E-2</v>
      </c>
      <c r="F259">
        <v>0.97499999999999998</v>
      </c>
      <c r="G259">
        <f t="shared" si="20"/>
        <v>0</v>
      </c>
      <c r="H259">
        <f t="shared" si="21"/>
        <v>3.8000000000000256E-3</v>
      </c>
      <c r="I259">
        <f t="shared" si="22"/>
        <v>3.8000000000000256E-3</v>
      </c>
      <c r="J259">
        <v>0</v>
      </c>
      <c r="K259">
        <v>0</v>
      </c>
      <c r="L259">
        <v>0.76300000000000001</v>
      </c>
      <c r="M259">
        <v>0.74909999999999999</v>
      </c>
      <c r="N259">
        <f t="shared" si="23"/>
        <v>1.2199999999999989E-2</v>
      </c>
      <c r="O259">
        <f t="shared" si="24"/>
        <v>1.2000000000000011E-2</v>
      </c>
    </row>
    <row r="260" spans="1:15">
      <c r="A260">
        <f t="shared" si="19"/>
        <v>258</v>
      </c>
      <c r="B260">
        <v>1</v>
      </c>
      <c r="C260">
        <v>0.94510000000000005</v>
      </c>
      <c r="D260">
        <v>0.94530000000000003</v>
      </c>
      <c r="E260" s="2">
        <v>2.5000000000000001E-2</v>
      </c>
      <c r="F260">
        <v>0.97499999999999998</v>
      </c>
      <c r="G260">
        <f t="shared" si="20"/>
        <v>0</v>
      </c>
      <c r="H260">
        <f t="shared" si="21"/>
        <v>3.0000000000000027E-3</v>
      </c>
      <c r="I260">
        <f t="shared" si="22"/>
        <v>3.1999999999999806E-3</v>
      </c>
      <c r="J260">
        <v>0</v>
      </c>
      <c r="K260">
        <v>0</v>
      </c>
      <c r="L260">
        <v>0.77410000000000001</v>
      </c>
      <c r="M260">
        <v>0.75980000000000003</v>
      </c>
      <c r="N260">
        <f t="shared" si="23"/>
        <v>1.1099999999999999E-2</v>
      </c>
      <c r="O260">
        <f t="shared" si="24"/>
        <v>1.0700000000000043E-2</v>
      </c>
    </row>
    <row r="261" spans="1:15">
      <c r="A261">
        <f t="shared" ref="A261:A324" si="25">A260+1</f>
        <v>259</v>
      </c>
      <c r="B261">
        <v>1</v>
      </c>
      <c r="C261">
        <v>0.9476</v>
      </c>
      <c r="D261">
        <v>0.94750000000000001</v>
      </c>
      <c r="E261" s="2">
        <v>2.5000000000000001E-2</v>
      </c>
      <c r="F261">
        <v>0.97499999999999998</v>
      </c>
      <c r="G261">
        <f t="shared" ref="G261:G324" si="26">B261-B260</f>
        <v>0</v>
      </c>
      <c r="H261">
        <f t="shared" ref="H261:H324" si="27">C261-C260</f>
        <v>2.4999999999999467E-3</v>
      </c>
      <c r="I261">
        <f t="shared" ref="I261:I324" si="28">D261-D260</f>
        <v>2.1999999999999797E-3</v>
      </c>
      <c r="J261">
        <v>0</v>
      </c>
      <c r="K261">
        <v>0</v>
      </c>
      <c r="L261">
        <v>0.78749999999999998</v>
      </c>
      <c r="M261">
        <v>0.77400000000000002</v>
      </c>
      <c r="N261">
        <f t="shared" ref="N261:N324" si="29">L261-L260</f>
        <v>1.3399999999999967E-2</v>
      </c>
      <c r="O261">
        <f t="shared" ref="O261:O324" si="30">M261-M260</f>
        <v>1.419999999999999E-2</v>
      </c>
    </row>
    <row r="262" spans="1:15">
      <c r="A262">
        <f t="shared" si="25"/>
        <v>260</v>
      </c>
      <c r="B262">
        <v>1</v>
      </c>
      <c r="C262">
        <v>0.95169999999999999</v>
      </c>
      <c r="D262">
        <v>0.9516</v>
      </c>
      <c r="E262" s="2">
        <v>2.5000000000000001E-2</v>
      </c>
      <c r="F262">
        <v>0.97499999999999998</v>
      </c>
      <c r="G262">
        <f t="shared" si="26"/>
        <v>0</v>
      </c>
      <c r="H262">
        <f t="shared" si="27"/>
        <v>4.0999999999999925E-3</v>
      </c>
      <c r="I262">
        <f t="shared" si="28"/>
        <v>4.0999999999999925E-3</v>
      </c>
      <c r="J262">
        <v>0</v>
      </c>
      <c r="K262">
        <v>0</v>
      </c>
      <c r="L262">
        <v>0.79339999999999999</v>
      </c>
      <c r="M262">
        <v>0.78059999999999996</v>
      </c>
      <c r="N262">
        <f t="shared" si="29"/>
        <v>5.9000000000000163E-3</v>
      </c>
      <c r="O262">
        <f t="shared" si="30"/>
        <v>6.5999999999999392E-3</v>
      </c>
    </row>
    <row r="263" spans="1:15">
      <c r="A263">
        <f t="shared" si="25"/>
        <v>261</v>
      </c>
      <c r="B263">
        <v>1</v>
      </c>
      <c r="C263">
        <v>0.95579999999999998</v>
      </c>
      <c r="D263">
        <v>0.95609999999999995</v>
      </c>
      <c r="E263" s="2">
        <v>2.5000000000000001E-2</v>
      </c>
      <c r="F263">
        <v>0.97499999999999998</v>
      </c>
      <c r="G263">
        <f t="shared" si="26"/>
        <v>0</v>
      </c>
      <c r="H263">
        <f t="shared" si="27"/>
        <v>4.0999999999999925E-3</v>
      </c>
      <c r="I263">
        <f t="shared" si="28"/>
        <v>4.4999999999999485E-3</v>
      </c>
      <c r="J263">
        <v>0</v>
      </c>
      <c r="K263">
        <v>0</v>
      </c>
      <c r="L263">
        <v>0.80640000000000001</v>
      </c>
      <c r="M263">
        <v>0.79400000000000004</v>
      </c>
      <c r="N263">
        <f t="shared" si="29"/>
        <v>1.3000000000000012E-2</v>
      </c>
      <c r="O263">
        <f t="shared" si="30"/>
        <v>1.3400000000000079E-2</v>
      </c>
    </row>
    <row r="264" spans="1:15">
      <c r="A264">
        <f t="shared" si="25"/>
        <v>262</v>
      </c>
      <c r="B264">
        <v>1</v>
      </c>
      <c r="C264">
        <v>0.95860000000000001</v>
      </c>
      <c r="D264">
        <v>0.95830000000000004</v>
      </c>
      <c r="E264" s="2">
        <v>2.5000000000000001E-2</v>
      </c>
      <c r="F264">
        <v>0.97499999999999998</v>
      </c>
      <c r="G264">
        <f t="shared" si="26"/>
        <v>0</v>
      </c>
      <c r="H264">
        <f t="shared" si="27"/>
        <v>2.8000000000000247E-3</v>
      </c>
      <c r="I264">
        <f t="shared" si="28"/>
        <v>2.2000000000000908E-3</v>
      </c>
      <c r="J264">
        <v>0</v>
      </c>
      <c r="K264">
        <v>0</v>
      </c>
      <c r="L264">
        <v>0.81430000000000002</v>
      </c>
      <c r="M264">
        <v>0.8024</v>
      </c>
      <c r="N264">
        <f t="shared" si="29"/>
        <v>7.9000000000000181E-3</v>
      </c>
      <c r="O264">
        <f t="shared" si="30"/>
        <v>8.3999999999999631E-3</v>
      </c>
    </row>
    <row r="265" spans="1:15">
      <c r="A265">
        <f t="shared" si="25"/>
        <v>263</v>
      </c>
      <c r="B265">
        <v>1</v>
      </c>
      <c r="C265">
        <v>0.96240000000000003</v>
      </c>
      <c r="D265">
        <v>0.96250000000000002</v>
      </c>
      <c r="E265" s="2">
        <v>2.5000000000000001E-2</v>
      </c>
      <c r="F265">
        <v>0.97499999999999998</v>
      </c>
      <c r="G265">
        <f t="shared" si="26"/>
        <v>0</v>
      </c>
      <c r="H265">
        <f t="shared" si="27"/>
        <v>3.8000000000000256E-3</v>
      </c>
      <c r="I265">
        <f t="shared" si="28"/>
        <v>4.1999999999999815E-3</v>
      </c>
      <c r="J265">
        <v>0</v>
      </c>
      <c r="K265">
        <v>0</v>
      </c>
      <c r="L265">
        <v>0.82330000000000003</v>
      </c>
      <c r="M265">
        <v>0.81220000000000003</v>
      </c>
      <c r="N265">
        <f t="shared" si="29"/>
        <v>9.000000000000008E-3</v>
      </c>
      <c r="O265">
        <f t="shared" si="30"/>
        <v>9.8000000000000309E-3</v>
      </c>
    </row>
    <row r="266" spans="1:15">
      <c r="A266">
        <f t="shared" si="25"/>
        <v>264</v>
      </c>
      <c r="B266">
        <v>1</v>
      </c>
      <c r="C266">
        <v>0.96350000000000002</v>
      </c>
      <c r="D266">
        <v>0.9637</v>
      </c>
      <c r="E266" s="2">
        <v>2.5000000000000001E-2</v>
      </c>
      <c r="F266">
        <v>0.97499999999999998</v>
      </c>
      <c r="G266">
        <f t="shared" si="26"/>
        <v>0</v>
      </c>
      <c r="H266">
        <f t="shared" si="27"/>
        <v>1.0999999999999899E-3</v>
      </c>
      <c r="I266">
        <f t="shared" si="28"/>
        <v>1.1999999999999789E-3</v>
      </c>
      <c r="J266">
        <v>0</v>
      </c>
      <c r="K266">
        <v>0</v>
      </c>
      <c r="L266">
        <v>0.83279999999999998</v>
      </c>
      <c r="M266">
        <v>0.82279999999999998</v>
      </c>
      <c r="N266">
        <f t="shared" si="29"/>
        <v>9.4999999999999529E-3</v>
      </c>
      <c r="O266">
        <f t="shared" si="30"/>
        <v>1.0599999999999943E-2</v>
      </c>
    </row>
    <row r="267" spans="1:15">
      <c r="A267">
        <f t="shared" si="25"/>
        <v>265</v>
      </c>
      <c r="B267">
        <v>1</v>
      </c>
      <c r="C267">
        <v>0.96630000000000005</v>
      </c>
      <c r="D267">
        <v>0.96630000000000005</v>
      </c>
      <c r="E267" s="2">
        <v>2.5000000000000001E-2</v>
      </c>
      <c r="F267">
        <v>0.97499999999999998</v>
      </c>
      <c r="G267">
        <f t="shared" si="26"/>
        <v>0</v>
      </c>
      <c r="H267">
        <f t="shared" si="27"/>
        <v>2.8000000000000247E-3</v>
      </c>
      <c r="I267">
        <f t="shared" si="28"/>
        <v>2.6000000000000467E-3</v>
      </c>
      <c r="J267">
        <v>0</v>
      </c>
      <c r="K267">
        <v>0</v>
      </c>
      <c r="L267">
        <v>0.8407</v>
      </c>
      <c r="M267">
        <v>0.83040000000000003</v>
      </c>
      <c r="N267">
        <f t="shared" si="29"/>
        <v>7.9000000000000181E-3</v>
      </c>
      <c r="O267">
        <f t="shared" si="30"/>
        <v>7.6000000000000512E-3</v>
      </c>
    </row>
    <row r="268" spans="1:15">
      <c r="A268">
        <f t="shared" si="25"/>
        <v>266</v>
      </c>
      <c r="B268">
        <v>1</v>
      </c>
      <c r="C268">
        <v>0.96789999999999998</v>
      </c>
      <c r="D268">
        <v>0.96819999999999995</v>
      </c>
      <c r="E268" s="2">
        <v>2.5000000000000001E-2</v>
      </c>
      <c r="F268">
        <v>0.97499999999999998</v>
      </c>
      <c r="G268">
        <f t="shared" si="26"/>
        <v>0</v>
      </c>
      <c r="H268">
        <f t="shared" si="27"/>
        <v>1.5999999999999348E-3</v>
      </c>
      <c r="I268">
        <f t="shared" si="28"/>
        <v>1.8999999999999018E-3</v>
      </c>
      <c r="J268">
        <v>0</v>
      </c>
      <c r="K268">
        <v>0</v>
      </c>
      <c r="L268">
        <v>0.85060000000000002</v>
      </c>
      <c r="M268">
        <v>0.84099999999999997</v>
      </c>
      <c r="N268">
        <f t="shared" si="29"/>
        <v>9.9000000000000199E-3</v>
      </c>
      <c r="O268">
        <f t="shared" si="30"/>
        <v>1.0599999999999943E-2</v>
      </c>
    </row>
    <row r="269" spans="1:15">
      <c r="A269">
        <f t="shared" si="25"/>
        <v>267</v>
      </c>
      <c r="B269">
        <v>1</v>
      </c>
      <c r="C269">
        <v>0.97009999999999996</v>
      </c>
      <c r="D269">
        <v>0.97040000000000004</v>
      </c>
      <c r="E269" s="2">
        <v>2.5000000000000001E-2</v>
      </c>
      <c r="F269">
        <v>0.97499999999999998</v>
      </c>
      <c r="G269">
        <f t="shared" si="26"/>
        <v>0</v>
      </c>
      <c r="H269">
        <f t="shared" si="27"/>
        <v>2.1999999999999797E-3</v>
      </c>
      <c r="I269">
        <f t="shared" si="28"/>
        <v>2.2000000000000908E-3</v>
      </c>
      <c r="J269">
        <v>0</v>
      </c>
      <c r="K269">
        <v>0</v>
      </c>
      <c r="L269">
        <v>0.85840000000000005</v>
      </c>
      <c r="M269">
        <v>0.84950000000000003</v>
      </c>
      <c r="N269">
        <f t="shared" si="29"/>
        <v>7.8000000000000291E-3</v>
      </c>
      <c r="O269">
        <f t="shared" si="30"/>
        <v>8.5000000000000631E-3</v>
      </c>
    </row>
    <row r="270" spans="1:15">
      <c r="A270">
        <f t="shared" si="25"/>
        <v>268</v>
      </c>
      <c r="B270">
        <v>1</v>
      </c>
      <c r="C270">
        <v>0.97089999999999999</v>
      </c>
      <c r="D270">
        <v>0.97140000000000004</v>
      </c>
      <c r="E270" s="2">
        <v>2.5000000000000001E-2</v>
      </c>
      <c r="F270">
        <v>0.97499999999999998</v>
      </c>
      <c r="G270">
        <f t="shared" si="26"/>
        <v>0</v>
      </c>
      <c r="H270">
        <f t="shared" si="27"/>
        <v>8.0000000000002292E-4</v>
      </c>
      <c r="I270">
        <f t="shared" si="28"/>
        <v>1.0000000000000009E-3</v>
      </c>
      <c r="J270">
        <v>0</v>
      </c>
      <c r="K270">
        <v>0</v>
      </c>
      <c r="L270">
        <v>0.86319999999999997</v>
      </c>
      <c r="M270">
        <v>0.85440000000000005</v>
      </c>
      <c r="N270">
        <f t="shared" si="29"/>
        <v>4.7999999999999154E-3</v>
      </c>
      <c r="O270">
        <f t="shared" si="30"/>
        <v>4.9000000000000155E-3</v>
      </c>
    </row>
    <row r="271" spans="1:15">
      <c r="A271">
        <f t="shared" si="25"/>
        <v>269</v>
      </c>
      <c r="B271">
        <v>1</v>
      </c>
      <c r="C271">
        <v>0.97150000000000003</v>
      </c>
      <c r="D271">
        <v>0.97199999999999998</v>
      </c>
      <c r="E271" s="2">
        <v>2.5000000000000001E-2</v>
      </c>
      <c r="F271">
        <v>0.97499999999999998</v>
      </c>
      <c r="G271">
        <f t="shared" si="26"/>
        <v>0</v>
      </c>
      <c r="H271">
        <f t="shared" si="27"/>
        <v>6.0000000000004494E-4</v>
      </c>
      <c r="I271">
        <f t="shared" si="28"/>
        <v>5.9999999999993392E-4</v>
      </c>
      <c r="J271">
        <v>0</v>
      </c>
      <c r="K271">
        <v>0</v>
      </c>
      <c r="L271">
        <v>0.87029999999999996</v>
      </c>
      <c r="M271">
        <v>0.8619</v>
      </c>
      <c r="N271">
        <f t="shared" si="29"/>
        <v>7.0999999999999952E-3</v>
      </c>
      <c r="O271">
        <f t="shared" si="30"/>
        <v>7.4999999999999512E-3</v>
      </c>
    </row>
    <row r="272" spans="1:15">
      <c r="A272">
        <f t="shared" si="25"/>
        <v>270</v>
      </c>
      <c r="B272">
        <v>1</v>
      </c>
      <c r="C272">
        <v>0.97499999999999998</v>
      </c>
      <c r="D272">
        <v>0.97519999999999996</v>
      </c>
      <c r="E272" s="2">
        <v>2.5000000000000001E-2</v>
      </c>
      <c r="F272">
        <v>0.97499999999999998</v>
      </c>
      <c r="G272">
        <f t="shared" si="26"/>
        <v>0</v>
      </c>
      <c r="H272">
        <f t="shared" si="27"/>
        <v>3.4999999999999476E-3</v>
      </c>
      <c r="I272">
        <f t="shared" si="28"/>
        <v>3.1999999999999806E-3</v>
      </c>
      <c r="J272">
        <v>0</v>
      </c>
      <c r="K272">
        <v>0</v>
      </c>
      <c r="L272">
        <v>0.873</v>
      </c>
      <c r="M272">
        <v>0.86499999999999999</v>
      </c>
      <c r="N272">
        <f t="shared" si="29"/>
        <v>2.7000000000000357E-3</v>
      </c>
      <c r="O272">
        <f t="shared" si="30"/>
        <v>3.0999999999999917E-3</v>
      </c>
    </row>
    <row r="273" spans="1:15">
      <c r="A273">
        <f t="shared" si="25"/>
        <v>271</v>
      </c>
      <c r="B273">
        <v>1</v>
      </c>
      <c r="C273">
        <v>0.97670000000000001</v>
      </c>
      <c r="D273">
        <v>0.9768</v>
      </c>
      <c r="E273" s="2">
        <v>2.5000000000000001E-2</v>
      </c>
      <c r="F273">
        <v>0.97499999999999998</v>
      </c>
      <c r="G273">
        <f t="shared" si="26"/>
        <v>0</v>
      </c>
      <c r="H273">
        <f t="shared" si="27"/>
        <v>1.7000000000000348E-3</v>
      </c>
      <c r="I273">
        <f t="shared" si="28"/>
        <v>1.6000000000000458E-3</v>
      </c>
      <c r="J273">
        <v>0</v>
      </c>
      <c r="K273">
        <v>0</v>
      </c>
      <c r="L273">
        <v>0.87970000000000004</v>
      </c>
      <c r="M273">
        <v>0.87209999999999999</v>
      </c>
      <c r="N273">
        <f t="shared" si="29"/>
        <v>6.7000000000000393E-3</v>
      </c>
      <c r="O273">
        <f t="shared" si="30"/>
        <v>7.0999999999999952E-3</v>
      </c>
    </row>
    <row r="274" spans="1:15">
      <c r="A274">
        <f t="shared" si="25"/>
        <v>272</v>
      </c>
      <c r="B274">
        <v>1</v>
      </c>
      <c r="C274">
        <v>0.97829999999999995</v>
      </c>
      <c r="D274">
        <v>0.97840000000000005</v>
      </c>
      <c r="E274" s="2">
        <v>2.5000000000000001E-2</v>
      </c>
      <c r="F274">
        <v>0.97499999999999998</v>
      </c>
      <c r="G274">
        <f t="shared" si="26"/>
        <v>0</v>
      </c>
      <c r="H274">
        <f t="shared" si="27"/>
        <v>1.5999999999999348E-3</v>
      </c>
      <c r="I274">
        <f t="shared" si="28"/>
        <v>1.6000000000000458E-3</v>
      </c>
      <c r="J274">
        <v>0</v>
      </c>
      <c r="K274">
        <v>0</v>
      </c>
      <c r="L274">
        <v>0.88759999999999994</v>
      </c>
      <c r="M274">
        <v>0.88100000000000001</v>
      </c>
      <c r="N274">
        <f t="shared" si="29"/>
        <v>7.8999999999999071E-3</v>
      </c>
      <c r="O274">
        <f t="shared" si="30"/>
        <v>8.900000000000019E-3</v>
      </c>
    </row>
    <row r="275" spans="1:15">
      <c r="A275">
        <f t="shared" si="25"/>
        <v>273</v>
      </c>
      <c r="B275">
        <v>1</v>
      </c>
      <c r="C275">
        <v>0.97889999999999999</v>
      </c>
      <c r="D275">
        <v>0.97899999999999998</v>
      </c>
      <c r="E275" s="2">
        <v>2.5000000000000001E-2</v>
      </c>
      <c r="F275">
        <v>0.97499999999999998</v>
      </c>
      <c r="G275">
        <f t="shared" si="26"/>
        <v>0</v>
      </c>
      <c r="H275">
        <f t="shared" si="27"/>
        <v>6.0000000000004494E-4</v>
      </c>
      <c r="I275">
        <f t="shared" si="28"/>
        <v>5.9999999999993392E-4</v>
      </c>
      <c r="J275">
        <v>0</v>
      </c>
      <c r="K275">
        <v>0</v>
      </c>
      <c r="L275">
        <v>0.8931</v>
      </c>
      <c r="M275">
        <v>0.88719999999999999</v>
      </c>
      <c r="N275">
        <f t="shared" si="29"/>
        <v>5.5000000000000604E-3</v>
      </c>
      <c r="O275">
        <f t="shared" si="30"/>
        <v>6.1999999999999833E-3</v>
      </c>
    </row>
    <row r="276" spans="1:15">
      <c r="A276">
        <f t="shared" si="25"/>
        <v>274</v>
      </c>
      <c r="B276">
        <v>1</v>
      </c>
      <c r="C276">
        <v>0.98019999999999996</v>
      </c>
      <c r="D276">
        <v>0.98060000000000003</v>
      </c>
      <c r="E276" s="2">
        <v>2.5000000000000001E-2</v>
      </c>
      <c r="F276">
        <v>0.97499999999999998</v>
      </c>
      <c r="G276">
        <f t="shared" si="26"/>
        <v>0</v>
      </c>
      <c r="H276">
        <f t="shared" si="27"/>
        <v>1.2999999999999678E-3</v>
      </c>
      <c r="I276">
        <f t="shared" si="28"/>
        <v>1.6000000000000458E-3</v>
      </c>
      <c r="J276">
        <v>0</v>
      </c>
      <c r="K276">
        <v>0</v>
      </c>
      <c r="L276">
        <v>0.89910000000000001</v>
      </c>
      <c r="M276">
        <v>0.89390000000000003</v>
      </c>
      <c r="N276">
        <f t="shared" si="29"/>
        <v>6.0000000000000053E-3</v>
      </c>
      <c r="O276">
        <f t="shared" si="30"/>
        <v>6.7000000000000393E-3</v>
      </c>
    </row>
    <row r="277" spans="1:15">
      <c r="A277">
        <f t="shared" si="25"/>
        <v>275</v>
      </c>
      <c r="B277">
        <v>1</v>
      </c>
      <c r="C277">
        <v>0.98109999999999997</v>
      </c>
      <c r="D277">
        <v>0.98150000000000004</v>
      </c>
      <c r="E277" s="2">
        <v>2.5000000000000001E-2</v>
      </c>
      <c r="F277">
        <v>0.97499999999999998</v>
      </c>
      <c r="G277">
        <f t="shared" si="26"/>
        <v>0</v>
      </c>
      <c r="H277">
        <f t="shared" si="27"/>
        <v>9.000000000000119E-4</v>
      </c>
      <c r="I277">
        <f t="shared" si="28"/>
        <v>9.000000000000119E-4</v>
      </c>
      <c r="J277">
        <v>0</v>
      </c>
      <c r="K277">
        <v>0</v>
      </c>
      <c r="L277">
        <v>0.90339999999999998</v>
      </c>
      <c r="M277">
        <v>0.89829999999999999</v>
      </c>
      <c r="N277">
        <f t="shared" si="29"/>
        <v>4.2999999999999705E-3</v>
      </c>
      <c r="O277">
        <f t="shared" si="30"/>
        <v>4.3999999999999595E-3</v>
      </c>
    </row>
    <row r="278" spans="1:15">
      <c r="A278">
        <f t="shared" si="25"/>
        <v>276</v>
      </c>
      <c r="B278">
        <v>1</v>
      </c>
      <c r="C278">
        <v>0.98219999999999996</v>
      </c>
      <c r="D278">
        <v>0.98250000000000004</v>
      </c>
      <c r="E278" s="2">
        <v>2.5000000000000001E-2</v>
      </c>
      <c r="F278">
        <v>0.97499999999999998</v>
      </c>
      <c r="G278">
        <f t="shared" si="26"/>
        <v>0</v>
      </c>
      <c r="H278">
        <f t="shared" si="27"/>
        <v>1.0999999999999899E-3</v>
      </c>
      <c r="I278">
        <f t="shared" si="28"/>
        <v>1.0000000000000009E-3</v>
      </c>
      <c r="J278">
        <v>0</v>
      </c>
      <c r="K278">
        <v>0</v>
      </c>
      <c r="L278">
        <v>0.90769999999999995</v>
      </c>
      <c r="M278">
        <v>0.90229999999999999</v>
      </c>
      <c r="N278">
        <f t="shared" si="29"/>
        <v>4.2999999999999705E-3</v>
      </c>
      <c r="O278">
        <f t="shared" si="30"/>
        <v>4.0000000000000036E-3</v>
      </c>
    </row>
    <row r="279" spans="1:15">
      <c r="A279">
        <f t="shared" si="25"/>
        <v>277</v>
      </c>
      <c r="B279">
        <v>1</v>
      </c>
      <c r="C279">
        <v>0.98329999999999995</v>
      </c>
      <c r="D279">
        <v>0.98350000000000004</v>
      </c>
      <c r="E279" s="2">
        <v>2.5000000000000001E-2</v>
      </c>
      <c r="F279">
        <v>0.97499999999999998</v>
      </c>
      <c r="G279">
        <f t="shared" si="26"/>
        <v>0</v>
      </c>
      <c r="H279">
        <f t="shared" si="27"/>
        <v>1.0999999999999899E-3</v>
      </c>
      <c r="I279">
        <f t="shared" si="28"/>
        <v>1.0000000000000009E-3</v>
      </c>
      <c r="J279">
        <v>0</v>
      </c>
      <c r="K279">
        <v>0</v>
      </c>
      <c r="L279">
        <v>0.91479999999999995</v>
      </c>
      <c r="M279">
        <v>0.90990000000000004</v>
      </c>
      <c r="N279">
        <f t="shared" si="29"/>
        <v>7.0999999999999952E-3</v>
      </c>
      <c r="O279">
        <f t="shared" si="30"/>
        <v>7.6000000000000512E-3</v>
      </c>
    </row>
    <row r="280" spans="1:15">
      <c r="A280">
        <f t="shared" si="25"/>
        <v>278</v>
      </c>
      <c r="B280">
        <v>1</v>
      </c>
      <c r="C280">
        <v>0.98409999999999997</v>
      </c>
      <c r="D280">
        <v>0.98440000000000005</v>
      </c>
      <c r="E280" s="2">
        <v>2.5000000000000001E-2</v>
      </c>
      <c r="F280">
        <v>0.97499999999999998</v>
      </c>
      <c r="G280">
        <f t="shared" si="26"/>
        <v>0</v>
      </c>
      <c r="H280">
        <f t="shared" si="27"/>
        <v>8.0000000000002292E-4</v>
      </c>
      <c r="I280">
        <f t="shared" si="28"/>
        <v>9.000000000000119E-4</v>
      </c>
      <c r="J280">
        <v>0</v>
      </c>
      <c r="K280">
        <v>0</v>
      </c>
      <c r="L280">
        <v>0.92030000000000001</v>
      </c>
      <c r="M280">
        <v>0.91610000000000003</v>
      </c>
      <c r="N280">
        <f t="shared" si="29"/>
        <v>5.5000000000000604E-3</v>
      </c>
      <c r="O280">
        <f t="shared" si="30"/>
        <v>6.1999999999999833E-3</v>
      </c>
    </row>
    <row r="281" spans="1:15">
      <c r="A281">
        <f t="shared" si="25"/>
        <v>279</v>
      </c>
      <c r="B281">
        <v>1</v>
      </c>
      <c r="C281">
        <v>0.9849</v>
      </c>
      <c r="D281">
        <v>0.98499999999999999</v>
      </c>
      <c r="E281" s="2">
        <v>2.5000000000000001E-2</v>
      </c>
      <c r="F281">
        <v>0.97499999999999998</v>
      </c>
      <c r="G281">
        <f t="shared" si="26"/>
        <v>0</v>
      </c>
      <c r="H281">
        <f t="shared" si="27"/>
        <v>8.0000000000002292E-4</v>
      </c>
      <c r="I281">
        <f t="shared" si="28"/>
        <v>5.9999999999993392E-4</v>
      </c>
      <c r="J281">
        <v>0</v>
      </c>
      <c r="K281">
        <v>0</v>
      </c>
      <c r="L281">
        <v>0.92630000000000001</v>
      </c>
      <c r="M281">
        <v>0.92230000000000001</v>
      </c>
      <c r="N281">
        <f t="shared" si="29"/>
        <v>6.0000000000000053E-3</v>
      </c>
      <c r="O281">
        <f t="shared" si="30"/>
        <v>6.1999999999999833E-3</v>
      </c>
    </row>
    <row r="282" spans="1:15">
      <c r="A282">
        <f t="shared" si="25"/>
        <v>280</v>
      </c>
      <c r="B282">
        <v>1</v>
      </c>
      <c r="C282">
        <v>0.98550000000000004</v>
      </c>
      <c r="D282">
        <v>0.98540000000000005</v>
      </c>
      <c r="E282" s="2">
        <v>2.5000000000000001E-2</v>
      </c>
      <c r="F282">
        <v>0.97499999999999998</v>
      </c>
      <c r="G282">
        <f t="shared" si="26"/>
        <v>0</v>
      </c>
      <c r="H282">
        <f t="shared" si="27"/>
        <v>6.0000000000004494E-4</v>
      </c>
      <c r="I282">
        <f t="shared" si="28"/>
        <v>4.0000000000006697E-4</v>
      </c>
      <c r="J282">
        <v>0</v>
      </c>
      <c r="K282">
        <v>0</v>
      </c>
      <c r="L282">
        <v>0.92820000000000003</v>
      </c>
      <c r="M282">
        <v>0.92449999999999999</v>
      </c>
      <c r="N282">
        <f t="shared" si="29"/>
        <v>1.9000000000000128E-3</v>
      </c>
      <c r="O282">
        <f t="shared" si="30"/>
        <v>2.1999999999999797E-3</v>
      </c>
    </row>
    <row r="283" spans="1:15">
      <c r="A283">
        <f t="shared" si="25"/>
        <v>281</v>
      </c>
      <c r="B283">
        <v>1</v>
      </c>
      <c r="C283">
        <v>0.98660000000000003</v>
      </c>
      <c r="D283">
        <v>0.98660000000000003</v>
      </c>
      <c r="E283" s="2">
        <v>2.5000000000000001E-2</v>
      </c>
      <c r="F283">
        <v>0.97499999999999998</v>
      </c>
      <c r="G283">
        <f t="shared" si="26"/>
        <v>0</v>
      </c>
      <c r="H283">
        <f t="shared" si="27"/>
        <v>1.0999999999999899E-3</v>
      </c>
      <c r="I283">
        <f t="shared" si="28"/>
        <v>1.1999999999999789E-3</v>
      </c>
      <c r="J283">
        <v>0</v>
      </c>
      <c r="K283">
        <v>0</v>
      </c>
      <c r="L283">
        <v>0.93140000000000001</v>
      </c>
      <c r="M283">
        <v>0.92720000000000002</v>
      </c>
      <c r="N283">
        <f t="shared" si="29"/>
        <v>3.1999999999999806E-3</v>
      </c>
      <c r="O283">
        <f t="shared" si="30"/>
        <v>2.7000000000000357E-3</v>
      </c>
    </row>
    <row r="284" spans="1:15">
      <c r="A284">
        <f t="shared" si="25"/>
        <v>282</v>
      </c>
      <c r="B284">
        <v>1</v>
      </c>
      <c r="C284">
        <v>0.98709999999999998</v>
      </c>
      <c r="D284">
        <v>0.98729999999999996</v>
      </c>
      <c r="E284" s="2">
        <v>2.5000000000000001E-2</v>
      </c>
      <c r="F284">
        <v>0.97499999999999998</v>
      </c>
      <c r="G284">
        <f t="shared" si="26"/>
        <v>0</v>
      </c>
      <c r="H284">
        <f t="shared" si="27"/>
        <v>4.9999999999994493E-4</v>
      </c>
      <c r="I284">
        <f t="shared" si="28"/>
        <v>6.9999999999992291E-4</v>
      </c>
      <c r="J284">
        <v>0</v>
      </c>
      <c r="K284">
        <v>0</v>
      </c>
      <c r="L284">
        <v>0.93410000000000004</v>
      </c>
      <c r="M284">
        <v>0.93030000000000002</v>
      </c>
      <c r="N284">
        <f t="shared" si="29"/>
        <v>2.7000000000000357E-3</v>
      </c>
      <c r="O284">
        <f t="shared" si="30"/>
        <v>3.0999999999999917E-3</v>
      </c>
    </row>
    <row r="285" spans="1:15">
      <c r="A285">
        <f t="shared" si="25"/>
        <v>283</v>
      </c>
      <c r="B285">
        <v>1</v>
      </c>
      <c r="C285">
        <v>0.98819999999999997</v>
      </c>
      <c r="D285">
        <v>0.98850000000000005</v>
      </c>
      <c r="E285" s="2">
        <v>2.5000000000000001E-2</v>
      </c>
      <c r="F285">
        <v>0.97499999999999998</v>
      </c>
      <c r="G285">
        <f t="shared" si="26"/>
        <v>0</v>
      </c>
      <c r="H285">
        <f t="shared" si="27"/>
        <v>1.0999999999999899E-3</v>
      </c>
      <c r="I285">
        <f t="shared" si="28"/>
        <v>1.2000000000000899E-3</v>
      </c>
      <c r="J285">
        <v>0</v>
      </c>
      <c r="K285">
        <v>0</v>
      </c>
      <c r="L285">
        <v>0.93889999999999996</v>
      </c>
      <c r="M285">
        <v>0.93469999999999998</v>
      </c>
      <c r="N285">
        <f t="shared" si="29"/>
        <v>4.7999999999999154E-3</v>
      </c>
      <c r="O285">
        <f t="shared" si="30"/>
        <v>4.3999999999999595E-3</v>
      </c>
    </row>
    <row r="286" spans="1:15">
      <c r="A286">
        <f t="shared" si="25"/>
        <v>284</v>
      </c>
      <c r="B286">
        <v>1</v>
      </c>
      <c r="C286">
        <v>0.98819999999999997</v>
      </c>
      <c r="D286">
        <v>0.98850000000000005</v>
      </c>
      <c r="E286" s="2">
        <v>2.5000000000000001E-2</v>
      </c>
      <c r="F286">
        <v>0.97499999999999998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v>0</v>
      </c>
      <c r="K286">
        <v>0</v>
      </c>
      <c r="L286">
        <v>0.94320000000000004</v>
      </c>
      <c r="M286">
        <v>0.93920000000000003</v>
      </c>
      <c r="N286">
        <f t="shared" si="29"/>
        <v>4.3000000000000815E-3</v>
      </c>
      <c r="O286">
        <f t="shared" si="30"/>
        <v>4.5000000000000595E-3</v>
      </c>
    </row>
    <row r="287" spans="1:15">
      <c r="A287">
        <f t="shared" si="25"/>
        <v>285</v>
      </c>
      <c r="B287">
        <v>1</v>
      </c>
      <c r="C287">
        <v>0.98880000000000001</v>
      </c>
      <c r="D287">
        <v>0.98919999999999997</v>
      </c>
      <c r="E287" s="2">
        <v>2.5000000000000001E-2</v>
      </c>
      <c r="F287">
        <v>0.97499999999999998</v>
      </c>
      <c r="G287">
        <f t="shared" si="26"/>
        <v>0</v>
      </c>
      <c r="H287">
        <f t="shared" si="27"/>
        <v>6.0000000000004494E-4</v>
      </c>
      <c r="I287">
        <f t="shared" si="28"/>
        <v>6.9999999999992291E-4</v>
      </c>
      <c r="J287">
        <v>0</v>
      </c>
      <c r="K287">
        <v>0</v>
      </c>
      <c r="L287">
        <v>0.94640000000000002</v>
      </c>
      <c r="M287">
        <v>0.94230000000000003</v>
      </c>
      <c r="N287">
        <f t="shared" si="29"/>
        <v>3.1999999999999806E-3</v>
      </c>
      <c r="O287">
        <f t="shared" si="30"/>
        <v>3.0999999999999917E-3</v>
      </c>
    </row>
    <row r="288" spans="1:15">
      <c r="A288">
        <f t="shared" si="25"/>
        <v>286</v>
      </c>
      <c r="B288">
        <v>1</v>
      </c>
      <c r="C288">
        <v>0.98960000000000004</v>
      </c>
      <c r="D288">
        <v>0.99009999999999998</v>
      </c>
      <c r="E288" s="2">
        <v>2.5000000000000001E-2</v>
      </c>
      <c r="F288">
        <v>0.97499999999999998</v>
      </c>
      <c r="G288">
        <f t="shared" si="26"/>
        <v>0</v>
      </c>
      <c r="H288">
        <f t="shared" si="27"/>
        <v>8.0000000000002292E-4</v>
      </c>
      <c r="I288">
        <f t="shared" si="28"/>
        <v>9.000000000000119E-4</v>
      </c>
      <c r="J288">
        <v>0</v>
      </c>
      <c r="K288">
        <v>0</v>
      </c>
      <c r="L288">
        <v>0.94869999999999999</v>
      </c>
      <c r="M288">
        <v>0.94489999999999996</v>
      </c>
      <c r="N288">
        <f t="shared" si="29"/>
        <v>2.2999999999999687E-3</v>
      </c>
      <c r="O288">
        <f t="shared" si="30"/>
        <v>2.5999999999999357E-3</v>
      </c>
    </row>
    <row r="289" spans="1:15">
      <c r="A289">
        <f t="shared" si="25"/>
        <v>287</v>
      </c>
      <c r="B289">
        <v>1</v>
      </c>
      <c r="C289">
        <v>0.99039999999999995</v>
      </c>
      <c r="D289">
        <v>0.99109999999999998</v>
      </c>
      <c r="E289" s="2">
        <v>2.5000000000000001E-2</v>
      </c>
      <c r="F289">
        <v>0.97499999999999998</v>
      </c>
      <c r="G289">
        <f t="shared" si="26"/>
        <v>0</v>
      </c>
      <c r="H289">
        <f t="shared" si="27"/>
        <v>7.9999999999991189E-4</v>
      </c>
      <c r="I289">
        <f t="shared" si="28"/>
        <v>1.0000000000000009E-3</v>
      </c>
      <c r="J289">
        <v>0</v>
      </c>
      <c r="K289">
        <v>0</v>
      </c>
      <c r="L289">
        <v>0.95030000000000003</v>
      </c>
      <c r="M289">
        <v>0.94669999999999999</v>
      </c>
      <c r="N289">
        <f t="shared" si="29"/>
        <v>1.6000000000000458E-3</v>
      </c>
      <c r="O289">
        <f t="shared" si="30"/>
        <v>1.8000000000000238E-3</v>
      </c>
    </row>
    <row r="290" spans="1:15">
      <c r="A290">
        <f t="shared" si="25"/>
        <v>288</v>
      </c>
      <c r="B290">
        <v>1</v>
      </c>
      <c r="C290">
        <v>0.9909</v>
      </c>
      <c r="D290">
        <v>0.99170000000000003</v>
      </c>
      <c r="E290" s="2">
        <v>2.5000000000000001E-2</v>
      </c>
      <c r="F290">
        <v>0.97499999999999998</v>
      </c>
      <c r="G290">
        <f t="shared" si="26"/>
        <v>0</v>
      </c>
      <c r="H290">
        <f t="shared" si="27"/>
        <v>5.0000000000005596E-4</v>
      </c>
      <c r="I290">
        <f t="shared" si="28"/>
        <v>6.0000000000004494E-4</v>
      </c>
      <c r="J290">
        <v>0</v>
      </c>
      <c r="K290">
        <v>0</v>
      </c>
      <c r="L290">
        <v>0.95430000000000004</v>
      </c>
      <c r="M290">
        <v>0.95120000000000005</v>
      </c>
      <c r="N290">
        <f t="shared" si="29"/>
        <v>4.0000000000000036E-3</v>
      </c>
      <c r="O290">
        <f t="shared" si="30"/>
        <v>4.5000000000000595E-3</v>
      </c>
    </row>
    <row r="291" spans="1:15">
      <c r="A291">
        <f t="shared" si="25"/>
        <v>289</v>
      </c>
      <c r="B291">
        <v>1</v>
      </c>
      <c r="C291">
        <v>0.99119999999999997</v>
      </c>
      <c r="D291">
        <v>0.99199999999999999</v>
      </c>
      <c r="E291" s="2">
        <v>2.5000000000000001E-2</v>
      </c>
      <c r="F291">
        <v>0.97499999999999998</v>
      </c>
      <c r="G291">
        <f t="shared" si="26"/>
        <v>0</v>
      </c>
      <c r="H291">
        <f t="shared" si="27"/>
        <v>2.9999999999996696E-4</v>
      </c>
      <c r="I291">
        <f t="shared" si="28"/>
        <v>2.9999999999996696E-4</v>
      </c>
      <c r="J291">
        <v>0</v>
      </c>
      <c r="K291">
        <v>0</v>
      </c>
      <c r="L291">
        <v>0.95820000000000005</v>
      </c>
      <c r="M291">
        <v>0.95520000000000005</v>
      </c>
      <c r="N291">
        <f t="shared" si="29"/>
        <v>3.9000000000000146E-3</v>
      </c>
      <c r="O291">
        <f t="shared" si="30"/>
        <v>4.0000000000000036E-3</v>
      </c>
    </row>
    <row r="292" spans="1:15">
      <c r="A292">
        <f t="shared" si="25"/>
        <v>290</v>
      </c>
      <c r="B292">
        <v>1</v>
      </c>
      <c r="C292">
        <v>0.99150000000000005</v>
      </c>
      <c r="D292">
        <v>0.99199999999999999</v>
      </c>
      <c r="E292" s="2">
        <v>2.5000000000000001E-2</v>
      </c>
      <c r="F292">
        <v>0.97499999999999998</v>
      </c>
      <c r="G292">
        <f t="shared" si="26"/>
        <v>0</v>
      </c>
      <c r="H292">
        <f t="shared" si="27"/>
        <v>3.0000000000007798E-4</v>
      </c>
      <c r="I292">
        <f t="shared" si="28"/>
        <v>0</v>
      </c>
      <c r="J292">
        <v>0</v>
      </c>
      <c r="K292">
        <v>0</v>
      </c>
      <c r="L292">
        <v>0.95940000000000003</v>
      </c>
      <c r="M292">
        <v>0.95650000000000002</v>
      </c>
      <c r="N292">
        <f t="shared" si="29"/>
        <v>1.1999999999999789E-3</v>
      </c>
      <c r="O292">
        <f t="shared" si="30"/>
        <v>1.2999999999999678E-3</v>
      </c>
    </row>
    <row r="293" spans="1:15">
      <c r="A293">
        <f t="shared" si="25"/>
        <v>291</v>
      </c>
      <c r="B293">
        <v>1</v>
      </c>
      <c r="C293">
        <v>0.99150000000000005</v>
      </c>
      <c r="D293">
        <v>0.99199999999999999</v>
      </c>
      <c r="E293" s="2">
        <v>2.5000000000000001E-2</v>
      </c>
      <c r="F293">
        <v>0.97499999999999998</v>
      </c>
      <c r="G293">
        <f t="shared" si="26"/>
        <v>0</v>
      </c>
      <c r="H293">
        <f t="shared" si="27"/>
        <v>0</v>
      </c>
      <c r="I293">
        <f t="shared" si="28"/>
        <v>0</v>
      </c>
      <c r="J293">
        <v>0</v>
      </c>
      <c r="K293">
        <v>0</v>
      </c>
      <c r="L293">
        <v>0.96330000000000005</v>
      </c>
      <c r="M293">
        <v>0.96050000000000002</v>
      </c>
      <c r="N293">
        <f t="shared" si="29"/>
        <v>3.9000000000000146E-3</v>
      </c>
      <c r="O293">
        <f t="shared" si="30"/>
        <v>4.0000000000000036E-3</v>
      </c>
    </row>
    <row r="294" spans="1:15">
      <c r="A294">
        <f t="shared" si="25"/>
        <v>292</v>
      </c>
      <c r="B294">
        <v>1</v>
      </c>
      <c r="C294">
        <v>0.99229999999999996</v>
      </c>
      <c r="D294">
        <v>0.99270000000000003</v>
      </c>
      <c r="E294" s="2">
        <v>2.5000000000000001E-2</v>
      </c>
      <c r="F294">
        <v>0.97499999999999998</v>
      </c>
      <c r="G294">
        <f t="shared" si="26"/>
        <v>0</v>
      </c>
      <c r="H294">
        <f t="shared" si="27"/>
        <v>7.9999999999991189E-4</v>
      </c>
      <c r="I294">
        <f t="shared" si="28"/>
        <v>7.0000000000003393E-4</v>
      </c>
      <c r="J294">
        <v>0</v>
      </c>
      <c r="K294">
        <v>0</v>
      </c>
      <c r="L294">
        <v>0.96530000000000005</v>
      </c>
      <c r="M294">
        <v>0.9627</v>
      </c>
      <c r="N294">
        <f t="shared" si="29"/>
        <v>2.0000000000000018E-3</v>
      </c>
      <c r="O294">
        <f t="shared" si="30"/>
        <v>2.1999999999999797E-3</v>
      </c>
    </row>
    <row r="295" spans="1:15">
      <c r="A295">
        <f t="shared" si="25"/>
        <v>293</v>
      </c>
      <c r="B295">
        <v>1</v>
      </c>
      <c r="C295">
        <v>0.9929</v>
      </c>
      <c r="D295">
        <v>0.99329999999999996</v>
      </c>
      <c r="E295" s="2">
        <v>2.5000000000000001E-2</v>
      </c>
      <c r="F295">
        <v>0.97499999999999998</v>
      </c>
      <c r="G295">
        <f t="shared" si="26"/>
        <v>0</v>
      </c>
      <c r="H295">
        <f t="shared" si="27"/>
        <v>6.0000000000004494E-4</v>
      </c>
      <c r="I295">
        <f t="shared" si="28"/>
        <v>5.9999999999993392E-4</v>
      </c>
      <c r="J295">
        <v>0</v>
      </c>
      <c r="K295">
        <v>0</v>
      </c>
      <c r="L295">
        <v>0.96689999999999998</v>
      </c>
      <c r="M295">
        <v>0.96450000000000002</v>
      </c>
      <c r="N295">
        <f t="shared" si="29"/>
        <v>1.5999999999999348E-3</v>
      </c>
      <c r="O295">
        <f t="shared" si="30"/>
        <v>1.8000000000000238E-3</v>
      </c>
    </row>
    <row r="296" spans="1:15">
      <c r="A296">
        <f t="shared" si="25"/>
        <v>294</v>
      </c>
      <c r="B296">
        <v>1</v>
      </c>
      <c r="C296">
        <v>0.99339999999999995</v>
      </c>
      <c r="D296">
        <v>0.99399999999999999</v>
      </c>
      <c r="E296" s="2">
        <v>2.5000000000000001E-2</v>
      </c>
      <c r="F296">
        <v>0.97499999999999998</v>
      </c>
      <c r="G296">
        <f t="shared" si="26"/>
        <v>0</v>
      </c>
      <c r="H296">
        <f t="shared" si="27"/>
        <v>4.9999999999994493E-4</v>
      </c>
      <c r="I296">
        <f t="shared" si="28"/>
        <v>7.0000000000003393E-4</v>
      </c>
      <c r="J296">
        <v>0</v>
      </c>
      <c r="K296">
        <v>0</v>
      </c>
      <c r="L296">
        <v>0.9677</v>
      </c>
      <c r="M296">
        <v>0.96540000000000004</v>
      </c>
      <c r="N296">
        <f t="shared" si="29"/>
        <v>8.0000000000002292E-4</v>
      </c>
      <c r="O296">
        <f t="shared" si="30"/>
        <v>9.000000000000119E-4</v>
      </c>
    </row>
    <row r="297" spans="1:15">
      <c r="A297">
        <f t="shared" si="25"/>
        <v>295</v>
      </c>
      <c r="B297">
        <v>1</v>
      </c>
      <c r="C297">
        <v>0.99399999999999999</v>
      </c>
      <c r="D297">
        <v>0.99429999999999996</v>
      </c>
      <c r="E297" s="2">
        <v>2.5000000000000001E-2</v>
      </c>
      <c r="F297">
        <v>0.97499999999999998</v>
      </c>
      <c r="G297">
        <f t="shared" si="26"/>
        <v>0</v>
      </c>
      <c r="H297">
        <f t="shared" si="27"/>
        <v>6.0000000000004494E-4</v>
      </c>
      <c r="I297">
        <f t="shared" si="28"/>
        <v>2.9999999999996696E-4</v>
      </c>
      <c r="J297">
        <v>0</v>
      </c>
      <c r="K297">
        <v>0</v>
      </c>
      <c r="L297">
        <v>0.96960000000000002</v>
      </c>
      <c r="M297">
        <v>0.96760000000000002</v>
      </c>
      <c r="N297">
        <f t="shared" si="29"/>
        <v>1.9000000000000128E-3</v>
      </c>
      <c r="O297">
        <f t="shared" si="30"/>
        <v>2.1999999999999797E-3</v>
      </c>
    </row>
    <row r="298" spans="1:15">
      <c r="A298">
        <f t="shared" si="25"/>
        <v>296</v>
      </c>
      <c r="B298">
        <v>1</v>
      </c>
      <c r="C298">
        <v>0.99399999999999999</v>
      </c>
      <c r="D298">
        <v>0.99429999999999996</v>
      </c>
      <c r="E298" s="2">
        <v>2.5000000000000001E-2</v>
      </c>
      <c r="F298">
        <v>0.97499999999999998</v>
      </c>
      <c r="G298">
        <f t="shared" si="26"/>
        <v>0</v>
      </c>
      <c r="H298">
        <f t="shared" si="27"/>
        <v>0</v>
      </c>
      <c r="I298">
        <f t="shared" si="28"/>
        <v>0</v>
      </c>
      <c r="J298">
        <v>0</v>
      </c>
      <c r="K298">
        <v>0</v>
      </c>
      <c r="L298">
        <v>0.97</v>
      </c>
      <c r="M298">
        <v>0.96799999999999997</v>
      </c>
      <c r="N298">
        <f t="shared" si="29"/>
        <v>3.9999999999995595E-4</v>
      </c>
      <c r="O298">
        <f t="shared" si="30"/>
        <v>3.9999999999995595E-4</v>
      </c>
    </row>
    <row r="299" spans="1:15">
      <c r="A299">
        <f t="shared" si="25"/>
        <v>297</v>
      </c>
      <c r="B299">
        <v>1</v>
      </c>
      <c r="C299">
        <v>0.99399999999999999</v>
      </c>
      <c r="D299">
        <v>0.99429999999999996</v>
      </c>
      <c r="E299" s="2">
        <v>2.5000000000000001E-2</v>
      </c>
      <c r="F299">
        <v>0.97499999999999998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v>0</v>
      </c>
      <c r="K299">
        <v>0</v>
      </c>
      <c r="L299">
        <v>0.97199999999999998</v>
      </c>
      <c r="M299">
        <v>0.97019999999999995</v>
      </c>
      <c r="N299">
        <f t="shared" si="29"/>
        <v>2.0000000000000018E-3</v>
      </c>
      <c r="O299">
        <f t="shared" si="30"/>
        <v>2.1999999999999797E-3</v>
      </c>
    </row>
    <row r="300" spans="1:15">
      <c r="A300">
        <f t="shared" si="25"/>
        <v>298</v>
      </c>
      <c r="B300">
        <v>1</v>
      </c>
      <c r="C300">
        <v>0.99450000000000005</v>
      </c>
      <c r="D300">
        <v>0.99490000000000001</v>
      </c>
      <c r="E300" s="2">
        <v>2.5000000000000001E-2</v>
      </c>
      <c r="F300">
        <v>0.97499999999999998</v>
      </c>
      <c r="G300">
        <f t="shared" si="26"/>
        <v>0</v>
      </c>
      <c r="H300">
        <f t="shared" si="27"/>
        <v>5.0000000000005596E-4</v>
      </c>
      <c r="I300">
        <f t="shared" si="28"/>
        <v>6.0000000000004494E-4</v>
      </c>
      <c r="J300">
        <v>0</v>
      </c>
      <c r="K300">
        <v>0</v>
      </c>
      <c r="L300">
        <v>0.9728</v>
      </c>
      <c r="M300">
        <v>0.97109999999999996</v>
      </c>
      <c r="N300">
        <f t="shared" si="29"/>
        <v>8.0000000000002292E-4</v>
      </c>
      <c r="O300">
        <f t="shared" si="30"/>
        <v>9.000000000000119E-4</v>
      </c>
    </row>
    <row r="301" spans="1:15">
      <c r="A301">
        <f t="shared" si="25"/>
        <v>299</v>
      </c>
      <c r="B301">
        <v>1</v>
      </c>
      <c r="C301">
        <v>0.99509999999999998</v>
      </c>
      <c r="D301">
        <v>0.99550000000000005</v>
      </c>
      <c r="E301" s="2">
        <v>2.5000000000000001E-2</v>
      </c>
      <c r="F301">
        <v>0.97499999999999998</v>
      </c>
      <c r="G301">
        <f t="shared" si="26"/>
        <v>0</v>
      </c>
      <c r="H301">
        <f t="shared" si="27"/>
        <v>5.9999999999993392E-4</v>
      </c>
      <c r="I301">
        <f t="shared" si="28"/>
        <v>6.0000000000004494E-4</v>
      </c>
      <c r="J301">
        <v>0</v>
      </c>
      <c r="K301">
        <v>0</v>
      </c>
      <c r="L301">
        <v>0.9748</v>
      </c>
      <c r="M301">
        <v>0.97250000000000003</v>
      </c>
      <c r="N301">
        <f t="shared" si="29"/>
        <v>2.0000000000000018E-3</v>
      </c>
      <c r="O301">
        <f t="shared" si="30"/>
        <v>1.4000000000000679E-3</v>
      </c>
    </row>
    <row r="302" spans="1:15">
      <c r="A302">
        <f t="shared" si="25"/>
        <v>300</v>
      </c>
      <c r="B302">
        <v>1</v>
      </c>
      <c r="C302">
        <v>0.99509999999999998</v>
      </c>
      <c r="D302">
        <v>0.99550000000000005</v>
      </c>
      <c r="E302" s="2">
        <v>2.5000000000000001E-2</v>
      </c>
      <c r="F302">
        <v>0.97499999999999998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v>0</v>
      </c>
      <c r="K302">
        <v>0</v>
      </c>
      <c r="L302">
        <v>0.97589999999999999</v>
      </c>
      <c r="M302">
        <v>0.9738</v>
      </c>
      <c r="N302">
        <f t="shared" si="29"/>
        <v>1.0999999999999899E-3</v>
      </c>
      <c r="O302">
        <f t="shared" si="30"/>
        <v>1.2999999999999678E-3</v>
      </c>
    </row>
    <row r="303" spans="1:15">
      <c r="A303">
        <f t="shared" si="25"/>
        <v>301</v>
      </c>
      <c r="B303">
        <v>1</v>
      </c>
      <c r="C303">
        <v>0.99529999999999996</v>
      </c>
      <c r="D303">
        <v>0.99590000000000001</v>
      </c>
      <c r="E303" s="2">
        <v>2.5000000000000001E-2</v>
      </c>
      <c r="F303">
        <v>0.97499999999999998</v>
      </c>
      <c r="G303">
        <f t="shared" si="26"/>
        <v>0</v>
      </c>
      <c r="H303">
        <f t="shared" si="27"/>
        <v>1.9999999999997797E-4</v>
      </c>
      <c r="I303">
        <f t="shared" si="28"/>
        <v>3.9999999999995595E-4</v>
      </c>
      <c r="J303">
        <v>0</v>
      </c>
      <c r="K303">
        <v>0</v>
      </c>
      <c r="L303">
        <v>0.97709999999999997</v>
      </c>
      <c r="M303">
        <v>0.97509999999999997</v>
      </c>
      <c r="N303">
        <f t="shared" si="29"/>
        <v>1.1999999999999789E-3</v>
      </c>
      <c r="O303">
        <f t="shared" si="30"/>
        <v>1.2999999999999678E-3</v>
      </c>
    </row>
    <row r="304" spans="1:15">
      <c r="A304">
        <f t="shared" si="25"/>
        <v>302</v>
      </c>
      <c r="B304">
        <v>1</v>
      </c>
      <c r="C304">
        <v>0.99560000000000004</v>
      </c>
      <c r="D304">
        <v>0.99619999999999997</v>
      </c>
      <c r="E304" s="2">
        <v>2.5000000000000001E-2</v>
      </c>
      <c r="F304">
        <v>0.97499999999999998</v>
      </c>
      <c r="G304">
        <f t="shared" si="26"/>
        <v>0</v>
      </c>
      <c r="H304">
        <f t="shared" si="27"/>
        <v>3.0000000000007798E-4</v>
      </c>
      <c r="I304">
        <f t="shared" si="28"/>
        <v>2.9999999999996696E-4</v>
      </c>
      <c r="J304">
        <v>0</v>
      </c>
      <c r="K304">
        <v>0</v>
      </c>
      <c r="L304">
        <v>0.97829999999999995</v>
      </c>
      <c r="M304">
        <v>0.97650000000000003</v>
      </c>
      <c r="N304">
        <f t="shared" si="29"/>
        <v>1.1999999999999789E-3</v>
      </c>
      <c r="O304">
        <f t="shared" si="30"/>
        <v>1.4000000000000679E-3</v>
      </c>
    </row>
    <row r="305" spans="1:15">
      <c r="A305">
        <f t="shared" si="25"/>
        <v>303</v>
      </c>
      <c r="B305">
        <v>1</v>
      </c>
      <c r="C305">
        <v>0.99619999999999997</v>
      </c>
      <c r="D305">
        <v>0.99650000000000005</v>
      </c>
      <c r="E305" s="2">
        <v>2.5000000000000001E-2</v>
      </c>
      <c r="F305">
        <v>0.97499999999999998</v>
      </c>
      <c r="G305">
        <f t="shared" si="26"/>
        <v>0</v>
      </c>
      <c r="H305">
        <f t="shared" si="27"/>
        <v>5.9999999999993392E-4</v>
      </c>
      <c r="I305">
        <f t="shared" si="28"/>
        <v>3.0000000000007798E-4</v>
      </c>
      <c r="J305">
        <v>0</v>
      </c>
      <c r="K305">
        <v>0</v>
      </c>
      <c r="L305">
        <v>0.97950000000000004</v>
      </c>
      <c r="M305">
        <v>0.9778</v>
      </c>
      <c r="N305">
        <f t="shared" si="29"/>
        <v>1.2000000000000899E-3</v>
      </c>
      <c r="O305">
        <f t="shared" si="30"/>
        <v>1.2999999999999678E-3</v>
      </c>
    </row>
    <row r="306" spans="1:15">
      <c r="A306">
        <f t="shared" si="25"/>
        <v>304</v>
      </c>
      <c r="B306">
        <v>1</v>
      </c>
      <c r="C306">
        <v>0.99619999999999997</v>
      </c>
      <c r="D306">
        <v>0.99650000000000005</v>
      </c>
      <c r="E306" s="2">
        <v>2.5000000000000001E-2</v>
      </c>
      <c r="F306">
        <v>0.97499999999999998</v>
      </c>
      <c r="G306">
        <f t="shared" si="26"/>
        <v>0</v>
      </c>
      <c r="H306">
        <f t="shared" si="27"/>
        <v>0</v>
      </c>
      <c r="I306">
        <f t="shared" si="28"/>
        <v>0</v>
      </c>
      <c r="J306">
        <v>0</v>
      </c>
      <c r="K306">
        <v>0</v>
      </c>
      <c r="L306">
        <v>0.98029999999999995</v>
      </c>
      <c r="M306">
        <v>0.97870000000000001</v>
      </c>
      <c r="N306">
        <f t="shared" si="29"/>
        <v>7.9999999999991189E-4</v>
      </c>
      <c r="O306">
        <f t="shared" si="30"/>
        <v>9.000000000000119E-4</v>
      </c>
    </row>
    <row r="307" spans="1:15">
      <c r="A307">
        <f t="shared" si="25"/>
        <v>305</v>
      </c>
      <c r="B307">
        <v>1</v>
      </c>
      <c r="C307">
        <v>0.99639999999999995</v>
      </c>
      <c r="D307">
        <v>0.99680000000000002</v>
      </c>
      <c r="E307" s="2">
        <v>2.5000000000000001E-2</v>
      </c>
      <c r="F307">
        <v>0.97499999999999998</v>
      </c>
      <c r="G307">
        <f t="shared" si="26"/>
        <v>0</v>
      </c>
      <c r="H307">
        <f t="shared" si="27"/>
        <v>1.9999999999997797E-4</v>
      </c>
      <c r="I307">
        <f t="shared" si="28"/>
        <v>2.9999999999996696E-4</v>
      </c>
      <c r="J307">
        <v>0</v>
      </c>
      <c r="K307">
        <v>0</v>
      </c>
      <c r="L307">
        <v>0.98070000000000002</v>
      </c>
      <c r="M307">
        <v>0.97909999999999997</v>
      </c>
      <c r="N307">
        <f t="shared" si="29"/>
        <v>4.0000000000006697E-4</v>
      </c>
      <c r="O307">
        <f t="shared" si="30"/>
        <v>3.9999999999995595E-4</v>
      </c>
    </row>
    <row r="308" spans="1:15">
      <c r="A308">
        <f t="shared" si="25"/>
        <v>306</v>
      </c>
      <c r="B308">
        <v>1</v>
      </c>
      <c r="C308">
        <v>0.99639999999999995</v>
      </c>
      <c r="D308">
        <v>0.99680000000000002</v>
      </c>
      <c r="E308" s="2">
        <v>2.5000000000000001E-2</v>
      </c>
      <c r="F308">
        <v>0.97499999999999998</v>
      </c>
      <c r="G308">
        <f t="shared" si="26"/>
        <v>0</v>
      </c>
      <c r="H308">
        <f t="shared" si="27"/>
        <v>0</v>
      </c>
      <c r="I308">
        <f t="shared" si="28"/>
        <v>0</v>
      </c>
      <c r="J308">
        <v>0</v>
      </c>
      <c r="K308">
        <v>0</v>
      </c>
      <c r="L308">
        <v>0.98299999999999998</v>
      </c>
      <c r="M308">
        <v>0.98180000000000001</v>
      </c>
      <c r="N308">
        <f t="shared" si="29"/>
        <v>2.2999999999999687E-3</v>
      </c>
      <c r="O308">
        <f t="shared" si="30"/>
        <v>2.7000000000000357E-3</v>
      </c>
    </row>
    <row r="309" spans="1:15">
      <c r="A309">
        <f t="shared" si="25"/>
        <v>307</v>
      </c>
      <c r="B309">
        <v>1</v>
      </c>
      <c r="C309">
        <v>0.99670000000000003</v>
      </c>
      <c r="D309">
        <v>0.99709999999999999</v>
      </c>
      <c r="E309" s="2">
        <v>2.5000000000000001E-2</v>
      </c>
      <c r="F309">
        <v>0.97499999999999998</v>
      </c>
      <c r="G309">
        <f t="shared" si="26"/>
        <v>0</v>
      </c>
      <c r="H309">
        <f t="shared" si="27"/>
        <v>3.0000000000007798E-4</v>
      </c>
      <c r="I309">
        <f t="shared" si="28"/>
        <v>2.9999999999996696E-4</v>
      </c>
      <c r="J309">
        <v>0</v>
      </c>
      <c r="K309">
        <v>0</v>
      </c>
      <c r="L309">
        <v>0.98340000000000005</v>
      </c>
      <c r="M309">
        <v>0.98219999999999996</v>
      </c>
      <c r="N309">
        <f t="shared" si="29"/>
        <v>4.0000000000006697E-4</v>
      </c>
      <c r="O309">
        <f t="shared" si="30"/>
        <v>3.9999999999995595E-4</v>
      </c>
    </row>
    <row r="310" spans="1:15">
      <c r="A310">
        <f t="shared" si="25"/>
        <v>308</v>
      </c>
      <c r="B310">
        <v>1</v>
      </c>
      <c r="C310">
        <v>0.997</v>
      </c>
      <c r="D310">
        <v>0.99750000000000005</v>
      </c>
      <c r="E310" s="2">
        <v>2.5000000000000001E-2</v>
      </c>
      <c r="F310">
        <v>0.97499999999999998</v>
      </c>
      <c r="G310">
        <f t="shared" si="26"/>
        <v>0</v>
      </c>
      <c r="H310">
        <f t="shared" si="27"/>
        <v>2.9999999999996696E-4</v>
      </c>
      <c r="I310">
        <f t="shared" si="28"/>
        <v>4.0000000000006697E-4</v>
      </c>
      <c r="J310">
        <v>0</v>
      </c>
      <c r="K310">
        <v>0</v>
      </c>
      <c r="L310">
        <v>0.98540000000000005</v>
      </c>
      <c r="M310">
        <v>0.98450000000000004</v>
      </c>
      <c r="N310">
        <f t="shared" si="29"/>
        <v>2.0000000000000018E-3</v>
      </c>
      <c r="O310">
        <f t="shared" si="30"/>
        <v>2.3000000000000798E-3</v>
      </c>
    </row>
    <row r="311" spans="1:15">
      <c r="A311">
        <f t="shared" si="25"/>
        <v>309</v>
      </c>
      <c r="B311">
        <v>1</v>
      </c>
      <c r="C311">
        <v>0.997</v>
      </c>
      <c r="D311">
        <v>0.99750000000000005</v>
      </c>
      <c r="E311" s="2">
        <v>2.5000000000000001E-2</v>
      </c>
      <c r="F311">
        <v>0.97499999999999998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v>0</v>
      </c>
      <c r="K311">
        <v>0</v>
      </c>
      <c r="L311">
        <v>0.98540000000000005</v>
      </c>
      <c r="M311">
        <v>0.98450000000000004</v>
      </c>
      <c r="N311">
        <f t="shared" si="29"/>
        <v>0</v>
      </c>
      <c r="O311">
        <f t="shared" si="30"/>
        <v>0</v>
      </c>
    </row>
    <row r="312" spans="1:15">
      <c r="A312">
        <f t="shared" si="25"/>
        <v>310</v>
      </c>
      <c r="B312">
        <v>1</v>
      </c>
      <c r="C312">
        <v>0.99750000000000005</v>
      </c>
      <c r="D312">
        <v>0.99750000000000005</v>
      </c>
      <c r="E312" s="2">
        <v>2.5000000000000001E-2</v>
      </c>
      <c r="F312">
        <v>0.97499999999999998</v>
      </c>
      <c r="G312">
        <f t="shared" si="26"/>
        <v>0</v>
      </c>
      <c r="H312">
        <f t="shared" si="27"/>
        <v>5.0000000000005596E-4</v>
      </c>
      <c r="I312">
        <f t="shared" si="28"/>
        <v>0</v>
      </c>
      <c r="J312">
        <v>0</v>
      </c>
      <c r="K312">
        <v>0</v>
      </c>
      <c r="L312">
        <v>0.98619999999999997</v>
      </c>
      <c r="M312">
        <v>0.98529999999999995</v>
      </c>
      <c r="N312">
        <f t="shared" si="29"/>
        <v>7.9999999999991189E-4</v>
      </c>
      <c r="O312">
        <f t="shared" si="30"/>
        <v>7.9999999999991189E-4</v>
      </c>
    </row>
    <row r="313" spans="1:15">
      <c r="A313">
        <f t="shared" si="25"/>
        <v>311</v>
      </c>
      <c r="B313">
        <v>1</v>
      </c>
      <c r="C313">
        <v>0.99780000000000002</v>
      </c>
      <c r="D313">
        <v>0.99780000000000002</v>
      </c>
      <c r="E313" s="2">
        <v>2.5000000000000001E-2</v>
      </c>
      <c r="F313">
        <v>0.97499999999999998</v>
      </c>
      <c r="G313">
        <f t="shared" si="26"/>
        <v>0</v>
      </c>
      <c r="H313">
        <f t="shared" si="27"/>
        <v>2.9999999999996696E-4</v>
      </c>
      <c r="I313">
        <f t="shared" si="28"/>
        <v>2.9999999999996696E-4</v>
      </c>
      <c r="J313">
        <v>0</v>
      </c>
      <c r="K313">
        <v>0</v>
      </c>
      <c r="L313">
        <v>0.98740000000000006</v>
      </c>
      <c r="M313">
        <v>0.98619999999999997</v>
      </c>
      <c r="N313">
        <f t="shared" si="29"/>
        <v>1.2000000000000899E-3</v>
      </c>
      <c r="O313">
        <f t="shared" si="30"/>
        <v>9.000000000000119E-4</v>
      </c>
    </row>
    <row r="314" spans="1:15">
      <c r="A314">
        <f t="shared" si="25"/>
        <v>312</v>
      </c>
      <c r="B314">
        <v>1</v>
      </c>
      <c r="C314">
        <v>0.99780000000000002</v>
      </c>
      <c r="D314">
        <v>0.99780000000000002</v>
      </c>
      <c r="E314" s="2">
        <v>2.5000000000000001E-2</v>
      </c>
      <c r="F314">
        <v>0.97499999999999998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v>0</v>
      </c>
      <c r="K314">
        <v>0</v>
      </c>
      <c r="L314">
        <v>0.98780000000000001</v>
      </c>
      <c r="M314">
        <v>0.98670000000000002</v>
      </c>
      <c r="N314">
        <f t="shared" si="29"/>
        <v>3.9999999999995595E-4</v>
      </c>
      <c r="O314">
        <f t="shared" si="30"/>
        <v>5.0000000000005596E-4</v>
      </c>
    </row>
    <row r="315" spans="1:15">
      <c r="A315">
        <f t="shared" si="25"/>
        <v>313</v>
      </c>
      <c r="B315">
        <v>1</v>
      </c>
      <c r="C315">
        <v>0.99809999999999999</v>
      </c>
      <c r="D315">
        <v>0.99809999999999999</v>
      </c>
      <c r="E315" s="2">
        <v>2.5000000000000001E-2</v>
      </c>
      <c r="F315">
        <v>0.97499999999999998</v>
      </c>
      <c r="G315">
        <f t="shared" si="26"/>
        <v>0</v>
      </c>
      <c r="H315">
        <f t="shared" si="27"/>
        <v>2.9999999999996696E-4</v>
      </c>
      <c r="I315">
        <f t="shared" si="28"/>
        <v>2.9999999999996696E-4</v>
      </c>
      <c r="J315">
        <v>0</v>
      </c>
      <c r="K315">
        <v>0</v>
      </c>
      <c r="L315">
        <v>0.98860000000000003</v>
      </c>
      <c r="M315">
        <v>0.98760000000000003</v>
      </c>
      <c r="N315">
        <f t="shared" si="29"/>
        <v>8.0000000000002292E-4</v>
      </c>
      <c r="O315">
        <f t="shared" si="30"/>
        <v>9.000000000000119E-4</v>
      </c>
    </row>
    <row r="316" spans="1:15">
      <c r="A316">
        <f t="shared" si="25"/>
        <v>314</v>
      </c>
      <c r="B316">
        <v>1</v>
      </c>
      <c r="C316">
        <v>0.99839999999999995</v>
      </c>
      <c r="D316">
        <v>0.99839999999999995</v>
      </c>
      <c r="E316" s="2">
        <v>2.5000000000000001E-2</v>
      </c>
      <c r="F316">
        <v>0.97499999999999998</v>
      </c>
      <c r="G316">
        <f t="shared" si="26"/>
        <v>0</v>
      </c>
      <c r="H316">
        <f t="shared" si="27"/>
        <v>2.9999999999996696E-4</v>
      </c>
      <c r="I316">
        <f t="shared" si="28"/>
        <v>2.9999999999996696E-4</v>
      </c>
      <c r="J316">
        <v>0</v>
      </c>
      <c r="K316">
        <v>0</v>
      </c>
      <c r="L316">
        <v>0.98939999999999995</v>
      </c>
      <c r="M316">
        <v>0.98850000000000005</v>
      </c>
      <c r="N316">
        <f t="shared" si="29"/>
        <v>7.9999999999991189E-4</v>
      </c>
      <c r="O316">
        <f t="shared" si="30"/>
        <v>9.000000000000119E-4</v>
      </c>
    </row>
    <row r="317" spans="1:15">
      <c r="A317">
        <f t="shared" si="25"/>
        <v>315</v>
      </c>
      <c r="B317">
        <v>1</v>
      </c>
      <c r="C317">
        <v>0.99860000000000004</v>
      </c>
      <c r="D317">
        <v>0.99870000000000003</v>
      </c>
      <c r="E317" s="2">
        <v>2.5000000000000001E-2</v>
      </c>
      <c r="F317">
        <v>0.97499999999999998</v>
      </c>
      <c r="G317">
        <f t="shared" si="26"/>
        <v>0</v>
      </c>
      <c r="H317">
        <f t="shared" si="27"/>
        <v>2.00000000000089E-4</v>
      </c>
      <c r="I317">
        <f t="shared" si="28"/>
        <v>3.0000000000007798E-4</v>
      </c>
      <c r="J317">
        <v>0</v>
      </c>
      <c r="K317">
        <v>0</v>
      </c>
      <c r="L317">
        <v>0.99009999999999998</v>
      </c>
      <c r="M317">
        <v>0.98929999999999996</v>
      </c>
      <c r="N317">
        <f t="shared" si="29"/>
        <v>7.0000000000003393E-4</v>
      </c>
      <c r="O317">
        <f t="shared" si="30"/>
        <v>7.9999999999991189E-4</v>
      </c>
    </row>
    <row r="318" spans="1:15">
      <c r="A318">
        <f t="shared" si="25"/>
        <v>316</v>
      </c>
      <c r="B318">
        <v>1</v>
      </c>
      <c r="C318">
        <v>0.99860000000000004</v>
      </c>
      <c r="D318">
        <v>0.99870000000000003</v>
      </c>
      <c r="E318" s="2">
        <v>2.5000000000000001E-2</v>
      </c>
      <c r="F318">
        <v>0.97499999999999998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v>0</v>
      </c>
      <c r="K318">
        <v>0</v>
      </c>
      <c r="L318">
        <v>0.99009999999999998</v>
      </c>
      <c r="M318">
        <v>0.98929999999999996</v>
      </c>
      <c r="N318">
        <f t="shared" si="29"/>
        <v>0</v>
      </c>
      <c r="O318">
        <f t="shared" si="30"/>
        <v>0</v>
      </c>
    </row>
    <row r="319" spans="1:15">
      <c r="A319">
        <f t="shared" si="25"/>
        <v>317</v>
      </c>
      <c r="B319">
        <v>1</v>
      </c>
      <c r="C319">
        <v>0.99860000000000004</v>
      </c>
      <c r="D319">
        <v>0.99870000000000003</v>
      </c>
      <c r="E319" s="2">
        <v>2.5000000000000001E-2</v>
      </c>
      <c r="F319">
        <v>0.97499999999999998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v>0</v>
      </c>
      <c r="K319">
        <v>0</v>
      </c>
      <c r="L319">
        <v>0.9909</v>
      </c>
      <c r="M319">
        <v>0.99019999999999997</v>
      </c>
      <c r="N319">
        <f t="shared" si="29"/>
        <v>8.0000000000002292E-4</v>
      </c>
      <c r="O319">
        <f t="shared" si="30"/>
        <v>9.000000000000119E-4</v>
      </c>
    </row>
    <row r="320" spans="1:15">
      <c r="A320">
        <f t="shared" si="25"/>
        <v>318</v>
      </c>
      <c r="B320">
        <v>1</v>
      </c>
      <c r="C320">
        <v>0.99890000000000001</v>
      </c>
      <c r="D320">
        <v>0.999</v>
      </c>
      <c r="E320" s="2">
        <v>2.5000000000000001E-2</v>
      </c>
      <c r="F320">
        <v>0.97499999999999998</v>
      </c>
      <c r="G320">
        <f t="shared" si="26"/>
        <v>0</v>
      </c>
      <c r="H320">
        <f t="shared" si="27"/>
        <v>2.9999999999996696E-4</v>
      </c>
      <c r="I320">
        <f t="shared" si="28"/>
        <v>2.9999999999996696E-4</v>
      </c>
      <c r="J320">
        <v>0</v>
      </c>
      <c r="K320">
        <v>0</v>
      </c>
      <c r="L320">
        <v>0.99129999999999996</v>
      </c>
      <c r="M320">
        <v>0.99070000000000003</v>
      </c>
      <c r="N320">
        <f t="shared" si="29"/>
        <v>3.9999999999995595E-4</v>
      </c>
      <c r="O320">
        <f t="shared" si="30"/>
        <v>5.0000000000005596E-4</v>
      </c>
    </row>
    <row r="321" spans="1:15">
      <c r="A321">
        <f t="shared" si="25"/>
        <v>319</v>
      </c>
      <c r="B321">
        <v>1</v>
      </c>
      <c r="C321">
        <v>0.99890000000000001</v>
      </c>
      <c r="D321">
        <v>0.999</v>
      </c>
      <c r="E321" s="2">
        <v>2.5000000000000001E-2</v>
      </c>
      <c r="F321">
        <v>0.97499999999999998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v>0</v>
      </c>
      <c r="K321">
        <v>0</v>
      </c>
      <c r="L321">
        <v>0.99209999999999998</v>
      </c>
      <c r="M321">
        <v>0.99160000000000004</v>
      </c>
      <c r="N321">
        <f t="shared" si="29"/>
        <v>8.0000000000002292E-4</v>
      </c>
      <c r="O321">
        <f t="shared" si="30"/>
        <v>9.000000000000119E-4</v>
      </c>
    </row>
    <row r="322" spans="1:15">
      <c r="A322">
        <f t="shared" si="25"/>
        <v>320</v>
      </c>
      <c r="B322">
        <v>1</v>
      </c>
      <c r="C322">
        <v>0.99950000000000006</v>
      </c>
      <c r="D322">
        <v>0.99939999999999996</v>
      </c>
      <c r="E322" s="2">
        <v>2.5000000000000001E-2</v>
      </c>
      <c r="F322">
        <v>0.97499999999999998</v>
      </c>
      <c r="G322">
        <f t="shared" si="26"/>
        <v>0</v>
      </c>
      <c r="H322">
        <f t="shared" si="27"/>
        <v>6.0000000000004494E-4</v>
      </c>
      <c r="I322">
        <f t="shared" si="28"/>
        <v>3.9999999999995595E-4</v>
      </c>
      <c r="J322">
        <v>0</v>
      </c>
      <c r="K322">
        <v>0</v>
      </c>
      <c r="L322">
        <v>0.99209999999999998</v>
      </c>
      <c r="M322">
        <v>0.99160000000000004</v>
      </c>
      <c r="N322">
        <f t="shared" si="29"/>
        <v>0</v>
      </c>
      <c r="O322">
        <f t="shared" si="30"/>
        <v>0</v>
      </c>
    </row>
    <row r="323" spans="1:15">
      <c r="A323">
        <f t="shared" si="25"/>
        <v>321</v>
      </c>
      <c r="B323">
        <v>1</v>
      </c>
      <c r="C323">
        <v>0.99950000000000006</v>
      </c>
      <c r="D323">
        <v>0.99939999999999996</v>
      </c>
      <c r="E323" s="2">
        <v>2.5000000000000001E-2</v>
      </c>
      <c r="F323">
        <v>0.97499999999999998</v>
      </c>
      <c r="G323">
        <f t="shared" si="26"/>
        <v>0</v>
      </c>
      <c r="H323">
        <f t="shared" si="27"/>
        <v>0</v>
      </c>
      <c r="I323">
        <f t="shared" si="28"/>
        <v>0</v>
      </c>
      <c r="J323">
        <v>0</v>
      </c>
      <c r="K323">
        <v>0</v>
      </c>
      <c r="L323">
        <v>0.99329999999999996</v>
      </c>
      <c r="M323">
        <v>0.9929</v>
      </c>
      <c r="N323">
        <f t="shared" si="29"/>
        <v>1.1999999999999789E-3</v>
      </c>
      <c r="O323">
        <f t="shared" si="30"/>
        <v>1.2999999999999678E-3</v>
      </c>
    </row>
    <row r="324" spans="1:15">
      <c r="A324">
        <f t="shared" si="25"/>
        <v>322</v>
      </c>
      <c r="B324">
        <v>1</v>
      </c>
      <c r="C324">
        <v>0.99950000000000006</v>
      </c>
      <c r="D324">
        <v>0.99939999999999996</v>
      </c>
      <c r="E324" s="2">
        <v>2.5000000000000001E-2</v>
      </c>
      <c r="F324">
        <v>0.97499999999999998</v>
      </c>
      <c r="G324">
        <f t="shared" si="26"/>
        <v>0</v>
      </c>
      <c r="H324">
        <f t="shared" si="27"/>
        <v>0</v>
      </c>
      <c r="I324">
        <f t="shared" si="28"/>
        <v>0</v>
      </c>
      <c r="J324">
        <v>0</v>
      </c>
      <c r="K324">
        <v>0</v>
      </c>
      <c r="L324">
        <v>0.99329999999999996</v>
      </c>
      <c r="M324">
        <v>0.9929</v>
      </c>
      <c r="N324">
        <f t="shared" si="29"/>
        <v>0</v>
      </c>
      <c r="O324">
        <f t="shared" si="30"/>
        <v>0</v>
      </c>
    </row>
    <row r="325" spans="1:15">
      <c r="A325">
        <f t="shared" ref="A325:A367" si="31">A324+1</f>
        <v>323</v>
      </c>
      <c r="B325">
        <v>1</v>
      </c>
      <c r="C325">
        <v>0.99950000000000006</v>
      </c>
      <c r="D325">
        <v>0.99939999999999996</v>
      </c>
      <c r="E325" s="2">
        <v>2.5000000000000001E-2</v>
      </c>
      <c r="F325">
        <v>0.97499999999999998</v>
      </c>
      <c r="G325">
        <f t="shared" ref="G325:G367" si="32">B325-B324</f>
        <v>0</v>
      </c>
      <c r="H325">
        <f t="shared" ref="H325:H367" si="33">C325-C324</f>
        <v>0</v>
      </c>
      <c r="I325">
        <f t="shared" ref="I325:I367" si="34">D325-D324</f>
        <v>0</v>
      </c>
      <c r="J325">
        <v>0</v>
      </c>
      <c r="K325">
        <v>0</v>
      </c>
      <c r="L325">
        <v>0.99409999999999998</v>
      </c>
      <c r="M325">
        <v>0.99380000000000002</v>
      </c>
      <c r="N325">
        <f t="shared" ref="N325:N367" si="35">L325-L324</f>
        <v>8.0000000000002292E-4</v>
      </c>
      <c r="O325">
        <f t="shared" ref="O325:O367" si="36">M325-M324</f>
        <v>9.000000000000119E-4</v>
      </c>
    </row>
    <row r="326" spans="1:15">
      <c r="A326">
        <f t="shared" si="31"/>
        <v>324</v>
      </c>
      <c r="B326">
        <v>1</v>
      </c>
      <c r="C326">
        <v>0.99950000000000006</v>
      </c>
      <c r="D326">
        <v>0.99939999999999996</v>
      </c>
      <c r="E326" s="2">
        <v>2.5000000000000001E-2</v>
      </c>
      <c r="F326">
        <v>0.97499999999999998</v>
      </c>
      <c r="G326">
        <f t="shared" si="32"/>
        <v>0</v>
      </c>
      <c r="H326">
        <f t="shared" si="33"/>
        <v>0</v>
      </c>
      <c r="I326">
        <f t="shared" si="34"/>
        <v>0</v>
      </c>
      <c r="J326">
        <v>0</v>
      </c>
      <c r="K326">
        <v>0</v>
      </c>
      <c r="L326">
        <v>0.99409999999999998</v>
      </c>
      <c r="M326">
        <v>0.99380000000000002</v>
      </c>
      <c r="N326">
        <f t="shared" si="35"/>
        <v>0</v>
      </c>
      <c r="O326">
        <f t="shared" si="36"/>
        <v>0</v>
      </c>
    </row>
    <row r="327" spans="1:15">
      <c r="A327">
        <f t="shared" si="31"/>
        <v>325</v>
      </c>
      <c r="B327">
        <v>1</v>
      </c>
      <c r="C327">
        <v>0.99970000000000003</v>
      </c>
      <c r="D327">
        <v>0.99970000000000003</v>
      </c>
      <c r="E327" s="2">
        <v>2.5000000000000001E-2</v>
      </c>
      <c r="F327">
        <v>0.97499999999999998</v>
      </c>
      <c r="G327">
        <f t="shared" si="32"/>
        <v>0</v>
      </c>
      <c r="H327">
        <f t="shared" si="33"/>
        <v>1.9999999999997797E-4</v>
      </c>
      <c r="I327">
        <f t="shared" si="34"/>
        <v>3.0000000000007798E-4</v>
      </c>
      <c r="J327">
        <v>0</v>
      </c>
      <c r="K327">
        <v>0</v>
      </c>
      <c r="L327">
        <v>0.99450000000000005</v>
      </c>
      <c r="M327">
        <v>0.99419999999999997</v>
      </c>
      <c r="N327">
        <f t="shared" si="35"/>
        <v>4.0000000000006697E-4</v>
      </c>
      <c r="O327">
        <f t="shared" si="36"/>
        <v>3.9999999999995595E-4</v>
      </c>
    </row>
    <row r="328" spans="1:15">
      <c r="A328">
        <f t="shared" si="31"/>
        <v>326</v>
      </c>
      <c r="B328">
        <v>1</v>
      </c>
      <c r="C328">
        <v>1</v>
      </c>
      <c r="D328">
        <v>1</v>
      </c>
      <c r="E328" s="2">
        <v>2.5000000000000001E-2</v>
      </c>
      <c r="F328">
        <v>0.97499999999999998</v>
      </c>
      <c r="G328">
        <f t="shared" si="32"/>
        <v>0</v>
      </c>
      <c r="H328">
        <f t="shared" si="33"/>
        <v>2.9999999999996696E-4</v>
      </c>
      <c r="I328">
        <f t="shared" si="34"/>
        <v>2.9999999999996696E-4</v>
      </c>
      <c r="J328">
        <v>0</v>
      </c>
      <c r="K328">
        <v>0</v>
      </c>
      <c r="L328">
        <v>0.99450000000000005</v>
      </c>
      <c r="M328">
        <v>0.99419999999999997</v>
      </c>
      <c r="N328">
        <f t="shared" si="35"/>
        <v>0</v>
      </c>
      <c r="O328">
        <f t="shared" si="36"/>
        <v>0</v>
      </c>
    </row>
    <row r="329" spans="1:15">
      <c r="A329">
        <f t="shared" si="31"/>
        <v>327</v>
      </c>
      <c r="B329">
        <v>1</v>
      </c>
      <c r="C329">
        <v>1</v>
      </c>
      <c r="D329">
        <v>1</v>
      </c>
      <c r="E329" s="2">
        <v>2.5000000000000001E-2</v>
      </c>
      <c r="F329">
        <v>0.97499999999999998</v>
      </c>
      <c r="G329">
        <f t="shared" si="32"/>
        <v>0</v>
      </c>
      <c r="H329">
        <f t="shared" si="33"/>
        <v>0</v>
      </c>
      <c r="I329">
        <f t="shared" si="34"/>
        <v>0</v>
      </c>
      <c r="J329">
        <v>0</v>
      </c>
      <c r="K329">
        <v>0</v>
      </c>
      <c r="L329">
        <v>0.99450000000000005</v>
      </c>
      <c r="M329">
        <v>0.99419999999999997</v>
      </c>
      <c r="N329">
        <f t="shared" si="35"/>
        <v>0</v>
      </c>
      <c r="O329">
        <f t="shared" si="36"/>
        <v>0</v>
      </c>
    </row>
    <row r="330" spans="1:15">
      <c r="A330">
        <f t="shared" si="31"/>
        <v>328</v>
      </c>
      <c r="B330">
        <v>1</v>
      </c>
      <c r="C330">
        <v>1</v>
      </c>
      <c r="D330">
        <v>1</v>
      </c>
      <c r="E330" s="2">
        <v>2.5000000000000001E-2</v>
      </c>
      <c r="F330">
        <v>0.97499999999999998</v>
      </c>
      <c r="G330">
        <f t="shared" si="32"/>
        <v>0</v>
      </c>
      <c r="H330">
        <f t="shared" si="33"/>
        <v>0</v>
      </c>
      <c r="I330">
        <f t="shared" si="34"/>
        <v>0</v>
      </c>
      <c r="J330">
        <v>0</v>
      </c>
      <c r="K330">
        <v>0</v>
      </c>
      <c r="L330">
        <v>0.99450000000000005</v>
      </c>
      <c r="M330">
        <v>0.99419999999999997</v>
      </c>
      <c r="N330">
        <f t="shared" si="35"/>
        <v>0</v>
      </c>
      <c r="O330">
        <f t="shared" si="36"/>
        <v>0</v>
      </c>
    </row>
    <row r="331" spans="1:15">
      <c r="A331">
        <f t="shared" si="31"/>
        <v>329</v>
      </c>
      <c r="B331">
        <v>1</v>
      </c>
      <c r="C331">
        <v>1</v>
      </c>
      <c r="D331">
        <v>1</v>
      </c>
      <c r="E331" s="2">
        <v>2.5000000000000001E-2</v>
      </c>
      <c r="F331">
        <v>0.97499999999999998</v>
      </c>
      <c r="G331">
        <f t="shared" si="32"/>
        <v>0</v>
      </c>
      <c r="H331">
        <f t="shared" si="33"/>
        <v>0</v>
      </c>
      <c r="I331">
        <f t="shared" si="34"/>
        <v>0</v>
      </c>
      <c r="J331">
        <v>0</v>
      </c>
      <c r="K331">
        <v>0</v>
      </c>
      <c r="L331">
        <v>0.99529999999999996</v>
      </c>
      <c r="M331">
        <v>0.99509999999999998</v>
      </c>
      <c r="N331">
        <f t="shared" si="35"/>
        <v>7.9999999999991189E-4</v>
      </c>
      <c r="O331">
        <f t="shared" si="36"/>
        <v>9.000000000000119E-4</v>
      </c>
    </row>
    <row r="332" spans="1:15">
      <c r="A332">
        <f t="shared" si="31"/>
        <v>330</v>
      </c>
      <c r="B332">
        <v>1</v>
      </c>
      <c r="C332">
        <v>1</v>
      </c>
      <c r="D332">
        <v>1</v>
      </c>
      <c r="E332" s="2">
        <v>2.5000000000000001E-2</v>
      </c>
      <c r="F332">
        <v>0.97499999999999998</v>
      </c>
      <c r="G332">
        <f t="shared" si="32"/>
        <v>0</v>
      </c>
      <c r="H332">
        <f t="shared" si="33"/>
        <v>0</v>
      </c>
      <c r="I332">
        <f t="shared" si="34"/>
        <v>0</v>
      </c>
      <c r="J332">
        <v>0</v>
      </c>
      <c r="K332">
        <v>0</v>
      </c>
      <c r="L332">
        <v>0.99650000000000005</v>
      </c>
      <c r="M332">
        <v>0.99639999999999995</v>
      </c>
      <c r="N332">
        <f t="shared" si="35"/>
        <v>1.2000000000000899E-3</v>
      </c>
      <c r="O332">
        <f t="shared" si="36"/>
        <v>1.2999999999999678E-3</v>
      </c>
    </row>
    <row r="333" spans="1:15">
      <c r="A333">
        <f t="shared" si="31"/>
        <v>331</v>
      </c>
      <c r="B333">
        <v>1</v>
      </c>
      <c r="C333">
        <v>1</v>
      </c>
      <c r="D333">
        <v>1</v>
      </c>
      <c r="E333" s="2">
        <v>2.5000000000000001E-2</v>
      </c>
      <c r="F333">
        <v>0.97499999999999998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v>0</v>
      </c>
      <c r="K333">
        <v>0</v>
      </c>
      <c r="L333">
        <v>0.99760000000000004</v>
      </c>
      <c r="M333">
        <v>0.99780000000000002</v>
      </c>
      <c r="N333">
        <f t="shared" si="35"/>
        <v>1.0999999999999899E-3</v>
      </c>
      <c r="O333">
        <f t="shared" si="36"/>
        <v>1.4000000000000679E-3</v>
      </c>
    </row>
    <row r="334" spans="1:15">
      <c r="A334">
        <f t="shared" si="31"/>
        <v>332</v>
      </c>
      <c r="B334">
        <v>1</v>
      </c>
      <c r="C334">
        <v>1</v>
      </c>
      <c r="D334">
        <v>1</v>
      </c>
      <c r="E334" s="2">
        <v>2.5000000000000001E-2</v>
      </c>
      <c r="F334">
        <v>0.97499999999999998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v>0</v>
      </c>
      <c r="K334">
        <v>0</v>
      </c>
      <c r="L334">
        <v>0.99760000000000004</v>
      </c>
      <c r="M334">
        <v>0.99780000000000002</v>
      </c>
      <c r="N334">
        <f t="shared" si="35"/>
        <v>0</v>
      </c>
      <c r="O334">
        <f t="shared" si="36"/>
        <v>0</v>
      </c>
    </row>
    <row r="335" spans="1:15">
      <c r="A335">
        <f t="shared" si="31"/>
        <v>333</v>
      </c>
      <c r="B335">
        <v>1</v>
      </c>
      <c r="C335">
        <v>1</v>
      </c>
      <c r="D335">
        <v>1</v>
      </c>
      <c r="E335" s="2">
        <v>2.5000000000000001E-2</v>
      </c>
      <c r="F335">
        <v>0.97499999999999998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v>0</v>
      </c>
      <c r="K335">
        <v>0</v>
      </c>
      <c r="L335">
        <v>0.99839999999999995</v>
      </c>
      <c r="M335">
        <v>0.99819999999999998</v>
      </c>
      <c r="N335">
        <f t="shared" si="35"/>
        <v>7.9999999999991189E-4</v>
      </c>
      <c r="O335">
        <f t="shared" si="36"/>
        <v>3.9999999999995595E-4</v>
      </c>
    </row>
    <row r="336" spans="1:15">
      <c r="A336">
        <f t="shared" si="31"/>
        <v>334</v>
      </c>
      <c r="B336">
        <v>1</v>
      </c>
      <c r="C336">
        <v>1</v>
      </c>
      <c r="D336">
        <v>1</v>
      </c>
      <c r="E336" s="2">
        <v>2.5000000000000001E-2</v>
      </c>
      <c r="F336">
        <v>0.97499999999999998</v>
      </c>
      <c r="G336">
        <f t="shared" si="32"/>
        <v>0</v>
      </c>
      <c r="H336">
        <f t="shared" si="33"/>
        <v>0</v>
      </c>
      <c r="I336">
        <f t="shared" si="34"/>
        <v>0</v>
      </c>
      <c r="J336">
        <v>0</v>
      </c>
      <c r="K336">
        <v>0</v>
      </c>
      <c r="L336">
        <v>0.99839999999999995</v>
      </c>
      <c r="M336">
        <v>0.99819999999999998</v>
      </c>
      <c r="N336">
        <f t="shared" si="35"/>
        <v>0</v>
      </c>
      <c r="O336">
        <f t="shared" si="36"/>
        <v>0</v>
      </c>
    </row>
    <row r="337" spans="1:15">
      <c r="A337">
        <f t="shared" si="31"/>
        <v>335</v>
      </c>
      <c r="B337">
        <v>1</v>
      </c>
      <c r="C337">
        <v>1</v>
      </c>
      <c r="D337">
        <v>1</v>
      </c>
      <c r="E337" s="2">
        <v>2.5000000000000001E-2</v>
      </c>
      <c r="F337">
        <v>0.97499999999999998</v>
      </c>
      <c r="G337">
        <f t="shared" si="32"/>
        <v>0</v>
      </c>
      <c r="H337">
        <f t="shared" si="33"/>
        <v>0</v>
      </c>
      <c r="I337">
        <f t="shared" si="34"/>
        <v>0</v>
      </c>
      <c r="J337">
        <v>0</v>
      </c>
      <c r="K337">
        <v>0</v>
      </c>
      <c r="L337">
        <v>0.99880000000000002</v>
      </c>
      <c r="M337">
        <v>0.99870000000000003</v>
      </c>
      <c r="N337">
        <f t="shared" si="35"/>
        <v>4.0000000000006697E-4</v>
      </c>
      <c r="O337">
        <f t="shared" si="36"/>
        <v>5.0000000000005596E-4</v>
      </c>
    </row>
    <row r="338" spans="1:15">
      <c r="A338">
        <f t="shared" si="31"/>
        <v>336</v>
      </c>
      <c r="B338">
        <v>1</v>
      </c>
      <c r="C338">
        <v>1</v>
      </c>
      <c r="D338">
        <v>1</v>
      </c>
      <c r="E338" s="2">
        <v>2.5000000000000001E-2</v>
      </c>
      <c r="F338">
        <v>0.97499999999999998</v>
      </c>
      <c r="G338">
        <f t="shared" si="32"/>
        <v>0</v>
      </c>
      <c r="H338">
        <f t="shared" si="33"/>
        <v>0</v>
      </c>
      <c r="I338">
        <f t="shared" si="34"/>
        <v>0</v>
      </c>
      <c r="J338">
        <v>0</v>
      </c>
      <c r="K338">
        <v>0</v>
      </c>
      <c r="L338">
        <v>0.99880000000000002</v>
      </c>
      <c r="M338">
        <v>0.99870000000000003</v>
      </c>
      <c r="N338">
        <f t="shared" si="35"/>
        <v>0</v>
      </c>
      <c r="O338">
        <f t="shared" si="36"/>
        <v>0</v>
      </c>
    </row>
    <row r="339" spans="1:15">
      <c r="A339">
        <f t="shared" si="31"/>
        <v>337</v>
      </c>
      <c r="B339">
        <v>1</v>
      </c>
      <c r="C339">
        <v>1</v>
      </c>
      <c r="D339">
        <v>1</v>
      </c>
      <c r="E339" s="2">
        <v>2.5000000000000001E-2</v>
      </c>
      <c r="F339">
        <v>0.97499999999999998</v>
      </c>
      <c r="G339">
        <f t="shared" si="32"/>
        <v>0</v>
      </c>
      <c r="H339">
        <f t="shared" si="33"/>
        <v>0</v>
      </c>
      <c r="I339">
        <f t="shared" si="34"/>
        <v>0</v>
      </c>
      <c r="J339">
        <v>0</v>
      </c>
      <c r="K339">
        <v>0</v>
      </c>
      <c r="L339">
        <v>0.99919999999999998</v>
      </c>
      <c r="M339">
        <v>0.99909999999999999</v>
      </c>
      <c r="N339">
        <f t="shared" si="35"/>
        <v>3.9999999999995595E-4</v>
      </c>
      <c r="O339">
        <f t="shared" si="36"/>
        <v>3.9999999999995595E-4</v>
      </c>
    </row>
    <row r="340" spans="1:15">
      <c r="A340">
        <f t="shared" si="31"/>
        <v>338</v>
      </c>
      <c r="B340">
        <v>1</v>
      </c>
      <c r="C340">
        <v>1</v>
      </c>
      <c r="D340">
        <v>1</v>
      </c>
      <c r="E340" s="2">
        <v>2.5000000000000001E-2</v>
      </c>
      <c r="F340">
        <v>0.97499999999999998</v>
      </c>
      <c r="G340">
        <f t="shared" si="32"/>
        <v>0</v>
      </c>
      <c r="H340">
        <f t="shared" si="33"/>
        <v>0</v>
      </c>
      <c r="I340">
        <f t="shared" si="34"/>
        <v>0</v>
      </c>
      <c r="J340">
        <v>0</v>
      </c>
      <c r="K340">
        <v>0</v>
      </c>
      <c r="L340">
        <v>0.99919999999999998</v>
      </c>
      <c r="M340">
        <v>0.99909999999999999</v>
      </c>
      <c r="N340">
        <f t="shared" si="35"/>
        <v>0</v>
      </c>
      <c r="O340">
        <f t="shared" si="36"/>
        <v>0</v>
      </c>
    </row>
    <row r="341" spans="1:15">
      <c r="A341">
        <f t="shared" si="31"/>
        <v>339</v>
      </c>
      <c r="B341">
        <v>1</v>
      </c>
      <c r="C341">
        <v>1</v>
      </c>
      <c r="D341">
        <v>1</v>
      </c>
      <c r="E341" s="2">
        <v>2.5000000000000001E-2</v>
      </c>
      <c r="F341">
        <v>0.97499999999999998</v>
      </c>
      <c r="G341">
        <f t="shared" si="32"/>
        <v>0</v>
      </c>
      <c r="H341">
        <f t="shared" si="33"/>
        <v>0</v>
      </c>
      <c r="I341">
        <f t="shared" si="34"/>
        <v>0</v>
      </c>
      <c r="J341">
        <v>0</v>
      </c>
      <c r="K341">
        <v>0</v>
      </c>
      <c r="L341">
        <v>0.99919999999999998</v>
      </c>
      <c r="M341">
        <v>0.99909999999999999</v>
      </c>
      <c r="N341">
        <f t="shared" si="35"/>
        <v>0</v>
      </c>
      <c r="O341">
        <f t="shared" si="36"/>
        <v>0</v>
      </c>
    </row>
    <row r="342" spans="1:15">
      <c r="A342">
        <f t="shared" si="31"/>
        <v>340</v>
      </c>
      <c r="B342">
        <v>1</v>
      </c>
      <c r="C342">
        <v>1</v>
      </c>
      <c r="D342">
        <v>1</v>
      </c>
      <c r="E342" s="2">
        <v>2.5000000000000001E-2</v>
      </c>
      <c r="F342">
        <v>0.97499999999999998</v>
      </c>
      <c r="G342">
        <f t="shared" si="32"/>
        <v>0</v>
      </c>
      <c r="H342">
        <f t="shared" si="33"/>
        <v>0</v>
      </c>
      <c r="I342">
        <f t="shared" si="34"/>
        <v>0</v>
      </c>
      <c r="J342">
        <v>0</v>
      </c>
      <c r="K342">
        <v>0</v>
      </c>
      <c r="L342">
        <v>0.99960000000000004</v>
      </c>
      <c r="M342">
        <v>0.99960000000000004</v>
      </c>
      <c r="N342">
        <f t="shared" si="35"/>
        <v>4.0000000000006697E-4</v>
      </c>
      <c r="O342">
        <f t="shared" si="36"/>
        <v>5.0000000000005596E-4</v>
      </c>
    </row>
    <row r="343" spans="1:15">
      <c r="A343">
        <f t="shared" si="31"/>
        <v>341</v>
      </c>
      <c r="B343">
        <v>1</v>
      </c>
      <c r="C343">
        <v>1</v>
      </c>
      <c r="D343">
        <v>1</v>
      </c>
      <c r="E343" s="2">
        <v>2.5000000000000001E-2</v>
      </c>
      <c r="F343">
        <v>0.97499999999999998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v>0</v>
      </c>
      <c r="K343">
        <v>0</v>
      </c>
      <c r="L343">
        <v>0.99960000000000004</v>
      </c>
      <c r="M343">
        <v>0.99960000000000004</v>
      </c>
      <c r="N343">
        <f t="shared" si="35"/>
        <v>0</v>
      </c>
      <c r="O343">
        <f t="shared" si="36"/>
        <v>0</v>
      </c>
    </row>
    <row r="344" spans="1:15">
      <c r="A344">
        <f t="shared" si="31"/>
        <v>342</v>
      </c>
      <c r="B344">
        <v>1</v>
      </c>
      <c r="C344">
        <v>1</v>
      </c>
      <c r="D344">
        <v>1</v>
      </c>
      <c r="E344" s="2">
        <v>2.5000000000000001E-2</v>
      </c>
      <c r="F344">
        <v>0.97499999999999998</v>
      </c>
      <c r="G344">
        <f t="shared" si="32"/>
        <v>0</v>
      </c>
      <c r="H344">
        <f t="shared" si="33"/>
        <v>0</v>
      </c>
      <c r="I344">
        <f t="shared" si="34"/>
        <v>0</v>
      </c>
      <c r="J344">
        <v>0</v>
      </c>
      <c r="K344">
        <v>0</v>
      </c>
      <c r="L344">
        <v>1</v>
      </c>
      <c r="M344">
        <v>1</v>
      </c>
      <c r="N344">
        <f t="shared" si="35"/>
        <v>3.9999999999995595E-4</v>
      </c>
      <c r="O344">
        <f t="shared" si="36"/>
        <v>3.9999999999995595E-4</v>
      </c>
    </row>
    <row r="345" spans="1:15">
      <c r="A345">
        <f t="shared" si="31"/>
        <v>343</v>
      </c>
      <c r="B345">
        <v>1</v>
      </c>
      <c r="C345">
        <v>1</v>
      </c>
      <c r="D345">
        <v>1</v>
      </c>
      <c r="E345" s="2">
        <v>2.5000000000000001E-2</v>
      </c>
      <c r="F345">
        <v>0.97499999999999998</v>
      </c>
      <c r="G345">
        <f t="shared" si="32"/>
        <v>0</v>
      </c>
      <c r="H345">
        <f t="shared" si="33"/>
        <v>0</v>
      </c>
      <c r="I345">
        <f t="shared" si="34"/>
        <v>0</v>
      </c>
      <c r="J345">
        <v>0</v>
      </c>
      <c r="K345">
        <v>0</v>
      </c>
      <c r="L345">
        <v>1</v>
      </c>
      <c r="M345">
        <v>1</v>
      </c>
      <c r="N345">
        <f t="shared" si="35"/>
        <v>0</v>
      </c>
      <c r="O345">
        <f t="shared" si="36"/>
        <v>0</v>
      </c>
    </row>
    <row r="346" spans="1:15">
      <c r="A346">
        <f t="shared" si="31"/>
        <v>344</v>
      </c>
      <c r="B346">
        <v>1</v>
      </c>
      <c r="C346">
        <v>1</v>
      </c>
      <c r="D346">
        <v>1</v>
      </c>
      <c r="E346" s="2">
        <v>2.5000000000000001E-2</v>
      </c>
      <c r="F346">
        <v>0.97499999999999998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v>0</v>
      </c>
      <c r="K346">
        <v>0</v>
      </c>
      <c r="L346">
        <v>1</v>
      </c>
      <c r="M346">
        <v>1</v>
      </c>
      <c r="N346">
        <f t="shared" si="35"/>
        <v>0</v>
      </c>
      <c r="O346">
        <f t="shared" si="36"/>
        <v>0</v>
      </c>
    </row>
    <row r="347" spans="1:15">
      <c r="A347">
        <f t="shared" si="31"/>
        <v>345</v>
      </c>
      <c r="B347">
        <v>1</v>
      </c>
      <c r="C347">
        <v>1</v>
      </c>
      <c r="D347">
        <v>1</v>
      </c>
      <c r="E347" s="2">
        <v>2.5000000000000001E-2</v>
      </c>
      <c r="F347">
        <v>0.97499999999999998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v>0</v>
      </c>
      <c r="K347">
        <v>0</v>
      </c>
      <c r="L347">
        <v>1</v>
      </c>
      <c r="M347">
        <v>1</v>
      </c>
      <c r="N347">
        <f t="shared" si="35"/>
        <v>0</v>
      </c>
      <c r="O347">
        <f t="shared" si="36"/>
        <v>0</v>
      </c>
    </row>
    <row r="348" spans="1:15">
      <c r="A348">
        <f t="shared" si="31"/>
        <v>346</v>
      </c>
      <c r="B348">
        <v>1</v>
      </c>
      <c r="C348">
        <v>1</v>
      </c>
      <c r="D348">
        <v>1</v>
      </c>
      <c r="E348" s="2">
        <v>2.5000000000000001E-2</v>
      </c>
      <c r="F348">
        <v>0.97499999999999998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v>0</v>
      </c>
      <c r="K348">
        <v>0</v>
      </c>
      <c r="L348">
        <v>1</v>
      </c>
      <c r="M348">
        <v>1</v>
      </c>
      <c r="N348">
        <f t="shared" si="35"/>
        <v>0</v>
      </c>
      <c r="O348">
        <f t="shared" si="36"/>
        <v>0</v>
      </c>
    </row>
    <row r="349" spans="1:15">
      <c r="A349">
        <f t="shared" si="31"/>
        <v>347</v>
      </c>
      <c r="B349">
        <v>1</v>
      </c>
      <c r="C349">
        <v>1</v>
      </c>
      <c r="D349">
        <v>1</v>
      </c>
      <c r="E349" s="2">
        <v>2.5000000000000001E-2</v>
      </c>
      <c r="F349">
        <v>0.97499999999999998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v>0</v>
      </c>
      <c r="K349">
        <v>0</v>
      </c>
      <c r="L349">
        <v>1</v>
      </c>
      <c r="M349">
        <v>1</v>
      </c>
      <c r="N349">
        <f t="shared" si="35"/>
        <v>0</v>
      </c>
      <c r="O349">
        <f t="shared" si="36"/>
        <v>0</v>
      </c>
    </row>
    <row r="350" spans="1:15">
      <c r="A350">
        <f t="shared" si="31"/>
        <v>348</v>
      </c>
      <c r="B350">
        <v>1</v>
      </c>
      <c r="C350">
        <v>1</v>
      </c>
      <c r="D350">
        <v>1</v>
      </c>
      <c r="E350" s="2">
        <v>2.5000000000000001E-2</v>
      </c>
      <c r="F350">
        <v>0.97499999999999998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v>0</v>
      </c>
      <c r="K350">
        <v>0</v>
      </c>
      <c r="L350">
        <v>1</v>
      </c>
      <c r="M350">
        <v>1</v>
      </c>
      <c r="N350">
        <f t="shared" si="35"/>
        <v>0</v>
      </c>
      <c r="O350">
        <f t="shared" si="36"/>
        <v>0</v>
      </c>
    </row>
    <row r="351" spans="1:15">
      <c r="A351">
        <f t="shared" si="31"/>
        <v>349</v>
      </c>
      <c r="B351">
        <v>1</v>
      </c>
      <c r="C351">
        <v>1</v>
      </c>
      <c r="D351">
        <v>1</v>
      </c>
      <c r="E351" s="2">
        <v>2.5000000000000001E-2</v>
      </c>
      <c r="F351">
        <v>0.97499999999999998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v>0</v>
      </c>
      <c r="K351">
        <v>0</v>
      </c>
      <c r="L351">
        <v>1</v>
      </c>
      <c r="M351">
        <v>1</v>
      </c>
      <c r="N351">
        <f t="shared" si="35"/>
        <v>0</v>
      </c>
      <c r="O351">
        <f t="shared" si="36"/>
        <v>0</v>
      </c>
    </row>
    <row r="352" spans="1:15">
      <c r="A352">
        <f t="shared" si="31"/>
        <v>350</v>
      </c>
      <c r="B352">
        <v>1</v>
      </c>
      <c r="C352">
        <v>1</v>
      </c>
      <c r="D352">
        <v>1</v>
      </c>
      <c r="E352" s="2">
        <v>2.5000000000000001E-2</v>
      </c>
      <c r="F352">
        <v>0.97499999999999998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v>0</v>
      </c>
      <c r="K352">
        <v>0</v>
      </c>
      <c r="L352">
        <v>1</v>
      </c>
      <c r="M352">
        <v>1</v>
      </c>
      <c r="N352">
        <f t="shared" si="35"/>
        <v>0</v>
      </c>
      <c r="O352">
        <f t="shared" si="36"/>
        <v>0</v>
      </c>
    </row>
    <row r="353" spans="1:15">
      <c r="A353">
        <f t="shared" si="31"/>
        <v>351</v>
      </c>
      <c r="B353">
        <v>1</v>
      </c>
      <c r="C353">
        <v>1</v>
      </c>
      <c r="D353">
        <v>1</v>
      </c>
      <c r="E353" s="2">
        <v>2.5000000000000001E-2</v>
      </c>
      <c r="F353">
        <v>0.97499999999999998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v>0</v>
      </c>
      <c r="K353">
        <v>0</v>
      </c>
      <c r="L353">
        <v>1</v>
      </c>
      <c r="M353">
        <v>1</v>
      </c>
      <c r="N353">
        <f t="shared" si="35"/>
        <v>0</v>
      </c>
      <c r="O353">
        <f t="shared" si="36"/>
        <v>0</v>
      </c>
    </row>
    <row r="354" spans="1:15">
      <c r="A354">
        <f t="shared" si="31"/>
        <v>352</v>
      </c>
      <c r="B354">
        <v>1</v>
      </c>
      <c r="C354">
        <v>1</v>
      </c>
      <c r="D354">
        <v>1</v>
      </c>
      <c r="E354" s="2">
        <v>2.5000000000000001E-2</v>
      </c>
      <c r="F354">
        <v>0.97499999999999998</v>
      </c>
      <c r="G354">
        <f t="shared" si="32"/>
        <v>0</v>
      </c>
      <c r="H354">
        <f t="shared" si="33"/>
        <v>0</v>
      </c>
      <c r="I354">
        <f t="shared" si="34"/>
        <v>0</v>
      </c>
      <c r="J354">
        <v>0</v>
      </c>
      <c r="K354">
        <v>0</v>
      </c>
      <c r="L354">
        <v>1</v>
      </c>
      <c r="M354">
        <v>1</v>
      </c>
      <c r="N354">
        <f t="shared" si="35"/>
        <v>0</v>
      </c>
      <c r="O354">
        <f t="shared" si="36"/>
        <v>0</v>
      </c>
    </row>
    <row r="355" spans="1:15">
      <c r="A355">
        <f t="shared" si="31"/>
        <v>353</v>
      </c>
      <c r="B355">
        <v>1</v>
      </c>
      <c r="C355">
        <v>1</v>
      </c>
      <c r="D355">
        <v>1</v>
      </c>
      <c r="E355" s="2">
        <v>2.5000000000000001E-2</v>
      </c>
      <c r="F355">
        <v>0.97499999999999998</v>
      </c>
      <c r="G355">
        <f t="shared" si="32"/>
        <v>0</v>
      </c>
      <c r="H355">
        <f t="shared" si="33"/>
        <v>0</v>
      </c>
      <c r="I355">
        <f t="shared" si="34"/>
        <v>0</v>
      </c>
      <c r="J355">
        <v>0</v>
      </c>
      <c r="K355">
        <v>0</v>
      </c>
      <c r="L355">
        <v>1</v>
      </c>
      <c r="M355">
        <v>1</v>
      </c>
      <c r="N355">
        <f t="shared" si="35"/>
        <v>0</v>
      </c>
      <c r="O355">
        <f t="shared" si="36"/>
        <v>0</v>
      </c>
    </row>
    <row r="356" spans="1:15">
      <c r="A356">
        <f t="shared" si="31"/>
        <v>354</v>
      </c>
      <c r="B356">
        <v>1</v>
      </c>
      <c r="C356">
        <v>1</v>
      </c>
      <c r="D356">
        <v>1</v>
      </c>
      <c r="E356" s="2">
        <v>2.5000000000000001E-2</v>
      </c>
      <c r="F356">
        <v>0.97499999999999998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v>0</v>
      </c>
      <c r="K356">
        <v>0</v>
      </c>
      <c r="L356">
        <v>1</v>
      </c>
      <c r="M356">
        <v>1</v>
      </c>
      <c r="N356">
        <f t="shared" si="35"/>
        <v>0</v>
      </c>
      <c r="O356">
        <f t="shared" si="36"/>
        <v>0</v>
      </c>
    </row>
    <row r="357" spans="1:15">
      <c r="A357">
        <f t="shared" si="31"/>
        <v>355</v>
      </c>
      <c r="B357">
        <v>1</v>
      </c>
      <c r="C357">
        <v>1</v>
      </c>
      <c r="D357">
        <v>1</v>
      </c>
      <c r="E357" s="2">
        <v>2.5000000000000001E-2</v>
      </c>
      <c r="F357">
        <v>0.97499999999999998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v>0</v>
      </c>
      <c r="K357">
        <v>0</v>
      </c>
      <c r="L357">
        <v>1</v>
      </c>
      <c r="M357">
        <v>1</v>
      </c>
      <c r="N357">
        <f t="shared" si="35"/>
        <v>0</v>
      </c>
      <c r="O357">
        <f t="shared" si="36"/>
        <v>0</v>
      </c>
    </row>
    <row r="358" spans="1:15">
      <c r="A358">
        <f t="shared" si="31"/>
        <v>356</v>
      </c>
      <c r="B358">
        <v>1</v>
      </c>
      <c r="C358">
        <v>1</v>
      </c>
      <c r="D358">
        <v>1</v>
      </c>
      <c r="E358" s="2">
        <v>2.5000000000000001E-2</v>
      </c>
      <c r="F358">
        <v>0.97499999999999998</v>
      </c>
      <c r="G358">
        <f t="shared" si="32"/>
        <v>0</v>
      </c>
      <c r="H358">
        <f t="shared" si="33"/>
        <v>0</v>
      </c>
      <c r="I358">
        <f t="shared" si="34"/>
        <v>0</v>
      </c>
      <c r="J358">
        <v>0</v>
      </c>
      <c r="K358">
        <v>0</v>
      </c>
      <c r="L358">
        <v>1</v>
      </c>
      <c r="M358">
        <v>1</v>
      </c>
      <c r="N358">
        <f t="shared" si="35"/>
        <v>0</v>
      </c>
      <c r="O358">
        <f t="shared" si="36"/>
        <v>0</v>
      </c>
    </row>
    <row r="359" spans="1:15">
      <c r="A359">
        <f t="shared" si="31"/>
        <v>357</v>
      </c>
      <c r="B359">
        <v>1</v>
      </c>
      <c r="C359">
        <v>1</v>
      </c>
      <c r="D359">
        <v>1</v>
      </c>
      <c r="E359" s="2">
        <v>2.5000000000000001E-2</v>
      </c>
      <c r="F359">
        <v>0.97499999999999998</v>
      </c>
      <c r="G359">
        <f t="shared" si="32"/>
        <v>0</v>
      </c>
      <c r="H359">
        <f t="shared" si="33"/>
        <v>0</v>
      </c>
      <c r="I359">
        <f t="shared" si="34"/>
        <v>0</v>
      </c>
      <c r="J359">
        <v>0</v>
      </c>
      <c r="K359">
        <v>0</v>
      </c>
      <c r="L359">
        <v>1</v>
      </c>
      <c r="M359">
        <v>1</v>
      </c>
      <c r="N359">
        <f t="shared" si="35"/>
        <v>0</v>
      </c>
      <c r="O359">
        <f t="shared" si="36"/>
        <v>0</v>
      </c>
    </row>
    <row r="360" spans="1:15">
      <c r="A360">
        <f t="shared" si="31"/>
        <v>358</v>
      </c>
      <c r="B360">
        <v>1</v>
      </c>
      <c r="C360">
        <v>1</v>
      </c>
      <c r="D360">
        <v>1</v>
      </c>
      <c r="E360" s="2">
        <v>2.5000000000000001E-2</v>
      </c>
      <c r="F360">
        <v>0.97499999999999998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v>0</v>
      </c>
      <c r="K360">
        <v>0</v>
      </c>
      <c r="L360">
        <v>1</v>
      </c>
      <c r="M360">
        <v>1</v>
      </c>
      <c r="N360">
        <f t="shared" si="35"/>
        <v>0</v>
      </c>
      <c r="O360">
        <f t="shared" si="36"/>
        <v>0</v>
      </c>
    </row>
    <row r="361" spans="1:15">
      <c r="A361">
        <f t="shared" si="31"/>
        <v>359</v>
      </c>
      <c r="B361">
        <v>1</v>
      </c>
      <c r="C361">
        <v>1</v>
      </c>
      <c r="D361">
        <v>1</v>
      </c>
      <c r="E361" s="2">
        <v>2.5000000000000001E-2</v>
      </c>
      <c r="F361">
        <v>0.97499999999999998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v>0</v>
      </c>
      <c r="K361">
        <v>0</v>
      </c>
      <c r="L361">
        <v>1</v>
      </c>
      <c r="M361">
        <v>1</v>
      </c>
      <c r="N361">
        <f t="shared" si="35"/>
        <v>0</v>
      </c>
      <c r="O361">
        <f t="shared" si="36"/>
        <v>0</v>
      </c>
    </row>
    <row r="362" spans="1:15">
      <c r="A362">
        <f t="shared" si="31"/>
        <v>360</v>
      </c>
      <c r="B362">
        <v>1</v>
      </c>
      <c r="C362">
        <v>1</v>
      </c>
      <c r="D362">
        <v>1</v>
      </c>
      <c r="E362" s="2">
        <v>2.5000000000000001E-2</v>
      </c>
      <c r="F362">
        <v>0.97499999999999998</v>
      </c>
      <c r="G362">
        <f t="shared" si="32"/>
        <v>0</v>
      </c>
      <c r="H362">
        <f t="shared" si="33"/>
        <v>0</v>
      </c>
      <c r="I362">
        <f t="shared" si="34"/>
        <v>0</v>
      </c>
      <c r="J362">
        <v>0</v>
      </c>
      <c r="K362">
        <v>0</v>
      </c>
      <c r="L362">
        <v>1</v>
      </c>
      <c r="M362">
        <v>1</v>
      </c>
      <c r="N362">
        <f t="shared" si="35"/>
        <v>0</v>
      </c>
      <c r="O362">
        <f t="shared" si="36"/>
        <v>0</v>
      </c>
    </row>
    <row r="363" spans="1:15">
      <c r="A363">
        <f t="shared" si="31"/>
        <v>361</v>
      </c>
      <c r="B363">
        <v>1</v>
      </c>
      <c r="C363">
        <v>1</v>
      </c>
      <c r="D363">
        <v>1</v>
      </c>
      <c r="E363" s="2">
        <v>2.5000000000000001E-2</v>
      </c>
      <c r="F363">
        <v>0.97499999999999998</v>
      </c>
      <c r="G363">
        <f t="shared" si="32"/>
        <v>0</v>
      </c>
      <c r="H363">
        <f t="shared" si="33"/>
        <v>0</v>
      </c>
      <c r="I363">
        <f t="shared" si="34"/>
        <v>0</v>
      </c>
      <c r="J363">
        <v>0</v>
      </c>
      <c r="K363">
        <v>0</v>
      </c>
      <c r="L363">
        <v>1</v>
      </c>
      <c r="M363">
        <v>1</v>
      </c>
      <c r="N363">
        <f t="shared" si="35"/>
        <v>0</v>
      </c>
      <c r="O363">
        <f t="shared" si="36"/>
        <v>0</v>
      </c>
    </row>
    <row r="364" spans="1:15">
      <c r="A364">
        <f t="shared" si="31"/>
        <v>362</v>
      </c>
      <c r="B364">
        <v>1</v>
      </c>
      <c r="C364">
        <v>1</v>
      </c>
      <c r="D364">
        <v>1</v>
      </c>
      <c r="E364" s="2">
        <v>2.5000000000000001E-2</v>
      </c>
      <c r="F364">
        <v>0.97499999999999998</v>
      </c>
      <c r="G364">
        <f t="shared" si="32"/>
        <v>0</v>
      </c>
      <c r="H364">
        <f t="shared" si="33"/>
        <v>0</v>
      </c>
      <c r="I364">
        <f t="shared" si="34"/>
        <v>0</v>
      </c>
      <c r="J364">
        <v>0</v>
      </c>
      <c r="K364">
        <v>0</v>
      </c>
      <c r="L364">
        <v>1</v>
      </c>
      <c r="M364">
        <v>1</v>
      </c>
      <c r="N364">
        <f t="shared" si="35"/>
        <v>0</v>
      </c>
      <c r="O364">
        <f t="shared" si="36"/>
        <v>0</v>
      </c>
    </row>
    <row r="365" spans="1:15">
      <c r="A365">
        <f t="shared" si="31"/>
        <v>363</v>
      </c>
      <c r="B365">
        <v>1</v>
      </c>
      <c r="C365">
        <v>1</v>
      </c>
      <c r="D365">
        <v>1</v>
      </c>
      <c r="E365" s="2">
        <v>2.5000000000000001E-2</v>
      </c>
      <c r="F365">
        <v>0.97499999999999998</v>
      </c>
      <c r="G365">
        <f t="shared" si="32"/>
        <v>0</v>
      </c>
      <c r="H365">
        <f t="shared" si="33"/>
        <v>0</v>
      </c>
      <c r="I365">
        <f t="shared" si="34"/>
        <v>0</v>
      </c>
      <c r="J365">
        <v>0</v>
      </c>
      <c r="K365">
        <v>0</v>
      </c>
      <c r="L365">
        <v>1</v>
      </c>
      <c r="M365">
        <v>1</v>
      </c>
      <c r="N365">
        <f t="shared" si="35"/>
        <v>0</v>
      </c>
      <c r="O365">
        <f t="shared" si="36"/>
        <v>0</v>
      </c>
    </row>
    <row r="366" spans="1:15">
      <c r="A366">
        <f t="shared" si="31"/>
        <v>364</v>
      </c>
      <c r="B366">
        <v>1</v>
      </c>
      <c r="C366">
        <v>1</v>
      </c>
      <c r="D366">
        <v>1</v>
      </c>
      <c r="E366" s="2">
        <v>2.5000000000000001E-2</v>
      </c>
      <c r="F366">
        <v>0.97499999999999998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v>0</v>
      </c>
      <c r="K366">
        <v>0</v>
      </c>
      <c r="L366">
        <v>1</v>
      </c>
      <c r="M366">
        <v>1</v>
      </c>
      <c r="N366">
        <f t="shared" si="35"/>
        <v>0</v>
      </c>
      <c r="O366">
        <f t="shared" si="36"/>
        <v>0</v>
      </c>
    </row>
    <row r="367" spans="1:15">
      <c r="A367">
        <f t="shared" si="31"/>
        <v>365</v>
      </c>
      <c r="B367">
        <v>1</v>
      </c>
      <c r="C367">
        <v>1</v>
      </c>
      <c r="D367">
        <v>1</v>
      </c>
      <c r="E367" s="2">
        <v>2.5000000000000001E-2</v>
      </c>
      <c r="F367">
        <v>0.97499999999999998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v>0</v>
      </c>
      <c r="K367">
        <v>0</v>
      </c>
      <c r="L367">
        <v>1</v>
      </c>
      <c r="M367">
        <v>1</v>
      </c>
      <c r="N367">
        <f t="shared" si="35"/>
        <v>0</v>
      </c>
      <c r="O367">
        <f t="shared" si="3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New_Figure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Kaufmann</dc:creator>
  <cp:lastModifiedBy>Office 2004 Test Drive User</cp:lastModifiedBy>
  <cp:lastPrinted>2016-03-21T20:13:57Z</cp:lastPrinted>
  <dcterms:created xsi:type="dcterms:W3CDTF">2015-05-13T02:19:41Z</dcterms:created>
  <dcterms:modified xsi:type="dcterms:W3CDTF">2016-03-21T20:16:38Z</dcterms:modified>
</cp:coreProperties>
</file>