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<sst xmlns="http://schemas.openxmlformats.org/spreadsheetml/2006/main" count="466" uniqueCount="422">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</sst>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zoomScale="90" zoomScaleNormal="90" workbookViewId="0">
      <selection activeCell="AI20" sqref="AI20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1">
        <v>24</v>
      </c>
      <c r="V17" s="44">
        <v>26</v>
      </c>
      <c r="W17" s="1">
        <v>20</v>
      </c>
      <c r="X17" s="1">
        <v>16</v>
      </c>
      <c r="Y17" s="1"/>
      <c r="Z17" s="1"/>
      <c r="AA17" s="1"/>
      <c r="AB17" s="1"/>
      <c r="AC17" s="1"/>
      <c r="AD17" s="1"/>
      <c r="AE17" s="1"/>
      <c r="AF17" s="1"/>
      <c r="AG17" s="1">
        <f>SUM(C17:AF17)</f>
        <v>531</v>
      </c>
      <c r="AH17" s="41">
        <f>AG17/COUNT(C17:AF17)</f>
        <v>24.136363636363637</v>
      </c>
      <c r="AI17" s="41">
        <f>AH17/9</f>
        <v>2.6818181818181817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1">
        <v>2</v>
      </c>
      <c r="V18" s="44">
        <v>2</v>
      </c>
      <c r="W18" s="1">
        <v>1</v>
      </c>
      <c r="X18" s="1">
        <v>4</v>
      </c>
      <c r="Y18" s="1"/>
      <c r="Z18" s="1"/>
      <c r="AA18" s="1"/>
      <c r="AB18" s="1"/>
      <c r="AC18" s="1"/>
      <c r="AD18" s="1"/>
      <c r="AE18" s="1"/>
      <c r="AF18" s="1"/>
      <c r="AG18" s="1">
        <f>SUM(C18:AF18)</f>
        <v>52</v>
      </c>
      <c r="AH18" s="41">
        <f>AG18/COUNT(C18:AF18)</f>
        <v>2.3636363636363638</v>
      </c>
      <c r="AI18" s="41">
        <f>AH18/9</f>
        <v>0.26262626262626265</v>
      </c>
    </row>
    <row r="19" spans="1:35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1">
        <v>5</v>
      </c>
      <c r="V19" s="44">
        <v>3</v>
      </c>
      <c r="W19" s="1">
        <v>6</v>
      </c>
      <c r="X19" s="1">
        <v>8</v>
      </c>
      <c r="Y19" s="1"/>
      <c r="Z19" s="1"/>
      <c r="AA19" s="1"/>
      <c r="AB19" s="1"/>
      <c r="AC19" s="1"/>
      <c r="AD19" s="1"/>
      <c r="AE19" s="1"/>
      <c r="AF19" s="1"/>
      <c r="AG19" s="1">
        <f>SUM(C19:AF19)</f>
        <v>100</v>
      </c>
      <c r="AH19" s="41">
        <f>AG19/COUNT(C19:AF19)</f>
        <v>4.5454545454545459</v>
      </c>
      <c r="AI19" s="41">
        <f>AH19/9</f>
        <v>0.50505050505050508</v>
      </c>
    </row>
    <row r="20" spans="1:35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1">
        <v>5</v>
      </c>
      <c r="V20" s="44">
        <v>3</v>
      </c>
      <c r="W20" s="1">
        <v>3</v>
      </c>
      <c r="X20" s="1">
        <v>3</v>
      </c>
      <c r="Y20" s="1"/>
      <c r="Z20" s="1"/>
      <c r="AA20" s="1"/>
      <c r="AB20" s="1"/>
      <c r="AC20" s="1"/>
      <c r="AD20" s="1"/>
      <c r="AE20" s="1"/>
      <c r="AF20" s="1"/>
      <c r="AG20" s="1">
        <f>SUM(C20:AF20)</f>
        <v>91</v>
      </c>
      <c r="AH20" s="41">
        <f>AG20/COUNT(C20:AF20)</f>
        <v>4.1363636363636367</v>
      </c>
      <c r="AI20" s="41">
        <f>AH20/9</f>
        <v>0.45959595959595961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zoomScale="80" zoomScaleNormal="80" workbookViewId="0">
      <selection activeCell="W17" sqref="W17"/>
    </sheetView>
  </sheetViews>
  <sheetFormatPr defaultRowHeight="14.5"/>
  <cols>
    <col min="2" max="2" width="11.453125" bestFit="1" customWidth="1"/>
    <col min="3" max="22" width="3" bestFit="1" customWidth="1"/>
    <col min="23" max="23" width="3.08984375" bestFit="1" customWidth="1"/>
    <col min="24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>
        <v>22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442</v>
      </c>
      <c r="AL17" s="41">
        <f t="shared" ref="AL17:AL20" si="3">AK17/COUNT(C17:AJ17)</f>
        <v>22.1</v>
      </c>
      <c r="AM17" s="41">
        <f t="shared" si="1"/>
        <v>2.7625000000000002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48</v>
      </c>
      <c r="AL18" s="41">
        <f t="shared" si="3"/>
        <v>2.4</v>
      </c>
      <c r="AM18" s="41">
        <f t="shared" si="1"/>
        <v>0.3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>
        <v>7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117</v>
      </c>
      <c r="AL19" s="41">
        <f t="shared" si="3"/>
        <v>5.85</v>
      </c>
      <c r="AM19" s="41">
        <f t="shared" si="1"/>
        <v>0.73124999999999996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72</v>
      </c>
      <c r="AL20" s="41">
        <f t="shared" si="3"/>
        <v>3.6</v>
      </c>
      <c r="AM20" s="41">
        <f t="shared" si="1"/>
        <v>0.45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2022-02-22T09:28:50Z</dcterms:modified>
</cp:coreProperties>
</file>