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<sst xmlns="http://schemas.openxmlformats.org/spreadsheetml/2006/main" count="466" uniqueCount="422">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</sst>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selection activeCell="H25" sqref="H25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586</v>
      </c>
      <c r="AL17" s="41">
        <f>AK17/COUNT(C17:AJ17)</f>
        <v>23.44</v>
      </c>
      <c r="AM17" s="41">
        <f>AL17/9</f>
        <v>2.6044444444444448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0" si="2">SUM(C18:AJ18)</f>
        <v>61</v>
      </c>
      <c r="AL18" s="41">
        <f t="shared" ref="AL18:AL20" si="3">AK18/COUNT(C18:AJ18)</f>
        <v>2.44</v>
      </c>
      <c r="AM18" s="41">
        <f>AL18/9</f>
        <v>0.27111111111111108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/>
      <c r="AC19" s="1"/>
      <c r="AD19" s="1"/>
      <c r="AE19" s="1"/>
      <c r="AF19" s="1"/>
      <c r="AG19" s="1"/>
      <c r="AH19" s="1"/>
      <c r="AI19" s="1"/>
      <c r="AJ19" s="1"/>
      <c r="AK19" s="1">
        <f t="shared" si="2"/>
        <v>121</v>
      </c>
      <c r="AL19" s="41">
        <f t="shared" si="3"/>
        <v>4.84</v>
      </c>
      <c r="AM19" s="41">
        <f>AL19/9</f>
        <v>0.5377777777777778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/>
      <c r="AC20" s="1"/>
      <c r="AD20" s="1"/>
      <c r="AE20" s="1"/>
      <c r="AF20" s="1"/>
      <c r="AG20" s="1"/>
      <c r="AH20" s="1"/>
      <c r="AI20" s="1"/>
      <c r="AJ20" s="1"/>
      <c r="AK20" s="1">
        <f t="shared" si="2"/>
        <v>104</v>
      </c>
      <c r="AL20" s="41">
        <f t="shared" si="3"/>
        <v>4.16</v>
      </c>
      <c r="AM20" s="41">
        <f>AL20/9</f>
        <v>0.46222222222222226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activeCell="V17" sqref="V17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>
        <v>24</v>
      </c>
      <c r="W17" s="1">
        <v>20</v>
      </c>
      <c r="X17" s="1">
        <v>18</v>
      </c>
      <c r="Y17" s="1">
        <v>20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502</v>
      </c>
      <c r="AL17" s="41">
        <f t="shared" ref="AL17:AL20" si="3">AK17/COUNT(C17:AJ17)</f>
        <v>21.826086956521738</v>
      </c>
      <c r="AM17" s="41">
        <f t="shared" si="1"/>
        <v>2.7282608695652173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58</v>
      </c>
      <c r="AL18" s="41">
        <f t="shared" si="3"/>
        <v>2.5217391304347827</v>
      </c>
      <c r="AM18" s="41">
        <f t="shared" si="1"/>
        <v>0.31521739130434784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>
        <v>8</v>
      </c>
      <c r="W19" s="1">
        <v>5</v>
      </c>
      <c r="X19" s="1">
        <v>7</v>
      </c>
      <c r="Y19" s="1">
        <v>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138</v>
      </c>
      <c r="AL19" s="41">
        <f t="shared" si="3"/>
        <v>6</v>
      </c>
      <c r="AM19" s="41">
        <f t="shared" si="1"/>
        <v>0.75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82</v>
      </c>
      <c r="AL20" s="41">
        <f t="shared" si="3"/>
        <v>3.5652173913043477</v>
      </c>
      <c r="AM20" s="41">
        <f t="shared" si="1"/>
        <v>0.44565217391304346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2022-03-16T15:04:54Z</dcterms:modified>
</cp:coreProperties>
</file>