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agda\Desktop\Statystyczna analiza danych\PROJEKT_1\"/>
    </mc:Choice>
  </mc:AlternateContent>
  <xr:revisionPtr revIDLastSave="0" documentId="13_ncr:1_{E918B463-98BF-4B8D-95A4-4DB308E0BD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<sst xmlns="http://schemas.openxmlformats.org/spreadsheetml/2006/main" count="57" uniqueCount="57">
  <si>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</si>
  <si>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</si>
  <si>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</si>
  <si>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</si>
  <si>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</si>
  <si>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</si>
  <si>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</si>
  <si>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</si>
  <si>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</si>
  <si>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</si>
  <si>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</si>
  <si>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</si>
  <si>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</si>
  <si>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</si>
  <si>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</si>
  <si>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</si>
  <si>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</si>
  <si>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</si>
  <si>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</si>
  <si>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</si>
  <si>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</si>
  <si>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</si>
  <si>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</si>
  <si>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</si>
  <si>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</si>
  <si>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</si>
  <si>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</si>
  <si>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</si>
  <si>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</si>
  <si>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</si>
  <si>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</si>
  <si>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</si>
  <si>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</si>
  <si>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</si>
  <si>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</si>
  <si>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</si>
  <si>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</si>
  <si>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</si>
  <si>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</si>
  <si>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</si>
  <si>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</si>
  <si>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</si>
  <si>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</si>
  <si>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</si>
  <si>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</si>
  <si>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</si>
  <si>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</si>
  <si>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</si>
  <si>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</si>
  <si>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</si>
  <si>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</si>
  <si>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hours_in_congestion</t>
  </si>
  <si>
    <t>travel_time_to_work</t>
  </si>
  <si>
    <t>fatalities</t>
  </si>
  <si>
    <t>state</t>
  </si>
  <si>
    <t>bridges_in_poor_conditions</t>
  </si>
  <si>
    <t>roads_in_acceptable_conditions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</si>
</sst>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10" sqref="F10"/>
    </sheetView>
  </sheetViews>
  <sheetFormatPr defaultRowHeight="14.4" x14ac:dyDescent="0.3"/>
  <cols>
    <col min="1" max="1" width="17.33203125" style="1" bestFit="1" customWidth="1"/>
    <col min="2" max="2" width="18.44140625" style="2" bestFit="1" customWidth="1"/>
    <col min="3" max="3" width="18.109375" style="2" bestFit="1" customWidth="1"/>
    <col min="4" max="4" width="12" style="2" bestFit="1" customWidth="1"/>
    <col min="5" max="5" width="31.33203125" style="2" bestFit="1" customWidth="1"/>
    <col min="6" max="6" width="23.88671875" style="2" bestFit="1" customWidth="1"/>
  </cols>
  <sheetData>
    <row r="1" spans="1:7" s="1" customFormat="1" x14ac:dyDescent="0.3">
      <c r="A1" s="1" t="s">
        <v>54</v>
      </c>
      <c r="B1" s="1" t="s">
        <v>52</v>
      </c>
      <c r="C1" s="1" t="s">
        <v>51</v>
      </c>
      <c r="D1" s="1" t="s">
        <v>53</v>
      </c>
      <c r="E1" s="1" t="s">
        <v>56</v>
      </c>
      <c r="F1" s="1" t="s">
        <v>55</v>
      </c>
    </row>
    <row r="2" spans="1:7" x14ac:dyDescent="0.3">
      <c r="A2" s="1" t="s">
        <v>0</v>
      </c>
      <c r="B2" s="2">
        <v>24.7</v>
      </c>
      <c r="C2" s="2">
        <v>12.25</v>
      </c>
      <c r="D2" s="2">
        <v>1.34</v>
      </c>
      <c r="E2" s="2">
        <v>0.88701571000000001</v>
      </c>
      <c r="F2" s="2">
        <v>2.5302500272776588E-2</v>
      </c>
      <c r="G2" s="2"/>
    </row>
    <row r="3" spans="1:7" x14ac:dyDescent="0.3">
      <c r="A3" s="1" t="s">
        <v>1</v>
      </c>
      <c r="B3" s="2">
        <v>18.8</v>
      </c>
      <c r="C3" s="2">
        <v>9.33</v>
      </c>
      <c r="D3" s="2">
        <v>1.46</v>
      </c>
      <c r="E3" s="2">
        <v>0.82966083599999996</v>
      </c>
      <c r="F3" s="2">
        <v>7.9536104373826952E-2</v>
      </c>
    </row>
    <row r="4" spans="1:7" x14ac:dyDescent="0.3">
      <c r="A4" s="1" t="s">
        <v>2</v>
      </c>
      <c r="B4" s="2">
        <v>25.3</v>
      </c>
      <c r="C4" s="2">
        <v>27.32</v>
      </c>
      <c r="D4" s="2">
        <v>1.53</v>
      </c>
      <c r="E4" s="2">
        <v>0.79137433999999995</v>
      </c>
      <c r="F4" s="2">
        <v>1.6328109177691535E-2</v>
      </c>
    </row>
    <row r="5" spans="1:7" x14ac:dyDescent="0.3">
      <c r="A5" s="1" t="s">
        <v>3</v>
      </c>
      <c r="B5" s="2">
        <v>21.7</v>
      </c>
      <c r="C5" s="2">
        <v>11.36</v>
      </c>
      <c r="D5" s="2">
        <v>1.41</v>
      </c>
      <c r="E5" s="2">
        <v>0.93328487999999998</v>
      </c>
      <c r="F5" s="2">
        <v>4.6777496728447665E-2</v>
      </c>
    </row>
    <row r="6" spans="1:7" x14ac:dyDescent="0.3">
      <c r="A6" s="1" t="s">
        <v>4</v>
      </c>
      <c r="B6" s="2">
        <v>29.3</v>
      </c>
      <c r="C6" s="2">
        <v>60.91</v>
      </c>
      <c r="D6" s="2">
        <v>1.02</v>
      </c>
      <c r="E6" s="2">
        <v>0.64840118499999999</v>
      </c>
      <c r="F6" s="2">
        <v>6.6585325594823219E-2</v>
      </c>
    </row>
    <row r="7" spans="1:7" x14ac:dyDescent="0.3">
      <c r="A7" s="1" t="s">
        <v>5</v>
      </c>
      <c r="B7" s="2">
        <v>25.5</v>
      </c>
      <c r="C7" s="2">
        <v>27.34</v>
      </c>
      <c r="D7" s="2">
        <v>1.17</v>
      </c>
      <c r="E7" s="2">
        <v>0.77775756600000001</v>
      </c>
      <c r="F7" s="2">
        <v>4.1265591720133374E-2</v>
      </c>
    </row>
    <row r="8" spans="1:7" x14ac:dyDescent="0.3">
      <c r="A8" s="1" t="s">
        <v>6</v>
      </c>
      <c r="B8" s="2">
        <v>26.3</v>
      </c>
      <c r="C8" s="2">
        <v>19.77</v>
      </c>
      <c r="D8" s="2">
        <v>0.93</v>
      </c>
      <c r="E8" s="2">
        <v>0.66015824199999995</v>
      </c>
      <c r="F8" s="2">
        <v>0.11938973296790795</v>
      </c>
    </row>
    <row r="9" spans="1:7" x14ac:dyDescent="0.3">
      <c r="A9" s="1" t="s">
        <v>7</v>
      </c>
      <c r="B9" s="2">
        <v>25.8</v>
      </c>
      <c r="C9" s="2">
        <v>28.06</v>
      </c>
      <c r="D9" s="2">
        <v>1.0900000000000001</v>
      </c>
      <c r="E9" s="2">
        <v>0.84012468500000004</v>
      </c>
      <c r="F9" s="2">
        <v>5.8462129019939885E-2</v>
      </c>
    </row>
    <row r="10" spans="1:7" x14ac:dyDescent="0.3">
      <c r="A10" s="1" t="s">
        <v>8</v>
      </c>
      <c r="B10" s="2">
        <v>30.3</v>
      </c>
      <c r="C10" s="2">
        <v>37.4</v>
      </c>
      <c r="D10" s="2">
        <v>0.83</v>
      </c>
      <c r="E10" s="2">
        <f>1-0.072370329</f>
        <v>0.92762967100000004</v>
      </c>
      <c r="F10" s="2">
        <v>3.967356173238526E-2</v>
      </c>
    </row>
    <row r="11" spans="1:7" x14ac:dyDescent="0.3">
      <c r="A11" s="1" t="s">
        <v>9</v>
      </c>
      <c r="B11" s="2">
        <v>27.4</v>
      </c>
      <c r="C11" s="2">
        <v>33.869999999999997</v>
      </c>
      <c r="D11" s="2">
        <v>1.41</v>
      </c>
      <c r="E11" s="2">
        <v>0.87124860500000001</v>
      </c>
      <c r="F11" s="2">
        <v>1.6007683852668382E-2</v>
      </c>
    </row>
    <row r="12" spans="1:7" x14ac:dyDescent="0.3">
      <c r="A12" s="1" t="s">
        <v>10</v>
      </c>
      <c r="B12" s="2">
        <v>28.4</v>
      </c>
      <c r="C12" s="2">
        <v>51.55</v>
      </c>
      <c r="D12" s="2">
        <v>1.1399999999999999</v>
      </c>
      <c r="E12" s="2">
        <v>0.92884608199999996</v>
      </c>
      <c r="F12" s="2">
        <v>2.3403243621544161E-2</v>
      </c>
    </row>
    <row r="13" spans="1:7" x14ac:dyDescent="0.3">
      <c r="A13" s="1" t="s">
        <v>11</v>
      </c>
      <c r="B13" s="2">
        <v>27.4</v>
      </c>
      <c r="C13" s="2">
        <v>13.04</v>
      </c>
      <c r="D13" s="2">
        <v>1.07</v>
      </c>
      <c r="E13" s="2">
        <v>0.57248889300000005</v>
      </c>
      <c r="F13" s="2">
        <v>2.1592230663504963E-2</v>
      </c>
    </row>
    <row r="14" spans="1:7" x14ac:dyDescent="0.3">
      <c r="A14" s="1" t="s">
        <v>12</v>
      </c>
      <c r="B14" s="2">
        <v>20.7</v>
      </c>
      <c r="C14" s="2">
        <v>10.49</v>
      </c>
      <c r="D14" s="2">
        <v>1.3</v>
      </c>
      <c r="E14" s="2">
        <v>0.96350509699999998</v>
      </c>
      <c r="F14" s="2">
        <v>4.830918149368963E-2</v>
      </c>
    </row>
    <row r="15" spans="1:7" x14ac:dyDescent="0.3">
      <c r="A15" s="1" t="s">
        <v>13</v>
      </c>
      <c r="B15" s="2">
        <v>29</v>
      </c>
      <c r="C15" s="2">
        <v>44.11</v>
      </c>
      <c r="D15" s="2">
        <v>0.96</v>
      </c>
      <c r="E15" s="2">
        <v>0.79878243299999996</v>
      </c>
      <c r="F15" s="2">
        <v>0.11075724488600087</v>
      </c>
    </row>
    <row r="16" spans="1:7" x14ac:dyDescent="0.3">
      <c r="A16" s="1" t="s">
        <v>14</v>
      </c>
      <c r="B16" s="2">
        <v>23.6</v>
      </c>
      <c r="C16" s="2">
        <v>18.93</v>
      </c>
      <c r="D16" s="2">
        <v>1.05</v>
      </c>
      <c r="E16" s="2">
        <v>0.77419505700000002</v>
      </c>
      <c r="F16" s="2">
        <v>3.9727868219730393E-2</v>
      </c>
    </row>
    <row r="17" spans="1:6" x14ac:dyDescent="0.3">
      <c r="A17" s="1" t="s">
        <v>15</v>
      </c>
      <c r="B17" s="2">
        <v>19.100000000000001</v>
      </c>
      <c r="C17" s="2">
        <v>8.49</v>
      </c>
      <c r="D17" s="2">
        <v>0.96</v>
      </c>
      <c r="E17" s="2">
        <v>0.92044416900000003</v>
      </c>
      <c r="F17" s="2">
        <v>0.10093929684962041</v>
      </c>
    </row>
    <row r="18" spans="1:6" x14ac:dyDescent="0.3">
      <c r="A18" s="1" t="s">
        <v>16</v>
      </c>
      <c r="B18" s="2">
        <v>19.3</v>
      </c>
      <c r="C18" s="2">
        <v>12.12</v>
      </c>
      <c r="D18" s="2">
        <v>1.26</v>
      </c>
      <c r="E18" s="2">
        <v>0.879189047</v>
      </c>
      <c r="F18" s="2">
        <v>2.8138584987578617E-2</v>
      </c>
    </row>
    <row r="19" spans="1:6" x14ac:dyDescent="0.3">
      <c r="A19" s="1" t="s">
        <v>17</v>
      </c>
      <c r="B19" s="2">
        <v>23.3</v>
      </c>
      <c r="C19" s="2">
        <v>17.21</v>
      </c>
      <c r="D19" s="2">
        <v>1.46</v>
      </c>
      <c r="E19" s="2">
        <v>0.90083790600000002</v>
      </c>
      <c r="F19" s="2">
        <v>4.7724646617516173E-2</v>
      </c>
    </row>
    <row r="20" spans="1:6" x14ac:dyDescent="0.3">
      <c r="A20" s="1" t="s">
        <v>18</v>
      </c>
      <c r="B20" s="2">
        <v>25.5</v>
      </c>
      <c r="C20" s="2">
        <v>19.59</v>
      </c>
      <c r="D20" s="2">
        <v>1.52</v>
      </c>
      <c r="E20" s="2">
        <v>0.750954499</v>
      </c>
      <c r="F20" s="2">
        <v>8.3450216001582436E-2</v>
      </c>
    </row>
    <row r="21" spans="1:6" x14ac:dyDescent="0.3">
      <c r="A21" s="1" t="s">
        <v>19</v>
      </c>
      <c r="B21" s="2">
        <v>24</v>
      </c>
      <c r="C21" s="2">
        <v>9.5</v>
      </c>
      <c r="D21" s="2">
        <v>0.93</v>
      </c>
      <c r="E21" s="2">
        <v>0.77312850200000005</v>
      </c>
      <c r="F21" s="2">
        <v>8.2860755749814746E-2</v>
      </c>
    </row>
    <row r="22" spans="1:6" x14ac:dyDescent="0.3">
      <c r="A22" s="1" t="s">
        <v>20</v>
      </c>
      <c r="B22" s="2">
        <v>32.9</v>
      </c>
      <c r="C22" s="2">
        <v>39.32</v>
      </c>
      <c r="D22" s="2">
        <v>0.84</v>
      </c>
      <c r="E22" s="2">
        <v>0.73004567799999998</v>
      </c>
      <c r="F22" s="2">
        <v>3.2208172064886631E-2</v>
      </c>
    </row>
    <row r="23" spans="1:6" x14ac:dyDescent="0.3">
      <c r="A23" s="1" t="s">
        <v>21</v>
      </c>
      <c r="B23" s="2">
        <v>29.7</v>
      </c>
      <c r="C23" s="2">
        <v>44.27</v>
      </c>
      <c r="D23" s="2">
        <v>0.54</v>
      </c>
      <c r="E23" s="2">
        <v>0.75126474099999996</v>
      </c>
      <c r="F23" s="2">
        <v>0.11751944178726331</v>
      </c>
    </row>
    <row r="24" spans="1:6" x14ac:dyDescent="0.3">
      <c r="A24" s="1" t="s">
        <v>22</v>
      </c>
      <c r="B24" s="2">
        <v>24.5</v>
      </c>
      <c r="C24" s="2">
        <v>23.63</v>
      </c>
      <c r="D24" s="2">
        <v>0.95</v>
      </c>
      <c r="E24" s="2">
        <v>0.78505604900000003</v>
      </c>
      <c r="F24" s="2">
        <v>9.301612646489632E-2</v>
      </c>
    </row>
    <row r="25" spans="1:6" x14ac:dyDescent="0.3">
      <c r="A25" s="1" t="s">
        <v>23</v>
      </c>
      <c r="B25" s="2">
        <v>23.5</v>
      </c>
      <c r="C25" s="2">
        <v>35.07</v>
      </c>
      <c r="D25" s="2">
        <v>0.63</v>
      </c>
      <c r="E25" s="2">
        <v>0.84081354699999999</v>
      </c>
      <c r="F25" s="2">
        <v>3.5095986212115883E-2</v>
      </c>
    </row>
    <row r="26" spans="1:6" x14ac:dyDescent="0.3">
      <c r="A26" s="1" t="s">
        <v>24</v>
      </c>
      <c r="B26" s="2">
        <v>24.6</v>
      </c>
      <c r="C26" s="2">
        <v>10.57</v>
      </c>
      <c r="D26" s="2">
        <v>1.63</v>
      </c>
      <c r="E26" s="2">
        <v>0.73199693700000001</v>
      </c>
      <c r="F26" s="2">
        <v>4.1893065139380306E-2</v>
      </c>
    </row>
    <row r="27" spans="1:6" x14ac:dyDescent="0.3">
      <c r="A27" s="1" t="s">
        <v>25</v>
      </c>
      <c r="B27" s="2">
        <v>23.6</v>
      </c>
      <c r="C27" s="2">
        <v>16.38</v>
      </c>
      <c r="D27" s="2">
        <v>1.2</v>
      </c>
      <c r="E27" s="2">
        <v>0.75292996999999995</v>
      </c>
      <c r="F27" s="2">
        <v>8.5014302315020218E-2</v>
      </c>
    </row>
    <row r="28" spans="1:6" x14ac:dyDescent="0.3">
      <c r="A28" s="1" t="s">
        <v>26</v>
      </c>
      <c r="B28" s="2">
        <v>18</v>
      </c>
      <c r="C28" s="2">
        <v>9.0500000000000007</v>
      </c>
      <c r="D28" s="2">
        <v>1.43</v>
      </c>
      <c r="E28" s="2">
        <v>0.88296427899999996</v>
      </c>
      <c r="F28" s="2">
        <v>7.738558053575223E-2</v>
      </c>
    </row>
    <row r="29" spans="1:6" x14ac:dyDescent="0.3">
      <c r="A29" s="1" t="s">
        <v>27</v>
      </c>
      <c r="B29" s="2">
        <v>18.600000000000001</v>
      </c>
      <c r="C29" s="2">
        <v>9.75</v>
      </c>
      <c r="D29" s="2">
        <v>1.1000000000000001</v>
      </c>
      <c r="E29" s="2">
        <v>0.88855914199999997</v>
      </c>
      <c r="F29" s="2">
        <v>5.1635085704833293E-2</v>
      </c>
    </row>
    <row r="30" spans="1:6" x14ac:dyDescent="0.3">
      <c r="A30" s="1" t="s">
        <v>28</v>
      </c>
      <c r="B30" s="2">
        <v>24.3</v>
      </c>
      <c r="C30" s="2">
        <v>21.78</v>
      </c>
      <c r="D30" s="2">
        <v>1.17</v>
      </c>
      <c r="E30" s="2">
        <v>0.85474840500000004</v>
      </c>
      <c r="F30" s="2">
        <v>7.7226133301181365E-3</v>
      </c>
    </row>
    <row r="31" spans="1:6" x14ac:dyDescent="0.3">
      <c r="A31" s="1" t="s">
        <v>29</v>
      </c>
      <c r="B31" s="2">
        <v>27.3</v>
      </c>
      <c r="C31" s="2">
        <v>18.28</v>
      </c>
      <c r="D31" s="2">
        <v>1.07</v>
      </c>
      <c r="E31" s="2">
        <v>0.80333257700000005</v>
      </c>
      <c r="F31" s="2">
        <v>8.2565860779933192E-2</v>
      </c>
    </row>
    <row r="32" spans="1:6" x14ac:dyDescent="0.3">
      <c r="A32" s="1" t="s">
        <v>30</v>
      </c>
      <c r="B32" s="2">
        <v>31.7</v>
      </c>
      <c r="C32" s="2">
        <v>70.150000000000006</v>
      </c>
      <c r="D32" s="2">
        <v>0.73</v>
      </c>
      <c r="E32" s="2">
        <v>0.52952099200000002</v>
      </c>
      <c r="F32" s="2">
        <v>7.0681891857540882E-2</v>
      </c>
    </row>
    <row r="33" spans="1:6" x14ac:dyDescent="0.3">
      <c r="A33" s="1" t="s">
        <v>31</v>
      </c>
      <c r="B33" s="2">
        <v>22.1</v>
      </c>
      <c r="C33" s="2">
        <v>11.67</v>
      </c>
      <c r="D33" s="2">
        <v>1.43</v>
      </c>
      <c r="E33" s="2">
        <v>0.68452904000000003</v>
      </c>
      <c r="F33" s="2">
        <v>4.827147085960326E-2</v>
      </c>
    </row>
    <row r="34" spans="1:6" x14ac:dyDescent="0.3">
      <c r="A34" s="1" t="s">
        <v>32</v>
      </c>
      <c r="B34" s="2">
        <v>33.299999999999997</v>
      </c>
      <c r="C34" s="2">
        <v>62.76</v>
      </c>
      <c r="D34" s="2">
        <v>0.76</v>
      </c>
      <c r="E34" s="2">
        <v>0.73375775899999995</v>
      </c>
      <c r="F34" s="2">
        <v>0.10148151136099895</v>
      </c>
    </row>
    <row r="35" spans="1:6" x14ac:dyDescent="0.3">
      <c r="A35" s="1" t="s">
        <v>33</v>
      </c>
      <c r="B35" s="2">
        <v>24.5</v>
      </c>
      <c r="C35" s="2">
        <v>14.8</v>
      </c>
      <c r="D35" s="2">
        <v>1.19</v>
      </c>
      <c r="E35" s="2">
        <v>0.86440537200000001</v>
      </c>
      <c r="F35" s="2">
        <v>9.1071488250057078E-2</v>
      </c>
    </row>
    <row r="36" spans="1:6" x14ac:dyDescent="0.3">
      <c r="A36" s="1" t="s">
        <v>34</v>
      </c>
      <c r="B36" s="2">
        <v>17.100000000000001</v>
      </c>
      <c r="C36" s="2">
        <v>8.52</v>
      </c>
      <c r="D36" s="2">
        <v>1.07</v>
      </c>
      <c r="E36" s="2">
        <v>0.94062881499999995</v>
      </c>
      <c r="F36" s="2">
        <v>5.1371867091314728E-2</v>
      </c>
    </row>
    <row r="37" spans="1:6" x14ac:dyDescent="0.3">
      <c r="A37" s="1" t="s">
        <v>35</v>
      </c>
      <c r="B37" s="2">
        <v>23.5</v>
      </c>
      <c r="C37" s="2">
        <v>19.190000000000001</v>
      </c>
      <c r="D37" s="2">
        <v>0.93</v>
      </c>
      <c r="E37" s="2">
        <v>0.83584875199999997</v>
      </c>
      <c r="F37" s="2">
        <v>3.4540763633961379E-2</v>
      </c>
    </row>
    <row r="38" spans="1:6" x14ac:dyDescent="0.3">
      <c r="A38" s="1" t="s">
        <v>36</v>
      </c>
      <c r="B38" s="2">
        <v>21.7</v>
      </c>
      <c r="C38" s="2">
        <v>12</v>
      </c>
      <c r="D38" s="2">
        <v>1.44</v>
      </c>
      <c r="E38" s="2">
        <v>0.93415319900000005</v>
      </c>
      <c r="F38" s="2">
        <v>6.2079209393713648E-2</v>
      </c>
    </row>
    <row r="39" spans="1:6" x14ac:dyDescent="0.3">
      <c r="A39" s="1" t="s">
        <v>37</v>
      </c>
      <c r="B39" s="2">
        <v>23.7</v>
      </c>
      <c r="C39" s="2">
        <v>12.12</v>
      </c>
      <c r="D39" s="2">
        <v>1.37</v>
      </c>
      <c r="E39" s="2">
        <v>0.898971929</v>
      </c>
      <c r="F39" s="2">
        <v>3.7083161984131863E-2</v>
      </c>
    </row>
    <row r="40" spans="1:6" x14ac:dyDescent="0.3">
      <c r="A40" s="1" t="s">
        <v>38</v>
      </c>
      <c r="B40" s="2">
        <v>26.9</v>
      </c>
      <c r="C40" s="2">
        <v>24.24</v>
      </c>
      <c r="D40" s="2">
        <v>1.17</v>
      </c>
      <c r="E40" s="2">
        <v>0.73034624800000003</v>
      </c>
      <c r="F40" s="2">
        <v>8.3960685942967933E-2</v>
      </c>
    </row>
    <row r="41" spans="1:6" x14ac:dyDescent="0.3">
      <c r="A41" s="1" t="s">
        <v>39</v>
      </c>
      <c r="B41" s="2">
        <v>24.8</v>
      </c>
      <c r="C41" s="2">
        <v>21</v>
      </c>
      <c r="D41" s="2">
        <v>0.74</v>
      </c>
      <c r="E41" s="2">
        <v>0.49680748499999999</v>
      </c>
      <c r="F41" s="2">
        <v>0.23913868085143922</v>
      </c>
    </row>
    <row r="42" spans="1:6" x14ac:dyDescent="0.3">
      <c r="A42" s="1" t="s">
        <v>40</v>
      </c>
      <c r="B42" s="2">
        <v>24.6</v>
      </c>
      <c r="C42" s="2">
        <v>13.52</v>
      </c>
      <c r="D42" s="2">
        <v>1.83</v>
      </c>
      <c r="E42" s="2">
        <v>0.81900582799999999</v>
      </c>
      <c r="F42" s="2">
        <v>6.5036027822522977E-2</v>
      </c>
    </row>
    <row r="43" spans="1:6" x14ac:dyDescent="0.3">
      <c r="A43" s="1" t="s">
        <v>41</v>
      </c>
      <c r="B43" s="2">
        <v>17</v>
      </c>
      <c r="C43" s="2">
        <v>9.98</v>
      </c>
      <c r="D43" s="2">
        <v>1.34</v>
      </c>
      <c r="E43" s="2">
        <v>0.86115632399999997</v>
      </c>
      <c r="F43" s="2">
        <v>7.9780127178077032E-2</v>
      </c>
    </row>
    <row r="44" spans="1:6" x14ac:dyDescent="0.3">
      <c r="A44" s="1" t="s">
        <v>42</v>
      </c>
      <c r="B44" s="2">
        <v>25</v>
      </c>
      <c r="C44" s="2">
        <v>21.29</v>
      </c>
      <c r="D44" s="2">
        <v>1.28</v>
      </c>
      <c r="E44" s="2">
        <v>0.94676045200000003</v>
      </c>
      <c r="F44" s="2">
        <v>3.9635804552997783E-2</v>
      </c>
    </row>
    <row r="45" spans="1:6" x14ac:dyDescent="0.3">
      <c r="A45" s="1" t="s">
        <v>43</v>
      </c>
      <c r="B45" s="2">
        <v>26.4</v>
      </c>
      <c r="C45" s="2">
        <v>38.729999999999997</v>
      </c>
      <c r="D45" s="2">
        <v>1.29</v>
      </c>
      <c r="E45" s="2">
        <v>0.78091188499999997</v>
      </c>
      <c r="F45" s="2">
        <v>9.9683503936917987E-3</v>
      </c>
    </row>
    <row r="46" spans="1:6" x14ac:dyDescent="0.3">
      <c r="A46" s="1" t="s">
        <v>44</v>
      </c>
      <c r="B46" s="2">
        <v>21.7</v>
      </c>
      <c r="C46" s="2">
        <v>13.39</v>
      </c>
      <c r="D46" s="2">
        <v>0.81</v>
      </c>
      <c r="E46" s="2">
        <v>0.7817788</v>
      </c>
      <c r="F46" s="2">
        <v>7.3008026160097123E-3</v>
      </c>
    </row>
    <row r="47" spans="1:6" x14ac:dyDescent="0.3">
      <c r="A47" s="1" t="s">
        <v>45</v>
      </c>
      <c r="B47" s="2">
        <v>22.9</v>
      </c>
      <c r="C47" s="2">
        <v>10.17</v>
      </c>
      <c r="D47" s="2">
        <v>0.93</v>
      </c>
      <c r="E47" s="2">
        <v>0.82616952099999996</v>
      </c>
      <c r="F47" s="2">
        <v>3.1790308842443181E-2</v>
      </c>
    </row>
    <row r="48" spans="1:6" x14ac:dyDescent="0.3">
      <c r="A48" s="1" t="s">
        <v>46</v>
      </c>
      <c r="B48" s="2">
        <v>28.4</v>
      </c>
      <c r="C48" s="2">
        <v>32.56</v>
      </c>
      <c r="D48" s="2">
        <v>0.96</v>
      </c>
      <c r="E48" s="2">
        <v>0.86007727099999998</v>
      </c>
      <c r="F48" s="2">
        <v>4.1361850392592665E-2</v>
      </c>
    </row>
    <row r="49" spans="1:6" x14ac:dyDescent="0.3">
      <c r="A49" s="1" t="s">
        <v>47</v>
      </c>
      <c r="B49" s="2">
        <v>27.6</v>
      </c>
      <c r="C49" s="2">
        <v>37.4</v>
      </c>
      <c r="D49" s="2">
        <v>0.88</v>
      </c>
      <c r="E49" s="2">
        <v>0.727616602</v>
      </c>
      <c r="F49" s="2">
        <v>7.4691149359319892E-2</v>
      </c>
    </row>
    <row r="50" spans="1:6" x14ac:dyDescent="0.3">
      <c r="A50" s="1" t="s">
        <v>48</v>
      </c>
      <c r="B50" s="2">
        <v>25.8</v>
      </c>
      <c r="C50" s="2">
        <v>8.4</v>
      </c>
      <c r="D50" s="2">
        <v>1.51</v>
      </c>
      <c r="E50" s="2">
        <v>0.68927982499999996</v>
      </c>
      <c r="F50" s="2">
        <v>0.13978621847963477</v>
      </c>
    </row>
    <row r="51" spans="1:6" x14ac:dyDescent="0.3">
      <c r="A51" s="1" t="s">
        <v>49</v>
      </c>
      <c r="B51" s="2">
        <v>22</v>
      </c>
      <c r="C51" s="2">
        <v>13.68</v>
      </c>
      <c r="D51" s="2">
        <v>0.89</v>
      </c>
      <c r="E51" s="2">
        <v>0.824900254</v>
      </c>
      <c r="F51" s="2">
        <v>4.2048207232098116E-2</v>
      </c>
    </row>
    <row r="52" spans="1:6" x14ac:dyDescent="0.3">
      <c r="A52" s="1" t="s">
        <v>50</v>
      </c>
      <c r="B52" s="2">
        <v>17.8</v>
      </c>
      <c r="C52" s="2">
        <v>7.25</v>
      </c>
      <c r="D52" s="2">
        <v>1.06</v>
      </c>
      <c r="E52" s="2">
        <v>0.94701826899999997</v>
      </c>
      <c r="F52" s="2">
        <v>9.0550149491058537E-2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</cp:lastModifiedBy>
  <dcterms:created xsi:type="dcterms:W3CDTF">2015-06-05T18:17:20Z</dcterms:created>
  <dcterms:modified xsi:type="dcterms:W3CDTF">2021-10-26T21:09:53Z</dcterms:modified>
</cp:coreProperties>
</file>