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demio\Documents\Epidemiología de  SM\Suicidio\Automatización\Suicidio\"/>
    </mc:Choice>
  </mc:AlternateContent>
  <xr:revisionPtr revIDLastSave="0" documentId="13_ncr:1_{A9E37A28-44D5-4547-A0F4-CC9D26BA9400}" xr6:coauthVersionLast="47" xr6:coauthVersionMax="47" xr10:uidLastSave="{00000000-0000-0000-0000-000000000000}"/>
  <bookViews>
    <workbookView xWindow="-120" yWindow="-120" windowWidth="20730" windowHeight="11040" xr2:uid="{AF6BBB7C-80E2-4FB5-A32C-66D05815BB45}"/>
  </bookViews>
  <sheets>
    <sheet name="Hoja 1" sheetId="2" r:id="rId1"/>
  </sheets>
  <definedNames>
    <definedName name="_xlnm._FilterDatabase" localSheetId="0" hidden="1">'Hoja 1'!$A$1:$DS$429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Q414" i="2" l="1"/>
  <c r="CQ413" i="2"/>
  <c r="CQ412" i="2"/>
  <c r="CQ411" i="2"/>
  <c r="CQ410" i="2"/>
  <c r="CQ409" i="2"/>
  <c r="CQ408" i="2"/>
  <c r="CQ407" i="2"/>
  <c r="CQ406" i="2"/>
  <c r="CQ405" i="2"/>
  <c r="CQ404" i="2"/>
  <c r="CQ403" i="2"/>
  <c r="CQ402" i="2"/>
  <c r="CQ401" i="2"/>
  <c r="CQ400" i="2"/>
  <c r="CQ399" i="2"/>
  <c r="CQ398" i="2"/>
  <c r="CQ397" i="2"/>
  <c r="CQ396" i="2"/>
  <c r="CQ395" i="2"/>
  <c r="CQ394" i="2"/>
  <c r="CQ393" i="2"/>
  <c r="CQ392" i="2"/>
  <c r="CQ391" i="2"/>
  <c r="CQ390" i="2"/>
  <c r="CQ389" i="2"/>
  <c r="CQ388" i="2"/>
  <c r="CQ387" i="2"/>
  <c r="CQ386" i="2"/>
  <c r="CQ385" i="2"/>
  <c r="CQ384" i="2"/>
  <c r="CQ383" i="2"/>
  <c r="CQ382" i="2"/>
  <c r="CQ381" i="2"/>
  <c r="CQ380" i="2"/>
  <c r="CQ379" i="2"/>
  <c r="CQ378" i="2"/>
  <c r="CQ377" i="2"/>
  <c r="CQ376" i="2"/>
  <c r="CQ375" i="2"/>
  <c r="CQ374" i="2"/>
  <c r="CQ373" i="2"/>
  <c r="CQ372" i="2"/>
  <c r="CQ371" i="2"/>
  <c r="CQ370" i="2"/>
  <c r="CQ369" i="2"/>
  <c r="CQ368" i="2"/>
  <c r="CQ367" i="2"/>
  <c r="CQ366" i="2"/>
  <c r="CQ365" i="2"/>
  <c r="CQ364" i="2"/>
  <c r="CQ363" i="2"/>
  <c r="CQ362" i="2"/>
  <c r="CQ361" i="2"/>
  <c r="CQ360" i="2"/>
  <c r="CQ359" i="2"/>
  <c r="CQ358" i="2"/>
  <c r="CQ357" i="2"/>
  <c r="CQ356" i="2"/>
  <c r="CQ355" i="2"/>
  <c r="CQ354" i="2"/>
  <c r="CQ353" i="2"/>
  <c r="CQ352" i="2"/>
  <c r="CQ351" i="2"/>
  <c r="CQ350" i="2"/>
  <c r="CQ349" i="2"/>
  <c r="CQ348" i="2"/>
  <c r="CQ347" i="2"/>
  <c r="CQ346" i="2"/>
  <c r="CQ345" i="2"/>
  <c r="CQ344" i="2"/>
  <c r="CQ343" i="2"/>
  <c r="CQ342" i="2"/>
  <c r="CQ341" i="2"/>
  <c r="CQ340" i="2"/>
  <c r="CQ339" i="2"/>
  <c r="CQ338" i="2"/>
  <c r="CQ337" i="2"/>
  <c r="CQ336" i="2"/>
  <c r="CQ335" i="2"/>
  <c r="CQ334" i="2"/>
  <c r="CQ333" i="2"/>
  <c r="CQ332" i="2"/>
  <c r="CQ331" i="2"/>
  <c r="CQ330" i="2"/>
  <c r="CQ329" i="2"/>
  <c r="CQ328" i="2"/>
  <c r="CQ327" i="2"/>
  <c r="CQ326" i="2"/>
  <c r="CQ325" i="2"/>
  <c r="CQ324" i="2"/>
  <c r="CQ323" i="2"/>
  <c r="CQ322" i="2"/>
  <c r="CQ321" i="2"/>
  <c r="CQ320" i="2"/>
  <c r="CQ319" i="2"/>
  <c r="CQ318" i="2"/>
  <c r="CQ317" i="2"/>
  <c r="CQ316" i="2"/>
  <c r="CQ315" i="2"/>
  <c r="CQ314" i="2"/>
  <c r="CQ313" i="2"/>
  <c r="CQ312" i="2"/>
  <c r="CQ311" i="2"/>
  <c r="CQ310" i="2"/>
  <c r="CQ309" i="2"/>
  <c r="CQ308" i="2"/>
  <c r="CQ307" i="2"/>
  <c r="CQ306" i="2"/>
  <c r="CQ305" i="2"/>
  <c r="CQ304" i="2"/>
  <c r="CQ303" i="2"/>
  <c r="CQ302" i="2"/>
  <c r="CQ301" i="2"/>
  <c r="CQ300" i="2"/>
  <c r="CQ299" i="2"/>
  <c r="CQ298" i="2"/>
  <c r="CQ297" i="2"/>
  <c r="CQ296" i="2"/>
  <c r="CQ295" i="2"/>
  <c r="CQ294" i="2"/>
  <c r="CQ293" i="2"/>
  <c r="CQ292" i="2"/>
  <c r="CQ291" i="2"/>
  <c r="CQ290" i="2"/>
  <c r="CQ289" i="2"/>
  <c r="CQ288" i="2"/>
  <c r="CQ287" i="2"/>
  <c r="CQ286" i="2"/>
  <c r="CQ285" i="2"/>
  <c r="CQ284" i="2"/>
  <c r="CQ283" i="2"/>
  <c r="CQ282" i="2"/>
  <c r="CQ281" i="2"/>
  <c r="CQ280" i="2"/>
  <c r="CQ279" i="2"/>
  <c r="CQ278" i="2"/>
  <c r="CQ277" i="2"/>
  <c r="CQ276" i="2"/>
  <c r="CQ275" i="2"/>
  <c r="CQ274" i="2"/>
  <c r="CQ273" i="2"/>
  <c r="CQ272" i="2"/>
  <c r="CQ271" i="2"/>
  <c r="CQ270" i="2"/>
  <c r="CQ269" i="2"/>
  <c r="CQ268" i="2"/>
  <c r="CQ267" i="2"/>
  <c r="CQ266" i="2"/>
  <c r="CQ265" i="2"/>
  <c r="CQ264" i="2"/>
  <c r="CQ263" i="2"/>
  <c r="CQ262" i="2"/>
  <c r="CQ261" i="2"/>
  <c r="CQ260" i="2"/>
  <c r="CQ259" i="2"/>
  <c r="CQ258" i="2"/>
  <c r="CQ257" i="2"/>
  <c r="CQ256" i="2"/>
  <c r="CQ255" i="2"/>
  <c r="CQ254" i="2"/>
  <c r="CQ253" i="2"/>
  <c r="CQ252" i="2"/>
  <c r="CQ251" i="2"/>
  <c r="CQ250" i="2"/>
  <c r="CQ249" i="2"/>
  <c r="CQ248" i="2"/>
  <c r="CQ247" i="2"/>
  <c r="CQ246" i="2"/>
  <c r="CQ245" i="2"/>
  <c r="CQ244" i="2"/>
  <c r="CQ243" i="2"/>
  <c r="CQ242" i="2"/>
  <c r="CQ241" i="2"/>
  <c r="CQ240" i="2"/>
  <c r="CQ239" i="2"/>
  <c r="CQ238" i="2"/>
  <c r="CQ237" i="2"/>
  <c r="CQ236" i="2"/>
  <c r="CQ235" i="2"/>
  <c r="CQ234" i="2"/>
  <c r="CQ233" i="2"/>
  <c r="CQ232" i="2"/>
  <c r="CQ231" i="2"/>
  <c r="CQ230" i="2"/>
  <c r="CQ229" i="2"/>
  <c r="CQ228" i="2"/>
  <c r="CQ227" i="2"/>
  <c r="CQ226" i="2"/>
  <c r="CQ225" i="2"/>
  <c r="CQ224" i="2"/>
  <c r="CQ223" i="2"/>
  <c r="CQ222" i="2"/>
  <c r="CQ221" i="2"/>
  <c r="CQ220" i="2"/>
  <c r="CQ219" i="2"/>
  <c r="CQ218" i="2"/>
  <c r="CQ217" i="2"/>
  <c r="CQ216" i="2"/>
  <c r="CQ215" i="2"/>
  <c r="CQ214" i="2"/>
  <c r="CQ213" i="2"/>
  <c r="CQ212" i="2"/>
  <c r="CQ211" i="2"/>
  <c r="CQ210" i="2"/>
  <c r="CQ209" i="2"/>
  <c r="CQ208" i="2"/>
  <c r="CQ207" i="2"/>
  <c r="CQ206" i="2"/>
  <c r="CQ205" i="2"/>
  <c r="CQ204" i="2"/>
  <c r="CQ203" i="2"/>
  <c r="CQ202" i="2"/>
  <c r="CQ201" i="2"/>
  <c r="CQ200" i="2"/>
  <c r="CQ199" i="2"/>
  <c r="CQ198" i="2"/>
  <c r="CQ197" i="2"/>
  <c r="CQ196" i="2"/>
  <c r="CQ195" i="2"/>
  <c r="CQ194" i="2"/>
  <c r="CQ193" i="2"/>
  <c r="CQ192" i="2"/>
  <c r="CQ191" i="2"/>
  <c r="CQ190" i="2"/>
  <c r="CQ189" i="2"/>
  <c r="CQ188" i="2"/>
  <c r="CQ187" i="2"/>
  <c r="CQ186" i="2"/>
  <c r="CQ185" i="2"/>
  <c r="CQ184" i="2"/>
  <c r="CQ183" i="2"/>
  <c r="CQ182" i="2"/>
  <c r="CQ181" i="2"/>
  <c r="CQ180" i="2"/>
  <c r="CQ179" i="2"/>
  <c r="CQ178" i="2"/>
  <c r="CQ177" i="2"/>
  <c r="CQ176" i="2"/>
  <c r="CQ175" i="2"/>
  <c r="CQ174" i="2"/>
  <c r="CQ173" i="2"/>
  <c r="CQ172" i="2"/>
  <c r="CQ171" i="2"/>
  <c r="CQ170" i="2"/>
  <c r="CQ169" i="2"/>
  <c r="CQ168" i="2"/>
  <c r="CQ167" i="2"/>
  <c r="CQ166" i="2"/>
  <c r="CQ165" i="2"/>
  <c r="CQ164" i="2"/>
  <c r="CQ163" i="2"/>
  <c r="CQ162" i="2"/>
  <c r="CQ161" i="2"/>
  <c r="CQ160" i="2"/>
  <c r="CQ159" i="2"/>
  <c r="CQ158" i="2"/>
  <c r="CQ157" i="2"/>
  <c r="CQ156" i="2"/>
  <c r="CQ155" i="2"/>
  <c r="CQ154" i="2"/>
  <c r="CQ153" i="2"/>
  <c r="CQ152" i="2"/>
  <c r="CQ151" i="2"/>
  <c r="CQ150" i="2"/>
  <c r="CQ149" i="2"/>
  <c r="CQ148" i="2"/>
  <c r="CQ147" i="2"/>
  <c r="CQ146" i="2"/>
  <c r="CQ145" i="2"/>
  <c r="CQ144" i="2"/>
  <c r="CQ143" i="2"/>
  <c r="CQ142" i="2"/>
  <c r="CQ141" i="2"/>
  <c r="CQ140" i="2"/>
  <c r="CQ139" i="2"/>
  <c r="CQ138" i="2"/>
  <c r="CQ137" i="2"/>
  <c r="CQ136" i="2"/>
  <c r="CQ135" i="2"/>
  <c r="CQ134" i="2"/>
  <c r="CQ133" i="2"/>
  <c r="CQ132" i="2"/>
  <c r="CQ131" i="2"/>
  <c r="CQ130" i="2"/>
  <c r="CQ129" i="2"/>
  <c r="CQ128" i="2"/>
  <c r="CQ127" i="2"/>
  <c r="CQ126" i="2"/>
  <c r="CQ125" i="2"/>
  <c r="CQ124" i="2"/>
  <c r="CQ123" i="2"/>
  <c r="CQ122" i="2"/>
  <c r="CQ121" i="2"/>
  <c r="CQ120" i="2"/>
  <c r="CQ119" i="2"/>
  <c r="CQ118" i="2"/>
  <c r="CQ117" i="2"/>
  <c r="CQ116" i="2"/>
  <c r="CQ115" i="2"/>
  <c r="CQ114" i="2"/>
  <c r="CQ113" i="2"/>
  <c r="CQ112" i="2"/>
  <c r="CQ111" i="2"/>
  <c r="CQ110" i="2"/>
  <c r="CQ109" i="2"/>
  <c r="CQ108" i="2"/>
  <c r="CQ107" i="2"/>
  <c r="CQ106" i="2"/>
  <c r="CQ105" i="2"/>
  <c r="CQ104" i="2"/>
  <c r="CQ103" i="2"/>
  <c r="CQ102" i="2"/>
  <c r="CQ101" i="2"/>
  <c r="CQ100" i="2"/>
  <c r="CQ99" i="2"/>
  <c r="CQ98" i="2"/>
  <c r="CQ97" i="2"/>
  <c r="CQ96" i="2"/>
  <c r="CQ95" i="2"/>
  <c r="CQ94" i="2"/>
  <c r="CQ93" i="2"/>
  <c r="CQ92" i="2"/>
  <c r="CQ91" i="2"/>
  <c r="CQ90" i="2"/>
  <c r="CQ89" i="2"/>
  <c r="CQ88" i="2"/>
  <c r="CQ86" i="2"/>
  <c r="CQ85" i="2"/>
  <c r="CQ84" i="2"/>
  <c r="CQ83" i="2"/>
  <c r="CQ82" i="2"/>
  <c r="CQ81" i="2"/>
  <c r="CQ80" i="2"/>
  <c r="CQ79" i="2"/>
  <c r="CQ78" i="2"/>
  <c r="CQ77" i="2"/>
  <c r="CQ76" i="2"/>
  <c r="CQ75" i="2"/>
  <c r="CQ74" i="2"/>
  <c r="CQ73" i="2"/>
  <c r="CQ72" i="2"/>
  <c r="CQ71" i="2"/>
  <c r="CQ70" i="2"/>
  <c r="CQ69" i="2"/>
  <c r="CQ68" i="2"/>
  <c r="CQ67" i="2"/>
  <c r="CQ66" i="2"/>
  <c r="CQ65" i="2"/>
  <c r="CQ64" i="2"/>
  <c r="CQ63" i="2"/>
  <c r="CQ62" i="2"/>
  <c r="CQ61" i="2"/>
  <c r="CQ60" i="2"/>
  <c r="CQ59" i="2"/>
  <c r="CQ58" i="2"/>
  <c r="CQ57" i="2"/>
  <c r="CQ56" i="2"/>
  <c r="CQ55" i="2"/>
  <c r="CQ54" i="2"/>
  <c r="CQ53" i="2"/>
  <c r="CQ52" i="2"/>
  <c r="CQ51" i="2"/>
  <c r="CQ50" i="2"/>
  <c r="CQ49" i="2"/>
  <c r="CQ48" i="2"/>
  <c r="CQ47" i="2"/>
  <c r="CQ46" i="2"/>
  <c r="CQ45" i="2"/>
  <c r="CQ44" i="2"/>
  <c r="CQ43" i="2"/>
  <c r="CQ42" i="2"/>
  <c r="CQ41" i="2"/>
  <c r="CQ40" i="2"/>
  <c r="CQ39" i="2"/>
  <c r="CQ38" i="2"/>
  <c r="CQ37" i="2"/>
  <c r="CQ36" i="2"/>
  <c r="CQ35" i="2"/>
  <c r="CQ34" i="2"/>
  <c r="CQ33" i="2"/>
  <c r="CQ32" i="2"/>
  <c r="CQ31" i="2"/>
  <c r="CQ30" i="2"/>
  <c r="CQ29" i="2"/>
  <c r="CQ28" i="2"/>
  <c r="CQ27" i="2"/>
  <c r="CQ26" i="2"/>
  <c r="CQ25" i="2"/>
  <c r="CQ24" i="2"/>
  <c r="CQ23" i="2"/>
  <c r="CQ22" i="2"/>
  <c r="CQ21" i="2"/>
  <c r="CQ20" i="2"/>
  <c r="CQ19" i="2"/>
  <c r="CQ18" i="2"/>
  <c r="CQ17" i="2"/>
  <c r="CQ16" i="2"/>
  <c r="CQ15" i="2"/>
  <c r="CQ14" i="2"/>
  <c r="CQ13" i="2"/>
  <c r="CQ12" i="2"/>
  <c r="CQ11" i="2"/>
  <c r="CQ10" i="2"/>
  <c r="CQ9" i="2"/>
  <c r="CQ8" i="2"/>
  <c r="CQ7" i="2"/>
  <c r="CQ6" i="2"/>
  <c r="CQ5" i="2"/>
  <c r="CQ4" i="2"/>
  <c r="CQ3" i="2"/>
  <c r="CQ2" i="2"/>
</calcChain>
</file>

<file path=xl/sharedStrings.xml><?xml version="1.0" encoding="utf-8"?>
<sst xmlns="http://schemas.openxmlformats.org/spreadsheetml/2006/main" count="20730" uniqueCount="2036">
  <si>
    <t>CODIGO_CIUDADANO</t>
  </si>
  <si>
    <t>IDEVENTOCASO</t>
  </si>
  <si>
    <t>EVENTO</t>
  </si>
  <si>
    <t>NOMBRE</t>
  </si>
  <si>
    <t>APELLIDO</t>
  </si>
  <si>
    <t>SEXO</t>
  </si>
  <si>
    <t>TIPO_DOC</t>
  </si>
  <si>
    <t>NRO_DOC</t>
  </si>
  <si>
    <t>FECHA_NACIMIENTO</t>
  </si>
  <si>
    <t>EDAD_ACTUAL</t>
  </si>
  <si>
    <t>EDAD_DIAGNOSTICO</t>
  </si>
  <si>
    <t>GRUPO_ETARIO</t>
  </si>
  <si>
    <t>SEPI_APERTURA</t>
  </si>
  <si>
    <t>SEPI_SINTOMA</t>
  </si>
  <si>
    <t>SEPI_CONSULTA</t>
  </si>
  <si>
    <t>SEPI_MUESTRA</t>
  </si>
  <si>
    <t>IDPAISRESIDENCIA</t>
  </si>
  <si>
    <t>PAIS_RESIDENCIA</t>
  </si>
  <si>
    <t>ID_PROV_INDEC_RESIDENCIA</t>
  </si>
  <si>
    <t>PROVINCIA_RESIDENCIA</t>
  </si>
  <si>
    <t>ID_DEPTO_INDEC_RESIDENCIA</t>
  </si>
  <si>
    <t>DEPARTAMENTO_RESIDENCIA</t>
  </si>
  <si>
    <t>ID_LOC_INDEC_RESIDENCIA</t>
  </si>
  <si>
    <t>LOCALIDAD_RESIDENCIA</t>
  </si>
  <si>
    <t>CALLE_DOMICILIO</t>
  </si>
  <si>
    <t>NUMERO_DOMICILIO</t>
  </si>
  <si>
    <t>CLASIFICACION_MANUAL</t>
  </si>
  <si>
    <t>CLASIFICACION_AUTOMATICA</t>
  </si>
  <si>
    <t>FECHA_APERTURA</t>
  </si>
  <si>
    <t>PROVINCIA_INTERVIENEN</t>
  </si>
  <si>
    <t>REGION_SANITARIA_INTERVIENEN</t>
  </si>
  <si>
    <t>DEPARTAMENTO_INTERVIENEN</t>
  </si>
  <si>
    <t>LOCALIDAD_INTERVIENEN</t>
  </si>
  <si>
    <t>ESTABLECIMIENTOS_INTERVIENEN</t>
  </si>
  <si>
    <t>FECHA_CONSULTA</t>
  </si>
  <si>
    <t>ID_PROV_INDEC_CLINICA</t>
  </si>
  <si>
    <t>PROV_CLINICA</t>
  </si>
  <si>
    <t>ID_DEPTO_INDEC_CLINICA</t>
  </si>
  <si>
    <t>DEPTO_CLINICA</t>
  </si>
  <si>
    <t>ID_LOC_INDEC_CLINICA</t>
  </si>
  <si>
    <t>LOCA_CLINICA</t>
  </si>
  <si>
    <t>ID_ESTAB_CLINICA</t>
  </si>
  <si>
    <t>ESTAB_CLINICA</t>
  </si>
  <si>
    <t>SINTOMATICO</t>
  </si>
  <si>
    <t>FIS</t>
  </si>
  <si>
    <t>EMBARAZADA</t>
  </si>
  <si>
    <t>INTERNADO</t>
  </si>
  <si>
    <t>CURADO</t>
  </si>
  <si>
    <t>FECHA_INTERNACION</t>
  </si>
  <si>
    <t>CUIDADO_INTENSIVO</t>
  </si>
  <si>
    <t>FECHA_CUI_INTENSIVOS</t>
  </si>
  <si>
    <t>FECHA_ALTA_MEDICA</t>
  </si>
  <si>
    <t>FALLECIDO</t>
  </si>
  <si>
    <t>FECHA_INICIO_SINTOMA</t>
  </si>
  <si>
    <t>ID_SNVS_SIGNO_SINTOMA</t>
  </si>
  <si>
    <t>ESTAB_TTO</t>
  </si>
  <si>
    <t>TRATAMIENTO_2</t>
  </si>
  <si>
    <t>FECHA_INICIO_TRAT</t>
  </si>
  <si>
    <t>FECHA_FIN_TRAT</t>
  </si>
  <si>
    <t>RESULTADO_TRATAMIENTO</t>
  </si>
  <si>
    <t>GRUPO_EVENTO</t>
  </si>
  <si>
    <t>ID_ORIGEN</t>
  </si>
  <si>
    <t>ESTABLECIMIENTO_EPI</t>
  </si>
  <si>
    <t>ID_PROV_INDEC_EPI</t>
  </si>
  <si>
    <t>PROVINCIA_EPI</t>
  </si>
  <si>
    <t>ID_DEPTO_INDEC_EPI</t>
  </si>
  <si>
    <t>DEPARTAMENTO_EPI</t>
  </si>
  <si>
    <t>ID_LOC_INDEC_EPI</t>
  </si>
  <si>
    <t>LOCALIDAD_EPI</t>
  </si>
  <si>
    <t>ID_ESTABLECIMIENTO_CARGA</t>
  </si>
  <si>
    <t>ESTABLECIMIENTO_CARGA</t>
  </si>
  <si>
    <t>ID_PROV_INDEC_CARGA</t>
  </si>
  <si>
    <t>PROVINCIA_CARGA</t>
  </si>
  <si>
    <t>ID_DEPTO_INDEC_CARGA</t>
  </si>
  <si>
    <t>DEPARTAMENTO_CARGA</t>
  </si>
  <si>
    <t>ID_LOC_INDEC_CARGA</t>
  </si>
  <si>
    <t>LOCALIDAD_CARGA</t>
  </si>
  <si>
    <t>ID_SNVS_EVENTO</t>
  </si>
  <si>
    <t>USER_CENTINELA</t>
  </si>
  <si>
    <t>EVENTO_CENTINELA</t>
  </si>
  <si>
    <t>ID_USER_REGISTRO</t>
  </si>
  <si>
    <t>USER_CENT_PARTICIPO</t>
  </si>
  <si>
    <t>ID_USER_CENT_PARTICIPO</t>
  </si>
  <si>
    <t>COMORBILIDAD</t>
  </si>
  <si>
    <t>DIAG_REFERIDO</t>
  </si>
  <si>
    <t>FECHA_DIAG_REFERIDO</t>
  </si>
  <si>
    <t>REGION_SANITARIA_MUESTRA</t>
  </si>
  <si>
    <t>REGION_SANITARIA_CLINICA</t>
  </si>
  <si>
    <t>REGION_SANITARIA_CARGA</t>
  </si>
  <si>
    <t>ANIO_EPI_APERTURA</t>
  </si>
  <si>
    <t>ANIO_EPI_SINTOMA</t>
  </si>
  <si>
    <t>ANIO_EPI_CONSULTA</t>
  </si>
  <si>
    <t>ANIO_EPI_MUESTRA</t>
  </si>
  <si>
    <t>ID_PROVINCIA_RESIDENCIA</t>
  </si>
  <si>
    <t>ID_PROVINCIA_CLINICA</t>
  </si>
  <si>
    <t>ID_PROVINCIA_MUESTRA</t>
  </si>
  <si>
    <t>ID_PROVINCIA_VIAJE</t>
  </si>
  <si>
    <t>ID_PROVINCIA_CARGA</t>
  </si>
  <si>
    <t>ESTABLECIMIENTO_INTERNACION</t>
  </si>
  <si>
    <t>OCUPACION</t>
  </si>
  <si>
    <t>VALIDACION</t>
  </si>
  <si>
    <t>INFO_CONTACTO</t>
  </si>
  <si>
    <t>CLASIFICACION_ALGORITMO</t>
  </si>
  <si>
    <t>EDAD_APERTURA</t>
  </si>
  <si>
    <t>COBERTURA_SOCIAL</t>
  </si>
  <si>
    <t>VALOR</t>
  </si>
  <si>
    <t>ORIGEN_FINANCIAMIENTO</t>
  </si>
  <si>
    <t>SE_DECLARA_PUEBLO_INDIGENA</t>
  </si>
  <si>
    <t>ETNIA</t>
  </si>
  <si>
    <t>ID_SNVS_INTERPRET_USR</t>
  </si>
  <si>
    <t>ID_SNVS_MUESTRA</t>
  </si>
  <si>
    <t>ID_SNVS_TIPO_PRUEBA</t>
  </si>
  <si>
    <t>ID_SNVS_PRUEBA</t>
  </si>
  <si>
    <t>ID_SNVS_RESULTADO</t>
  </si>
  <si>
    <t>GENERO</t>
  </si>
  <si>
    <t>SEXO_AL_NACER</t>
  </si>
  <si>
    <t>FECHA_PAPEL</t>
  </si>
  <si>
    <t>BARRIO_POPULAR</t>
  </si>
  <si>
    <t>Intento de Suicidio</t>
  </si>
  <si>
    <t>NADIA AYELEN</t>
  </si>
  <si>
    <t>RIVERA</t>
  </si>
  <si>
    <t>F</t>
  </si>
  <si>
    <t>DNI</t>
  </si>
  <si>
    <t>De 35 a 44 años</t>
  </si>
  <si>
    <t xml:space="preserve"> </t>
  </si>
  <si>
    <t>Argentina</t>
  </si>
  <si>
    <t>Neuquén</t>
  </si>
  <si>
    <t>Confluencia</t>
  </si>
  <si>
    <t>CENTENARIO</t>
  </si>
  <si>
    <t>LOS MAYAS Y GABRIELA MISTRAL MZA 328 A LOTE 6</t>
  </si>
  <si>
    <t>Intento de Suicidio sin resultado mortal</t>
  </si>
  <si>
    <t>No disponible</t>
  </si>
  <si>
    <t xml:space="preserve">15, 15, </t>
  </si>
  <si>
    <t xml:space="preserve">365, 365, </t>
  </si>
  <si>
    <t>HTAL CENTENARIO - DR NATALIO BURD</t>
  </si>
  <si>
    <t>NO</t>
  </si>
  <si>
    <t>NS</t>
  </si>
  <si>
    <t>SI</t>
  </si>
  <si>
    <t>Lugar de ocurrencia: Vivienda</t>
  </si>
  <si>
    <t>Lesiones intencionales</t>
  </si>
  <si>
    <t>Antecedente de consumo problemático de cocaína</t>
  </si>
  <si>
    <t>ZONA SANITARIA METROPOLITANA</t>
  </si>
  <si>
    <t>O.S.P. NEUQUEN (ISSN)</t>
  </si>
  <si>
    <t>Público</t>
  </si>
  <si>
    <t>Mujer cis</t>
  </si>
  <si>
    <t>DEBORA NATALI</t>
  </si>
  <si>
    <t>BUSTAMANTE</t>
  </si>
  <si>
    <t>De 25 a 34 años</t>
  </si>
  <si>
    <t>Picunches</t>
  </si>
  <si>
    <t>LAS LAJAS</t>
  </si>
  <si>
    <t>MZA 01 CASA 11</t>
  </si>
  <si>
    <t>Loncopué</t>
  </si>
  <si>
    <t>LONCOPUE</t>
  </si>
  <si>
    <t>HTAL LONCOPUE - DR JOSE CUEVAS</t>
  </si>
  <si>
    <t>Mecanismo: Sobreingesta de medicamentos</t>
  </si>
  <si>
    <t>Tratamiento por problemáticas de salud mental</t>
  </si>
  <si>
    <t>No corresponde</t>
  </si>
  <si>
    <t>Problemática de salud mental</t>
  </si>
  <si>
    <t>ZONA SANITARIA III</t>
  </si>
  <si>
    <t>OBRA SOCIAL DEL PERSONAL DEL TURISMO, HOTELERO Y GASTRONOMICO DE LA UNION DE TRABAJADORES DEL TURISMO HOTELEROS Y GASTRONOMICOS DE LA REPUBLICA ARGENTINA</t>
  </si>
  <si>
    <t>JORGE ARIEL</t>
  </si>
  <si>
    <t>REBOLLEDO LEYTON</t>
  </si>
  <si>
    <t>M</t>
  </si>
  <si>
    <t>Chos Malal</t>
  </si>
  <si>
    <t>CHOS MALAL</t>
  </si>
  <si>
    <t>las vertientes</t>
  </si>
  <si>
    <t>HTAL CHOS MALAL - DR GREGORIO ALVAREZ</t>
  </si>
  <si>
    <t>Mecanismo: Ahorcamiento, estrangulamiento o sofocación</t>
  </si>
  <si>
    <t xml:space="preserve">- - </t>
  </si>
  <si>
    <t>OBRA SOCIAL DE LOS EMPLEADOS DE COMERCIO Y ACTIVIDADES CIVILES</t>
  </si>
  <si>
    <t>ROCIO AYLEN</t>
  </si>
  <si>
    <t>VIDAL</t>
  </si>
  <si>
    <t>De 15 a 19 años</t>
  </si>
  <si>
    <t>Minas</t>
  </si>
  <si>
    <t>MANZANO AMARGO</t>
  </si>
  <si>
    <t>RUTA 54</t>
  </si>
  <si>
    <t>LAS OVEJAS</t>
  </si>
  <si>
    <t>HTAL LAS OVEJAS</t>
  </si>
  <si>
    <t>Diagnóstico de salud mental</t>
  </si>
  <si>
    <t>O.S.P. RIO NEGRO (IPROSS)</t>
  </si>
  <si>
    <t>SEBASTIAN FAVIO</t>
  </si>
  <si>
    <t>VAZQUEZ</t>
  </si>
  <si>
    <t>De 45 a 65 años</t>
  </si>
  <si>
    <t>Huiliches</t>
  </si>
  <si>
    <t>JUNIN DE LOS ANDES</t>
  </si>
  <si>
    <t>Mariano Moreno</t>
  </si>
  <si>
    <t>HTAL JUNIN DE LOS ANDES</t>
  </si>
  <si>
    <t>Antecedente de consumo problemático de alcohol</t>
  </si>
  <si>
    <t>ZONA SANITARIA IV</t>
  </si>
  <si>
    <t>MIRTA ETELINA</t>
  </si>
  <si>
    <t>SANDOVAL</t>
  </si>
  <si>
    <t>NEUQUEN</t>
  </si>
  <si>
    <t>Mecanismo: Ahogamiento por sumersión</t>
  </si>
  <si>
    <t>JOSE ABRAHAM</t>
  </si>
  <si>
    <t>GONZALEZ</t>
  </si>
  <si>
    <t>GUATEMALA Y F SAPAG MZA 429 LOTE</t>
  </si>
  <si>
    <t>Tratamiento por cuidados clínicos</t>
  </si>
  <si>
    <t>BRENDA</t>
  </si>
  <si>
    <t>RESUMIL</t>
  </si>
  <si>
    <t>HTAL PROV NEUQUEN - DR EDUARDO CASTRO RENDON</t>
  </si>
  <si>
    <t>OBRA SOCIAL ACCION SOCIAL DE EMPRESARIOS</t>
  </si>
  <si>
    <t>MIRIAN NOEMI</t>
  </si>
  <si>
    <t>ENCISO</t>
  </si>
  <si>
    <t>Ñorquín</t>
  </si>
  <si>
    <t>EL CHOLAR</t>
  </si>
  <si>
    <t>CALLE FERNANDO ZAPATA S/N°</t>
  </si>
  <si>
    <t>HTAL EL CHOLAR</t>
  </si>
  <si>
    <t>MARTA ROSA</t>
  </si>
  <si>
    <t>COSTANZO</t>
  </si>
  <si>
    <t>Mayores de 65 años</t>
  </si>
  <si>
    <t>INTENDENTE LINARES</t>
  </si>
  <si>
    <t xml:space="preserve">58035070, 58035070, </t>
  </si>
  <si>
    <t>Lugar de ocurrencia: Vía pública</t>
  </si>
  <si>
    <t>Otro antecedente de consumo problemático previo</t>
  </si>
  <si>
    <t>SHIRLEY JOHANA</t>
  </si>
  <si>
    <t>TARIFEÑO MORALES</t>
  </si>
  <si>
    <t>De 20 a 24 años</t>
  </si>
  <si>
    <t>Aluminé</t>
  </si>
  <si>
    <t>ALUMINE</t>
  </si>
  <si>
    <t>LOS CIPRESES CASA 42</t>
  </si>
  <si>
    <t xml:space="preserve">360, 360, </t>
  </si>
  <si>
    <t xml:space="preserve">58007010, 58007010, </t>
  </si>
  <si>
    <t>HTAL ALUMINE</t>
  </si>
  <si>
    <t>ZONA SANITARIA II</t>
  </si>
  <si>
    <t>CECILIA CARMEN</t>
  </si>
  <si>
    <t>QUINTANA</t>
  </si>
  <si>
    <t>CHACABUCO</t>
  </si>
  <si>
    <t>OBRA SOCIAL PARA EL PERSONAL DE DIRECCION DE LA INDUSTRIA VITIVINICOLA Y AFINES</t>
  </si>
  <si>
    <t>TIAGO DANIEL JEREMIAS</t>
  </si>
  <si>
    <t>FARIAS</t>
  </si>
  <si>
    <t>SAN LUIS Y SANTA CRUZ 318 Bº PARUQE INDUSTRIAL</t>
  </si>
  <si>
    <t>2996053206- tiagochinguifarias@gmai.com- 02994898069</t>
  </si>
  <si>
    <t>OBRA SOCIAL DEL PERSONAL DE LA CONSTRUCCION</t>
  </si>
  <si>
    <t>JUAN GUILLERMO</t>
  </si>
  <si>
    <t>SATURNINO TORRE</t>
  </si>
  <si>
    <t>Mecanismo: Disparo de armas de fuego</t>
  </si>
  <si>
    <t>Antecedente de consumo problemático de marihuana</t>
  </si>
  <si>
    <t>OBRA SOCIAL DEL PERSONAL RURAL Y ESTIBADORES DE LA REPUBLICA ARGENTINA</t>
  </si>
  <si>
    <t>ALEXANDRO ANTONIO</t>
  </si>
  <si>
    <t>SANHUEZA</t>
  </si>
  <si>
    <t>B° Colonia Nueva Esperanza Sector el Trebol calle Centeno y Dalia s/n</t>
  </si>
  <si>
    <t>HTAL DR HORACIO HELLER</t>
  </si>
  <si>
    <t>Bajo efectos de sust. psicoactiva</t>
  </si>
  <si>
    <t>2996850726- - 2996850726</t>
  </si>
  <si>
    <t>OBRA SOCIAL DE CONDUCTORES CAMIONEROS Y PERSONAL DEL TRANSPORTE AUTOMOTOR DE CARGAS</t>
  </si>
  <si>
    <t>MARIA</t>
  </si>
  <si>
    <t>GARRIDO</t>
  </si>
  <si>
    <t xml:space="preserve">Zapala </t>
  </si>
  <si>
    <t>ZAPALA</t>
  </si>
  <si>
    <t>IBARROLAZA</t>
  </si>
  <si>
    <t>HTAL ZAPALA - DR JUAN J POSE</t>
  </si>
  <si>
    <t>INSTITUTO NACIONAL DE SERVICIOS SOCIALES PARA JUBILADOS Y PENSIONADOS</t>
  </si>
  <si>
    <t>MARIA TERESITA</t>
  </si>
  <si>
    <t>VILA</t>
  </si>
  <si>
    <t>GREGORIO ALVAREZ</t>
  </si>
  <si>
    <t>O.S.P. CORDOBA (APROSS)</t>
  </si>
  <si>
    <t>MORENA JAZMIN</t>
  </si>
  <si>
    <t>LESTON</t>
  </si>
  <si>
    <t>17 DE OCTUBRE</t>
  </si>
  <si>
    <t>Lácar</t>
  </si>
  <si>
    <t>SAN MARTIN DE LOS ANDES</t>
  </si>
  <si>
    <t>HTAL SAN MARTIN DE LOS ANDES - DR RAMON CARRILLO</t>
  </si>
  <si>
    <t>ESPERANZA</t>
  </si>
  <si>
    <t>TELLO AYAY</t>
  </si>
  <si>
    <t>SAN MARTIN 475 CASCO VIEJO</t>
  </si>
  <si>
    <t>OBRA SOCIAL DEL PERSONAL DE SEGURIDAD COMERCIAL, INDUSTRIAL E INVESTIGACIONES PRIVADAS</t>
  </si>
  <si>
    <t>FELIPE</t>
  </si>
  <si>
    <t>OCAMPO</t>
  </si>
  <si>
    <t>Los Lagos</t>
  </si>
  <si>
    <t>VILLA LA ANGOSTURA</t>
  </si>
  <si>
    <t>IBARZABAL</t>
  </si>
  <si>
    <t>HTAL VILLA LA ANGOSTURA - DR OSCAR ARRAIZ</t>
  </si>
  <si>
    <t>MARIA LUJAN</t>
  </si>
  <si>
    <t>BARROS</t>
  </si>
  <si>
    <t>CERRO BAYO</t>
  </si>
  <si>
    <t>Otro mecanismo o modalidad</t>
  </si>
  <si>
    <t>Enfermedad crónica</t>
  </si>
  <si>
    <t>CHIARA MILAGROS</t>
  </si>
  <si>
    <t>RODRIGUEZ</t>
  </si>
  <si>
    <t>HUGO BERBEL CASA</t>
  </si>
  <si>
    <t>Con antecedentes de intentos previos de suicidio</t>
  </si>
  <si>
    <t>VICTORIA MARIA</t>
  </si>
  <si>
    <t>PUJANA</t>
  </si>
  <si>
    <t>DON BOSCO</t>
  </si>
  <si>
    <t>KARLA</t>
  </si>
  <si>
    <t>PASCUAL ORTIZ</t>
  </si>
  <si>
    <t>CUTRAL CO</t>
  </si>
  <si>
    <t>Di paolo 146</t>
  </si>
  <si>
    <t xml:space="preserve">58035040, 58035040, </t>
  </si>
  <si>
    <t>HTAL CUTRAL CO-PLAZA HUINCUL</t>
  </si>
  <si>
    <t>KAREN JANET</t>
  </si>
  <si>
    <t>PEÑA</t>
  </si>
  <si>
    <t>A. BOSCH MZA V CASA 8</t>
  </si>
  <si>
    <t>Sin comorbilidades</t>
  </si>
  <si>
    <t>SHAIRA NAHIR</t>
  </si>
  <si>
    <t>HUINCA</t>
  </si>
  <si>
    <t>Lanín</t>
  </si>
  <si>
    <t>HTAL BOUQUET ROLDAN</t>
  </si>
  <si>
    <t>Mecanismo: Objeto cortante</t>
  </si>
  <si>
    <t>PATRICIO EZEQUIEL</t>
  </si>
  <si>
    <t>VIDAL BACHMANN</t>
  </si>
  <si>
    <t>PAISIL</t>
  </si>
  <si>
    <t>GUADALUPE ABIGAIL</t>
  </si>
  <si>
    <t>DUSCHEK</t>
  </si>
  <si>
    <t>De 10 a 14 años</t>
  </si>
  <si>
    <t>LANIN</t>
  </si>
  <si>
    <t>Antec. consumo problemático de psicofármacos no recetados</t>
  </si>
  <si>
    <t>OBRA SOCIAL DE EJECUTIVOS Y DEL PERSONAL DE DIRECCION DE EMPRESAS</t>
  </si>
  <si>
    <t>FIDELINA</t>
  </si>
  <si>
    <t>COLILUAN</t>
  </si>
  <si>
    <t>Collón Curá</t>
  </si>
  <si>
    <t>SAÑICO</t>
  </si>
  <si>
    <t>S/C</t>
  </si>
  <si>
    <t>PIEDRA DEL AGUILA</t>
  </si>
  <si>
    <t>HTAL PIEDRA DEL AGUILA</t>
  </si>
  <si>
    <t>ND</t>
  </si>
  <si>
    <t>ZONA SANITARIA V</t>
  </si>
  <si>
    <t>DELFINA CONSTANZA</t>
  </si>
  <si>
    <t>OLIVERA</t>
  </si>
  <si>
    <t>EL CHOCON</t>
  </si>
  <si>
    <t>CASA 14 15 VDAS.</t>
  </si>
  <si>
    <t>CATALINA ROXANA</t>
  </si>
  <si>
    <t>VERA</t>
  </si>
  <si>
    <t>Añelo</t>
  </si>
  <si>
    <t>AÑELO</t>
  </si>
  <si>
    <t>LOTE N 51</t>
  </si>
  <si>
    <t>HTAL AÑELO</t>
  </si>
  <si>
    <t>ZONA SANITARIA I</t>
  </si>
  <si>
    <t>NICOLAS ALBERTO</t>
  </si>
  <si>
    <t>HERMOSILLA</t>
  </si>
  <si>
    <t>CATAMARCA Y DIPUTADO VARONE</t>
  </si>
  <si>
    <t>Varón cis</t>
  </si>
  <si>
    <t>ANALIA ROSA</t>
  </si>
  <si>
    <t>ARESE</t>
  </si>
  <si>
    <t>BUENOS AIRES</t>
  </si>
  <si>
    <t>MARIANELA AYELEN</t>
  </si>
  <si>
    <t>MIRANDA</t>
  </si>
  <si>
    <t>Picún Leufú</t>
  </si>
  <si>
    <t>PICUN LEUFU</t>
  </si>
  <si>
    <t>7 de mayo</t>
  </si>
  <si>
    <t>HTAL PICUN LEUFU - DRA NANCY FERRARI DIBY</t>
  </si>
  <si>
    <t>2996598460- maleemiranda8@gmail.com- 2996598460</t>
  </si>
  <si>
    <t>ELIAS CRISTIAN CIRO</t>
  </si>
  <si>
    <t>DE LA VEGA</t>
  </si>
  <si>
    <t>BOLIVIA</t>
  </si>
  <si>
    <t>ANDACOLLO</t>
  </si>
  <si>
    <t>HTAL ANDACOLLO - DR ANTONIO GORGNI</t>
  </si>
  <si>
    <t>CRISTIAN NICOLAS</t>
  </si>
  <si>
    <t>MENDEZ</t>
  </si>
  <si>
    <t>Pehuenches</t>
  </si>
  <si>
    <t>BUTA RANQUIL</t>
  </si>
  <si>
    <t>SECCION CHACRAS</t>
  </si>
  <si>
    <t>HTAL BUTA RANQUIL - ENF GABINO SAGREDO</t>
  </si>
  <si>
    <t>OBRA SOCIAL ELECTRICISTAS NAVALES</t>
  </si>
  <si>
    <t>MARIA ANGEL</t>
  </si>
  <si>
    <t>CARRO</t>
  </si>
  <si>
    <t>MANUEL LAINEZ</t>
  </si>
  <si>
    <t>Mecanismo: Arrojarse o colocarse delante delante de objeto en mov.</t>
  </si>
  <si>
    <t>ADRIAN RAFAEL</t>
  </si>
  <si>
    <t>REYES</t>
  </si>
  <si>
    <t>B° INDEPENDENCIA CALLE DIEGO PIZARRO</t>
  </si>
  <si>
    <t>MZA 20</t>
  </si>
  <si>
    <t>Antecedente de consumo problemático de drogas de diseño</t>
  </si>
  <si>
    <t>2994290729- - 2994290729</t>
  </si>
  <si>
    <t>JEREMIAS EZEQUIEL</t>
  </si>
  <si>
    <t>OLMEDO</t>
  </si>
  <si>
    <t>SENILLOSA</t>
  </si>
  <si>
    <t>B° UNION GREGORIO ALVAREZ 167 DPL 49</t>
  </si>
  <si>
    <t>Intento de Suicidio con resultado mortal</t>
  </si>
  <si>
    <t>HTAL SENILLOSA - ADOLFO DEL VALLE</t>
  </si>
  <si>
    <t>LUCAS EMMANUEL EFRAIN</t>
  </si>
  <si>
    <t>FUENTEALBA</t>
  </si>
  <si>
    <t>B° GRAN NEUQUEN NORTE CALLE NOVELLA</t>
  </si>
  <si>
    <t>MZA 9</t>
  </si>
  <si>
    <t>2995788187- - 2995788187</t>
  </si>
  <si>
    <t>CARLOS SEGUNDO</t>
  </si>
  <si>
    <t>URRUTIA BLANCO</t>
  </si>
  <si>
    <t>B° Belgrano, dpto C8, n° 3</t>
  </si>
  <si>
    <t>WALTER EVER</t>
  </si>
  <si>
    <t>BUSTOS</t>
  </si>
  <si>
    <t>se ignora</t>
  </si>
  <si>
    <t>KEVIN NAHUEL</t>
  </si>
  <si>
    <t>unidad de detención  (san Lorenzo Norte) Neuquen</t>
  </si>
  <si>
    <t>LAUTARO BENJAMIN</t>
  </si>
  <si>
    <t>HERRERA</t>
  </si>
  <si>
    <t>TENIENTE CANDELARIA</t>
  </si>
  <si>
    <t>MANUEL ANGEL</t>
  </si>
  <si>
    <t>LAZCANO</t>
  </si>
  <si>
    <t>SAN LUIS</t>
  </si>
  <si>
    <t>ROBERTO ADRIAN</t>
  </si>
  <si>
    <t>CORNELIO</t>
  </si>
  <si>
    <t>MEIER</t>
  </si>
  <si>
    <t>NOELIA DEL CARMEN</t>
  </si>
  <si>
    <t>SAN MARTIN</t>
  </si>
  <si>
    <t>PLAZA HUINCUL</t>
  </si>
  <si>
    <t>goyeneche y hugo del carril</t>
  </si>
  <si>
    <t>OBRA SOCIAL DE PETROLEROS PRIVADOS</t>
  </si>
  <si>
    <t>BARBARA VANINA</t>
  </si>
  <si>
    <t>SAENZ</t>
  </si>
  <si>
    <t>ASMAR</t>
  </si>
  <si>
    <t>FABIANA EDITH</t>
  </si>
  <si>
    <t>MUÑOZ</t>
  </si>
  <si>
    <t>LA PAMPA</t>
  </si>
  <si>
    <t>ROSA ZULEMA ALICIA</t>
  </si>
  <si>
    <t>RIOS</t>
  </si>
  <si>
    <t>SARMIENTO</t>
  </si>
  <si>
    <t>HTAL LAS LAJAS - DR JOSE VENIER</t>
  </si>
  <si>
    <t>MAXIMO ALEJANDRO</t>
  </si>
  <si>
    <t>CASTILLO</t>
  </si>
  <si>
    <t>HOMERO MANZI-DUPLEX-17</t>
  </si>
  <si>
    <t>Mecanismo: Saltar desde un lugar elevado</t>
  </si>
  <si>
    <t>AGUSTIN ALEXANDER</t>
  </si>
  <si>
    <t>ARRIAGADA</t>
  </si>
  <si>
    <t>AV. GUEMES S/N°</t>
  </si>
  <si>
    <t>MATIAS DOMINGO</t>
  </si>
  <si>
    <t>SALVAREZZA</t>
  </si>
  <si>
    <t>Biorkman</t>
  </si>
  <si>
    <t>2944652441- - 2944652441</t>
  </si>
  <si>
    <t>JAIME ANDRES</t>
  </si>
  <si>
    <t>ZAPATA</t>
  </si>
  <si>
    <t>LOS ALAMOS CASA 11</t>
  </si>
  <si>
    <t>Otro lugar de ocurrencia del evento</t>
  </si>
  <si>
    <t>CAVIAHUE</t>
  </si>
  <si>
    <t>CENTRO DE SALUD CAVIAHUE</t>
  </si>
  <si>
    <t>CAMILA YOSELYN</t>
  </si>
  <si>
    <t>ÑANCO</t>
  </si>
  <si>
    <t>BLOQUE C 3 ESC. 2 3° D</t>
  </si>
  <si>
    <t>2995463404- - 2995463404</t>
  </si>
  <si>
    <t>JULIAN GUSTAVO</t>
  </si>
  <si>
    <t>FEDERICI</t>
  </si>
  <si>
    <t>LAS PEHONIAS</t>
  </si>
  <si>
    <t>MARIA FLORENCIA</t>
  </si>
  <si>
    <t>ALIAGA</t>
  </si>
  <si>
    <t>A LONCOPUE</t>
  </si>
  <si>
    <t>MALDONADO GUTIERREZ</t>
  </si>
  <si>
    <t>TUCUMAN 285 LOTE 10 MANZ. Q</t>
  </si>
  <si>
    <t>DARIO RAUL</t>
  </si>
  <si>
    <t>PALOMO</t>
  </si>
  <si>
    <t>RINCON DE LOS SAUCES</t>
  </si>
  <si>
    <t>EVA DUARTE</t>
  </si>
  <si>
    <t>GERALDIN IVONNE</t>
  </si>
  <si>
    <t>RUIZ DIAZ</t>
  </si>
  <si>
    <t>AMARANTO SUAREZ</t>
  </si>
  <si>
    <t>ROSA DEL CARMEN</t>
  </si>
  <si>
    <t>PINO</t>
  </si>
  <si>
    <t>Avda del Trabajo</t>
  </si>
  <si>
    <t>ALEJANDRO JOSE</t>
  </si>
  <si>
    <t>GIMENEZ</t>
  </si>
  <si>
    <t>Casa 23 - 120 viviendas</t>
  </si>
  <si>
    <t>CAMILA ANTONELA</t>
  </si>
  <si>
    <t>VASQUEZ</t>
  </si>
  <si>
    <t>San Martin y San Juan Bosco</t>
  </si>
  <si>
    <t>MABEL GRACIELA</t>
  </si>
  <si>
    <t>RIFFO</t>
  </si>
  <si>
    <t>CATAMARCA</t>
  </si>
  <si>
    <t>OBRA SOCIAL DE LOS MEDICOS DE LA CIUDAD DE BUENOS AIRES</t>
  </si>
  <si>
    <t>LEONARDO JULIAN</t>
  </si>
  <si>
    <t>FUENTES</t>
  </si>
  <si>
    <t>RIO PRIMERO</t>
  </si>
  <si>
    <t>LEONARDO SEBASTIAN</t>
  </si>
  <si>
    <t>SEPULVEDA</t>
  </si>
  <si>
    <t>25 DE MAYO</t>
  </si>
  <si>
    <t>FRANCO DAMIAN</t>
  </si>
  <si>
    <t>GONZALVEZ</t>
  </si>
  <si>
    <t>LOTE 23, MZNA 6. CHACRA IV</t>
  </si>
  <si>
    <t>FRANCO NAHUEL</t>
  </si>
  <si>
    <t>CASANOVA</t>
  </si>
  <si>
    <t>los cohiues</t>
  </si>
  <si>
    <t>DAMIAN</t>
  </si>
  <si>
    <t>LINARES</t>
  </si>
  <si>
    <t>MARIA DE LOS ANGELES</t>
  </si>
  <si>
    <t>ANTIÑIR</t>
  </si>
  <si>
    <t>EL SAUCE Y COREL MZA 206 CASA 1</t>
  </si>
  <si>
    <t>MAITEN ABIGAIL</t>
  </si>
  <si>
    <t>SOLORZA FERNANDOIS</t>
  </si>
  <si>
    <t>TRICAO MALAL</t>
  </si>
  <si>
    <t>HTAL TRICAO MALAL</t>
  </si>
  <si>
    <t>JORGE MARTIN</t>
  </si>
  <si>
    <t>GUTIERREZ</t>
  </si>
  <si>
    <t>CHANETON 1756</t>
  </si>
  <si>
    <t>KAREN SAFIRA</t>
  </si>
  <si>
    <t>HERNANDEZ</t>
  </si>
  <si>
    <t>MZA C LOTE</t>
  </si>
  <si>
    <t>ADRIANO GERMAN</t>
  </si>
  <si>
    <t>GARAY</t>
  </si>
  <si>
    <t>Pulmarí</t>
  </si>
  <si>
    <t>MARCELA MACARENA</t>
  </si>
  <si>
    <t>LOS BARRIALES</t>
  </si>
  <si>
    <t>ELIANA DE LOS ANGELES</t>
  </si>
  <si>
    <t>Calle Sto Treppo S/N</t>
  </si>
  <si>
    <t>MARTA YANET</t>
  </si>
  <si>
    <t>ECHEVERRIA</t>
  </si>
  <si>
    <t>LOTE 6 A MZA 10150</t>
  </si>
  <si>
    <t>BRAIAN EXEQUIEL</t>
  </si>
  <si>
    <t>ESPEJO</t>
  </si>
  <si>
    <t>MZA F5 LOTE 4 COMBATIENTES DE MALVINAS</t>
  </si>
  <si>
    <t>PAULO EUGENIO</t>
  </si>
  <si>
    <t>IBARRA</t>
  </si>
  <si>
    <t>av. 4 de caballeria</t>
  </si>
  <si>
    <t>SUSANA EDITH</t>
  </si>
  <si>
    <t>CAVIERES</t>
  </si>
  <si>
    <t>AVDA. LOS OLMOS</t>
  </si>
  <si>
    <t>MILAGROS DAIANA</t>
  </si>
  <si>
    <t>TRIPAILAF</t>
  </si>
  <si>
    <t>NECOCHEA</t>
  </si>
  <si>
    <t>Lugar de trabajo</t>
  </si>
  <si>
    <t>LUIS SEBASTIAN</t>
  </si>
  <si>
    <t>LOPEZ</t>
  </si>
  <si>
    <t>Rio Nahueve</t>
  </si>
  <si>
    <t>2994088712- - 2996842208</t>
  </si>
  <si>
    <t>OBRA SOCIAL DE MANDOS MEDIOS DE TELECOMUNICACIONES EN LA REPUBLICA ARGENTINA Y MERCOSUR</t>
  </si>
  <si>
    <t>JUAN PABLO</t>
  </si>
  <si>
    <t>PROGRAMA FEDERAL INCLUIR SALUD (PFIS)</t>
  </si>
  <si>
    <t>JOAQUIN</t>
  </si>
  <si>
    <t>ROMERO</t>
  </si>
  <si>
    <t>MANUEL NAMUNCURA</t>
  </si>
  <si>
    <t>BEATRIZ EUGENIA</t>
  </si>
  <si>
    <t>PIÑOL</t>
  </si>
  <si>
    <t>PASAJE EL SOSIEGO</t>
  </si>
  <si>
    <t>MARCIA ESTEFANIA</t>
  </si>
  <si>
    <t>GALVEZ MUÑOZ</t>
  </si>
  <si>
    <t>SAN PATRICIO DEL CHAÑAR</t>
  </si>
  <si>
    <t>LAGO MOQUEHUE - MZA E4 - LOTE 19</t>
  </si>
  <si>
    <t>HTAL SAN PATRICIO DEL CHAÑAR - DRA ALICIA CRUZ</t>
  </si>
  <si>
    <t>Establecimiento de salud</t>
  </si>
  <si>
    <t>LUCIANA SOFIA</t>
  </si>
  <si>
    <t>PEROTTI</t>
  </si>
  <si>
    <t>CARMEN FUNES</t>
  </si>
  <si>
    <t>JONATAN EMANUEL</t>
  </si>
  <si>
    <t>SOSA</t>
  </si>
  <si>
    <t>LAS MUTISIAS</t>
  </si>
  <si>
    <t>KAREN EMILCE MARIEL</t>
  </si>
  <si>
    <t>TAPICENO</t>
  </si>
  <si>
    <t>SANTA FE CASA</t>
  </si>
  <si>
    <t>ALICIA FABIANA</t>
  </si>
  <si>
    <t>PARRA</t>
  </si>
  <si>
    <t>CAYASTA-MZA-E-CASA-26</t>
  </si>
  <si>
    <t>OBRA SOCIAL UNION PERSONAL DE LA UNION DEL PERSONAL CIVIL DE LA NACION</t>
  </si>
  <si>
    <t>MARIA DE LAS MERCEDES</t>
  </si>
  <si>
    <t>BETANCUR</t>
  </si>
  <si>
    <t>VEGA MAIPU PABLO NERUDA</t>
  </si>
  <si>
    <t>2944581639- - 2944581639</t>
  </si>
  <si>
    <t>FACUNDO EZEQUIEL</t>
  </si>
  <si>
    <t>OBREQUE</t>
  </si>
  <si>
    <t>VISTA ALEGRE NORTE</t>
  </si>
  <si>
    <t>ISLAS MALVINAS</t>
  </si>
  <si>
    <t>NATALIA ELIZABETH</t>
  </si>
  <si>
    <t>ROSSI</t>
  </si>
  <si>
    <t>AVDA EST. FLORES</t>
  </si>
  <si>
    <t>COMAHUE - 1044 (Legal: ING. HUERGO 4500), Neuquén</t>
  </si>
  <si>
    <t>Institución residencial</t>
  </si>
  <si>
    <t>4460484- - 2994460484</t>
  </si>
  <si>
    <t>HTAL SAN MARTIN DE LOS ANDES - DR RAMON CARRILLO (NUEVO)</t>
  </si>
  <si>
    <t>MARCOS DAMIAN</t>
  </si>
  <si>
    <t>PUNTURIERO</t>
  </si>
  <si>
    <t>MUNAR</t>
  </si>
  <si>
    <t>DAIANA MILAGROS</t>
  </si>
  <si>
    <t>GASTALDI</t>
  </si>
  <si>
    <t>A. BROWN</t>
  </si>
  <si>
    <t>JORGE FERNANDO</t>
  </si>
  <si>
    <t>OÑATE</t>
  </si>
  <si>
    <t>PLOTTIER</t>
  </si>
  <si>
    <t>Bª PORVENIR - LOTE</t>
  </si>
  <si>
    <t>HTAL PLOTTIER</t>
  </si>
  <si>
    <t>2994208201- - 2994208201</t>
  </si>
  <si>
    <t>VICTOR EMANUEL</t>
  </si>
  <si>
    <t>CALLE N 7-MZA G-LOTE</t>
  </si>
  <si>
    <t>JUAN RAMON</t>
  </si>
  <si>
    <t>AVENIDA DEL MAESTRO</t>
  </si>
  <si>
    <t>CARLOS ADOLFO</t>
  </si>
  <si>
    <t>PEREZ</t>
  </si>
  <si>
    <t>GRAL. ROCA</t>
  </si>
  <si>
    <t>EMILSE OLGA</t>
  </si>
  <si>
    <t>MOLINA</t>
  </si>
  <si>
    <t>LOS MENUCOS-MANZANA 2</t>
  </si>
  <si>
    <t>OBRA SOCIAL DEL PERSONAL DE MAESTRANZA</t>
  </si>
  <si>
    <t>ALEXANDER OSCAR JOSE</t>
  </si>
  <si>
    <t>MARTINEZ</t>
  </si>
  <si>
    <t>PUDU PUDU</t>
  </si>
  <si>
    <t>TOMAS BENJAMIN</t>
  </si>
  <si>
    <t>LAGOS RUTIA</t>
  </si>
  <si>
    <t>MICHAY MZNA 8 LOTE 32</t>
  </si>
  <si>
    <t>OBRA SOCIAL DE PETROLEROS</t>
  </si>
  <si>
    <t>LUIS ALBERTO</t>
  </si>
  <si>
    <t>ZABALA</t>
  </si>
  <si>
    <t>A° YUMU YUMU</t>
  </si>
  <si>
    <t>SELVA GLADYS</t>
  </si>
  <si>
    <t>PAINE</t>
  </si>
  <si>
    <t>PELAGATTI</t>
  </si>
  <si>
    <t>ARIEL NICOLAS</t>
  </si>
  <si>
    <t>CHAVEZ ROJIDO</t>
  </si>
  <si>
    <t>MARIANO MORENO</t>
  </si>
  <si>
    <t>CASA</t>
  </si>
  <si>
    <t>HTAL MARIANO MORENO - DR CARLOS BURDES</t>
  </si>
  <si>
    <t>ROBERTO ANDRES</t>
  </si>
  <si>
    <t>ANCATEN</t>
  </si>
  <si>
    <t>SIMON BOLIVAR Y REINALDO MOYA</t>
  </si>
  <si>
    <t>ROMAN ANIBAL</t>
  </si>
  <si>
    <t>LESCURA</t>
  </si>
  <si>
    <t>MZA 20 CASA 14</t>
  </si>
  <si>
    <t>JOSE ANGEL ANTONIO</t>
  </si>
  <si>
    <t>POMAR</t>
  </si>
  <si>
    <t>JUAN D PERON MZA 531 LOTE 13</t>
  </si>
  <si>
    <t>CANDELA YAEL</t>
  </si>
  <si>
    <t>CUYUL QUESADA</t>
  </si>
  <si>
    <t>SAN RAMON CASA 10</t>
  </si>
  <si>
    <t>ELIO GABRIEL</t>
  </si>
  <si>
    <t>ENRIQUEZ</t>
  </si>
  <si>
    <t>SOLDADO AGUILA</t>
  </si>
  <si>
    <t>ROBERTO CARLOS</t>
  </si>
  <si>
    <t>RUBILAR</t>
  </si>
  <si>
    <t>GIMENA SOLANGE</t>
  </si>
  <si>
    <t>VILLALBA</t>
  </si>
  <si>
    <t>FORMOSA</t>
  </si>
  <si>
    <t>DIEGO HUGO</t>
  </si>
  <si>
    <t>PAZ</t>
  </si>
  <si>
    <t>ELIAS SAPAG</t>
  </si>
  <si>
    <t>VERONICA</t>
  </si>
  <si>
    <t>DINAMARCA</t>
  </si>
  <si>
    <t>Pasaje Candelero</t>
  </si>
  <si>
    <t>LUIS EMANUEL</t>
  </si>
  <si>
    <t>GUERRERO BUSTAMANTE</t>
  </si>
  <si>
    <t>Entre Ríos</t>
  </si>
  <si>
    <t>s/n</t>
  </si>
  <si>
    <t>PLAN NACER/PROGRAMA SUMAR</t>
  </si>
  <si>
    <t>ANTONELLA LIDIA</t>
  </si>
  <si>
    <t>JARA</t>
  </si>
  <si>
    <t>AMAPOLAS</t>
  </si>
  <si>
    <t>RICHARD STEVEN</t>
  </si>
  <si>
    <t>MEDINA PAÑIAN</t>
  </si>
  <si>
    <t>LAGO LAS CARMENES</t>
  </si>
  <si>
    <t>BRISEIDA INES</t>
  </si>
  <si>
    <t>VILLA RURAL LA BUITRERA</t>
  </si>
  <si>
    <t>HUGO LOAN</t>
  </si>
  <si>
    <t>HUALDE</t>
  </si>
  <si>
    <t>ENTRE RIOS</t>
  </si>
  <si>
    <t>AGUSTINA JULIETA</t>
  </si>
  <si>
    <t>MZA -K-LOTE 5- EX DESPO</t>
  </si>
  <si>
    <t>OBRA SOCIAL DEL PERSONAL DEL AUTOMOVIL CLUB ARGENTINO</t>
  </si>
  <si>
    <t>SANTIAGO TOMAS</t>
  </si>
  <si>
    <t>ARAOZ</t>
  </si>
  <si>
    <t>CALLE 23 MZA F LOTE</t>
  </si>
  <si>
    <t>RAUL ALEJANDRO</t>
  </si>
  <si>
    <t>VILCHES</t>
  </si>
  <si>
    <t>RIO ATUEL</t>
  </si>
  <si>
    <t>ELORDI</t>
  </si>
  <si>
    <t>MELINA NOEMI</t>
  </si>
  <si>
    <t>LUCERO</t>
  </si>
  <si>
    <t>SAN CAYETANO</t>
  </si>
  <si>
    <t>SOFIA</t>
  </si>
  <si>
    <t>DIX</t>
  </si>
  <si>
    <t>RIO QUINTO</t>
  </si>
  <si>
    <t>OBRA SOCIAL DEL PERSONAL DE ENTIDADES DEPORTIVAS Y CIVILES</t>
  </si>
  <si>
    <t>TOMAS</t>
  </si>
  <si>
    <t>COLIMAN VERA</t>
  </si>
  <si>
    <t>AV. DEL TRABAJO</t>
  </si>
  <si>
    <t>NANCI NOEMI</t>
  </si>
  <si>
    <t>CRESPO</t>
  </si>
  <si>
    <t>B Bs As Chico Casa</t>
  </si>
  <si>
    <t>MARIANA</t>
  </si>
  <si>
    <t>SOTOMAYOR</t>
  </si>
  <si>
    <t>MAESTRO AGUNDEZ</t>
  </si>
  <si>
    <t>Condición discapacitante</t>
  </si>
  <si>
    <t>JUANITA AZUL</t>
  </si>
  <si>
    <t>SANDOVAL BALAVUSICHE</t>
  </si>
  <si>
    <t>INT. ANGELERI</t>
  </si>
  <si>
    <t>CLAUDIA BEATRIZ</t>
  </si>
  <si>
    <t>VISTA ALEGRE MZA 1 E CASA 41</t>
  </si>
  <si>
    <t>CANDELA</t>
  </si>
  <si>
    <t>HUECHANTE ORMEÑO</t>
  </si>
  <si>
    <t>Belgrano</t>
  </si>
  <si>
    <t>OBRA SOCIAL DEL PERSONAL DE ESTACIONES DE SERVICIO, GARAGES, PLAYAS Y LAVADEROS AUTOMATICOS DE LA PROVINCIA DE SANTA FE</t>
  </si>
  <si>
    <t>DIEGO JAVIER</t>
  </si>
  <si>
    <t>SANCHEZ MENENDEZ</t>
  </si>
  <si>
    <t>TTE CANDELARIA</t>
  </si>
  <si>
    <t>OBRA SOCIAL PROGRAMAS MEDICOS SOCIEDAD ARGENTINA DE CONSULTORIA MUTUAL</t>
  </si>
  <si>
    <t>CRISTIAN JESUS ALEJANDRO</t>
  </si>
  <si>
    <t>GANDARA OCHOA</t>
  </si>
  <si>
    <t>B° Progreso, avda del trabajador</t>
  </si>
  <si>
    <t>2994704578- - 2994704578</t>
  </si>
  <si>
    <t>FIORELLA MICOL</t>
  </si>
  <si>
    <t>LILLO</t>
  </si>
  <si>
    <t>GENERAL PAZ</t>
  </si>
  <si>
    <t>2995536311- - 2995536311</t>
  </si>
  <si>
    <t>ALFREDO RAMON</t>
  </si>
  <si>
    <t>ARROYITO</t>
  </si>
  <si>
    <t>RODOLFO MARTIN</t>
  </si>
  <si>
    <t>BASUALDO</t>
  </si>
  <si>
    <t>LAGO ñORQUINCO MZNA G 9 CASA 5</t>
  </si>
  <si>
    <t>Enfermedad grave o terminal de referente vincular</t>
  </si>
  <si>
    <t>SAMUEL BENJAMIN</t>
  </si>
  <si>
    <t>EMILIO CONI</t>
  </si>
  <si>
    <t>LAURA ELIZABETH</t>
  </si>
  <si>
    <t>REVOLERO</t>
  </si>
  <si>
    <t>Emprededores</t>
  </si>
  <si>
    <t>JONATAN ALEJANDRO</t>
  </si>
  <si>
    <t>ZACCARA</t>
  </si>
  <si>
    <t>MAIA JAZMIN</t>
  </si>
  <si>
    <t>MUÑOZ BURGOS</t>
  </si>
  <si>
    <t>JAIME F. DE NEVARES Y SAN JUAN</t>
  </si>
  <si>
    <t>MARTINA AILIN</t>
  </si>
  <si>
    <t>BAEZ</t>
  </si>
  <si>
    <t>OBRA SOCIAL DE TECNICOS DE VUELO DE LINEAS AEREAS</t>
  </si>
  <si>
    <t>CATALINA</t>
  </si>
  <si>
    <t>CEBALLOS CANTERO</t>
  </si>
  <si>
    <t>VILLEGAS</t>
  </si>
  <si>
    <t>BEATRIZ EDITH</t>
  </si>
  <si>
    <t>TARIFEÑO</t>
  </si>
  <si>
    <t>Chocon</t>
  </si>
  <si>
    <t>DARDO ARIEL</t>
  </si>
  <si>
    <t>Paraje Pilo Lil</t>
  </si>
  <si>
    <t>NICOLE DAIANA</t>
  </si>
  <si>
    <t>PORMAN</t>
  </si>
  <si>
    <t>JARILLAL Y ABRAHAM MZA G LOTE</t>
  </si>
  <si>
    <t>PATRICIA BEATRIZ</t>
  </si>
  <si>
    <t>SPANDRIO</t>
  </si>
  <si>
    <t>ADOLFO BELLI</t>
  </si>
  <si>
    <t>MARIA NELIDA</t>
  </si>
  <si>
    <t>ROCHA</t>
  </si>
  <si>
    <t>PRIMEROS POBLADORES</t>
  </si>
  <si>
    <t>KATIA BEATRIZ</t>
  </si>
  <si>
    <t>FELIX SAN MARTIN</t>
  </si>
  <si>
    <t>NORMA BEATRIZ</t>
  </si>
  <si>
    <t>PINATTI</t>
  </si>
  <si>
    <t>MZ92 C9 TRAB.EST.NEUQUINOS</t>
  </si>
  <si>
    <t>VICTOR LEONEL</t>
  </si>
  <si>
    <t>MONSALVE</t>
  </si>
  <si>
    <t>Barrio Bella Vista A lote 1</t>
  </si>
  <si>
    <t>Situaciones clínicas relevantes: enfermedad crónica</t>
  </si>
  <si>
    <t>2995823918- - 2995823918</t>
  </si>
  <si>
    <t>AYELEN ESTEFANIA</t>
  </si>
  <si>
    <t>ROMAN</t>
  </si>
  <si>
    <t>HUINGANCO</t>
  </si>
  <si>
    <t>LOS HUINGANES</t>
  </si>
  <si>
    <t>NESTOR IVAN</t>
  </si>
  <si>
    <t>MORALES</t>
  </si>
  <si>
    <t>Chacra 16, Filidei</t>
  </si>
  <si>
    <t>JULIANA ABIGAIL</t>
  </si>
  <si>
    <t>ORTIZ</t>
  </si>
  <si>
    <t>MZA. 9 CASA 9</t>
  </si>
  <si>
    <t>OSCAR GABRIEL</t>
  </si>
  <si>
    <t>*SIN DATO* (*SIN DATO*)</t>
  </si>
  <si>
    <t>LAGUNA SALADA</t>
  </si>
  <si>
    <t>OBRA SOCIAL DEL PERSONAL ASOCIADO A ASOCIACION MUTUAL SANCOR</t>
  </si>
  <si>
    <t>SUDELINA BEATRIZ</t>
  </si>
  <si>
    <t>MOYA</t>
  </si>
  <si>
    <t>PICADA 8 SUR</t>
  </si>
  <si>
    <t>EMMANUEL BENJAMIN</t>
  </si>
  <si>
    <t>PINCHEIRA</t>
  </si>
  <si>
    <t>ROSA ALVINA CONTRERAS</t>
  </si>
  <si>
    <t>ZOE VALENTINA</t>
  </si>
  <si>
    <t>GARDEREZ</t>
  </si>
  <si>
    <t>LOS ÑIRES</t>
  </si>
  <si>
    <t>GUADALUPE JAZMIN</t>
  </si>
  <si>
    <t>MESA</t>
  </si>
  <si>
    <t>HUGO DEL CARRIL</t>
  </si>
  <si>
    <t>MARILU DEL CARMEN</t>
  </si>
  <si>
    <t>FIGUEROA</t>
  </si>
  <si>
    <t>ROCA</t>
  </si>
  <si>
    <t>EZEQUIEL JEREMIAS</t>
  </si>
  <si>
    <t>CEBALLOS</t>
  </si>
  <si>
    <t>Bº central mza A lote 719</t>
  </si>
  <si>
    <t>ESTEBAN HERNAN</t>
  </si>
  <si>
    <t>BRUNETTI</t>
  </si>
  <si>
    <t>GABRIEL SAUREL</t>
  </si>
  <si>
    <t>GUADALUPE MAYLEN</t>
  </si>
  <si>
    <t>BATALLANOS</t>
  </si>
  <si>
    <t>LAS OVEJAS DPX 47</t>
  </si>
  <si>
    <t>ANTONELLA</t>
  </si>
  <si>
    <t>AMAPOLA 278. MZA P - LOTE 15,</t>
  </si>
  <si>
    <t>2972529648- - 2972529648</t>
  </si>
  <si>
    <t>CLAUDIO LUIS</t>
  </si>
  <si>
    <t>BARRIONUEVO</t>
  </si>
  <si>
    <t>HILDA CRISTINA</t>
  </si>
  <si>
    <t>CASTRO FRITZ</t>
  </si>
  <si>
    <t>LAGO ALUMINE MZNA E 4 LOTE 10</t>
  </si>
  <si>
    <t>VALENTINA</t>
  </si>
  <si>
    <t>YAÑEZ</t>
  </si>
  <si>
    <t>tucuman 118</t>
  </si>
  <si>
    <t>LEDESMA</t>
  </si>
  <si>
    <t>LAS FUCSIAS</t>
  </si>
  <si>
    <t>ADRIANA LUCIA</t>
  </si>
  <si>
    <t>VALLEJOS</t>
  </si>
  <si>
    <t>LOS GUINDOS</t>
  </si>
  <si>
    <t>CERRO BAYO CASA 13</t>
  </si>
  <si>
    <t>MALENA LUCIA</t>
  </si>
  <si>
    <t>CORIA</t>
  </si>
  <si>
    <t>LOS DURAZNOS 306</t>
  </si>
  <si>
    <t>OBRA SOCIAL DE EMPRESARIOS, PROFESIONALES Y MONOTRIBUTISTAS</t>
  </si>
  <si>
    <t>GUSTAVO EMANUEL</t>
  </si>
  <si>
    <t>ECHEGOYEN</t>
  </si>
  <si>
    <t>ABRAHAM GOTLIP MZA 28 CASA</t>
  </si>
  <si>
    <t>OBRA SOCIAL DE LOS INMIGRANTES ESPAÑOLES Y SUS DESCENDIENTES RESIDENTES EN LA REPUBLICA ARGENTINA</t>
  </si>
  <si>
    <t>OSCAR ORLANDO</t>
  </si>
  <si>
    <t>BARRIO PAMPA</t>
  </si>
  <si>
    <t>SHAIRA SILVIA ELENA</t>
  </si>
  <si>
    <t>ANTILEO</t>
  </si>
  <si>
    <t>MAICO NAZIR</t>
  </si>
  <si>
    <t>ESTEBAN SALVADOR</t>
  </si>
  <si>
    <t>YAIRA NOEMI</t>
  </si>
  <si>
    <t>MZA H CASA 4 RACEDO</t>
  </si>
  <si>
    <t>JULIETA AILEM</t>
  </si>
  <si>
    <t>CORREA</t>
  </si>
  <si>
    <t>AVDA DEL TRABAJO Y MITRE</t>
  </si>
  <si>
    <t>MERLINA</t>
  </si>
  <si>
    <t>GUEVARA SUTHER</t>
  </si>
  <si>
    <t>Elordi</t>
  </si>
  <si>
    <t>LUCA MARCO</t>
  </si>
  <si>
    <t>DRAGONE</t>
  </si>
  <si>
    <t>GENERAL CAMPOS</t>
  </si>
  <si>
    <t>GABRIEL ALBERTO</t>
  </si>
  <si>
    <t>URETA</t>
  </si>
  <si>
    <t>CHACO FINAL MZ 173 LT</t>
  </si>
  <si>
    <t>DIRECCION DE EPIDEMIOLOGIA DE LA PROVINCIA DE NEUQUEN</t>
  </si>
  <si>
    <t>URREA</t>
  </si>
  <si>
    <t>LA PLATA</t>
  </si>
  <si>
    <t>CELESTE MICAELA</t>
  </si>
  <si>
    <t>FLORES</t>
  </si>
  <si>
    <t>DEL. TERIT. NEUQUINOS MZA L LOTE 11</t>
  </si>
  <si>
    <t>PALAVECINO</t>
  </si>
  <si>
    <t>20 DE OCTUBRE</t>
  </si>
  <si>
    <t>JOHANA BELEN</t>
  </si>
  <si>
    <t>CASTILLO RUBILAR</t>
  </si>
  <si>
    <t>ignacio rivas y aimogasta</t>
  </si>
  <si>
    <t>JUAN LEONARDO</t>
  </si>
  <si>
    <t>4 DE AGOSTO</t>
  </si>
  <si>
    <t>AXEL ANDRES</t>
  </si>
  <si>
    <t>ESPINOSA</t>
  </si>
  <si>
    <t>USHUAIA</t>
  </si>
  <si>
    <t>ANA CARINA</t>
  </si>
  <si>
    <t>Avenida del Trabajo</t>
  </si>
  <si>
    <t>GUADALUPE ROCIO</t>
  </si>
  <si>
    <t>SAE</t>
  </si>
  <si>
    <t>LOTE 6</t>
  </si>
  <si>
    <t>CAMILA CELESTE</t>
  </si>
  <si>
    <t>ARAGON</t>
  </si>
  <si>
    <t>LOTE 5 BARRIO CANTERA</t>
  </si>
  <si>
    <t>TIARA ABRIL</t>
  </si>
  <si>
    <t>BECERRA</t>
  </si>
  <si>
    <t>N BURD</t>
  </si>
  <si>
    <t>SUYAY LILEN ANTU</t>
  </si>
  <si>
    <t>BOBADILLAS</t>
  </si>
  <si>
    <t>ELADIO HIPOLITO</t>
  </si>
  <si>
    <t>OLEÑUKA</t>
  </si>
  <si>
    <t>LOS MANZANOS</t>
  </si>
  <si>
    <t>LUCIANA MIRIAN SOLEDAD</t>
  </si>
  <si>
    <t>GOMEZ CABAÑAS</t>
  </si>
  <si>
    <t>MZA R CASA 9 CHAJARI</t>
  </si>
  <si>
    <t>BRAIAN DANIEL</t>
  </si>
  <si>
    <t>ROJAS GARCIA</t>
  </si>
  <si>
    <t>INTENDENTE CARRO</t>
  </si>
  <si>
    <t>BRAIAN HECTOR</t>
  </si>
  <si>
    <t>CATALAN</t>
  </si>
  <si>
    <t>SAN PEDRO MZA 203 L.10 A CASA 476</t>
  </si>
  <si>
    <t>ANGELA YANET</t>
  </si>
  <si>
    <t>TILLERIA</t>
  </si>
  <si>
    <t>AVDA MANUEL BELGRANO</t>
  </si>
  <si>
    <t>HECTOR SEBASTIAN</t>
  </si>
  <si>
    <t>LARENA</t>
  </si>
  <si>
    <t>B° 103 VIV CALLE LANIN</t>
  </si>
  <si>
    <t>2996892549- - 2996892549</t>
  </si>
  <si>
    <t>VIRGINIA GABRIELA</t>
  </si>
  <si>
    <t>GALLARDO</t>
  </si>
  <si>
    <t>25 de mayo 1236</t>
  </si>
  <si>
    <t>MATIAS JESUS</t>
  </si>
  <si>
    <t>ASCUA</t>
  </si>
  <si>
    <t>NAZARENA</t>
  </si>
  <si>
    <t>SCOLA MATHIEU</t>
  </si>
  <si>
    <t>LOS ZORZALES</t>
  </si>
  <si>
    <t>Varón trans</t>
  </si>
  <si>
    <t>LIDIA MIRTA</t>
  </si>
  <si>
    <t>B° Belgrano, C 8 3 piso B</t>
  </si>
  <si>
    <t>ROCIO LILEN</t>
  </si>
  <si>
    <t>BARROSO</t>
  </si>
  <si>
    <t>EGIPTO 3449</t>
  </si>
  <si>
    <t>JENIFER DAIARA</t>
  </si>
  <si>
    <t>ZUÑIGA</t>
  </si>
  <si>
    <t>BQUE B</t>
  </si>
  <si>
    <t>RENZO MAXIMILIANO</t>
  </si>
  <si>
    <t>CAMPANA MAHUIDA</t>
  </si>
  <si>
    <t>MONICA DANIELA</t>
  </si>
  <si>
    <t>CERDA</t>
  </si>
  <si>
    <t>NAVARRETE 11</t>
  </si>
  <si>
    <t>MATIAS EZEQUIEL</t>
  </si>
  <si>
    <t>PARDO</t>
  </si>
  <si>
    <t>CAMILA LUJAN</t>
  </si>
  <si>
    <t>SAEZ VALLEJOS</t>
  </si>
  <si>
    <t>MAIA YULIANA</t>
  </si>
  <si>
    <t>MUÑOZ PARADA</t>
  </si>
  <si>
    <t>MZA C CASA 2</t>
  </si>
  <si>
    <t>ANDRES EZEQUIEL</t>
  </si>
  <si>
    <t>SAEZ</t>
  </si>
  <si>
    <t>FELIPE SAPAG MZA 433 LOTE 6</t>
  </si>
  <si>
    <t>WALTER JONATHAN</t>
  </si>
  <si>
    <t>BRITOS</t>
  </si>
  <si>
    <t>SAEZ PEÑA</t>
  </si>
  <si>
    <t>ALMA ELUNEY</t>
  </si>
  <si>
    <t>ROBLES</t>
  </si>
  <si>
    <t>LOTE H</t>
  </si>
  <si>
    <t>TATIANA ESTEFANIA</t>
  </si>
  <si>
    <t>BEROISA</t>
  </si>
  <si>
    <t>LOS CATUTOS</t>
  </si>
  <si>
    <t>PARAJE LOS CATUTOS</t>
  </si>
  <si>
    <t>MARIA FERNANDA</t>
  </si>
  <si>
    <t>DURAN</t>
  </si>
  <si>
    <t>CHACAY MZNA A 6 LOTE 31</t>
  </si>
  <si>
    <t>ISMAEL DESIDERIO</t>
  </si>
  <si>
    <t>VIDAL SANDOVAL</t>
  </si>
  <si>
    <t>EJERCITO ARGENTINO</t>
  </si>
  <si>
    <t>LUCIA DENISE</t>
  </si>
  <si>
    <t>MILLARES</t>
  </si>
  <si>
    <t>Los Ñires</t>
  </si>
  <si>
    <t>FLORENCIA AILEN</t>
  </si>
  <si>
    <t>PIL PIL Y LOS ANDES</t>
  </si>
  <si>
    <t>CAROLINA MARITE</t>
  </si>
  <si>
    <t>BARRIENTOS</t>
  </si>
  <si>
    <t>AMANCAY</t>
  </si>
  <si>
    <t>JOSÈ ANTONIO</t>
  </si>
  <si>
    <t>SAN MARTIN Y SAN JUAN BOSCO</t>
  </si>
  <si>
    <t>LUZMILA GABRIELA</t>
  </si>
  <si>
    <t>TRAPIAL Y FILO MORADO</t>
  </si>
  <si>
    <t>CANDELA LUJAN</t>
  </si>
  <si>
    <t>CASTILLO SIENA</t>
  </si>
  <si>
    <t>MIGUEL IBARRA</t>
  </si>
  <si>
    <t>ANA PAULA</t>
  </si>
  <si>
    <t>AVELLO</t>
  </si>
  <si>
    <t>EL HUECU</t>
  </si>
  <si>
    <t>BELGRANO</t>
  </si>
  <si>
    <t>HTAL EL HUECU</t>
  </si>
  <si>
    <t>MARIA PAZ</t>
  </si>
  <si>
    <t>VIENTO BLANCO</t>
  </si>
  <si>
    <t>LUCRECIA DEL CARMEN</t>
  </si>
  <si>
    <t>DOMUYO</t>
  </si>
  <si>
    <t>GIULIANA CANDELARIA</t>
  </si>
  <si>
    <t>DEL PINO</t>
  </si>
  <si>
    <t>AILEN MZA F CASA 2</t>
  </si>
  <si>
    <t>ROCIO SIBONET</t>
  </si>
  <si>
    <t>SEPULVEDA MOENEN LOCOZ</t>
  </si>
  <si>
    <t>LOS INMIGRANTES MZA 13 LOTE 4</t>
  </si>
  <si>
    <t>ULISES LEONEL</t>
  </si>
  <si>
    <t>BENITEZ</t>
  </si>
  <si>
    <t>JUAN SOUFAL</t>
  </si>
  <si>
    <t>ROCIO AYLEM</t>
  </si>
  <si>
    <t>GUAJARDO BARROS</t>
  </si>
  <si>
    <t>LAGO NONTHUE</t>
  </si>
  <si>
    <t>GUILLERMINA</t>
  </si>
  <si>
    <t>PONTNAU</t>
  </si>
  <si>
    <t>ANGEL GABRIEL</t>
  </si>
  <si>
    <t>MASTROPIEDRA 760 MZA 25 LT</t>
  </si>
  <si>
    <t>LILIAN SUSANA</t>
  </si>
  <si>
    <t>PANDO</t>
  </si>
  <si>
    <t>JOSUE JOEL</t>
  </si>
  <si>
    <t>ACCESO NICOLAS SALVATORI</t>
  </si>
  <si>
    <t>PAOLA ALEJANDRA</t>
  </si>
  <si>
    <t>GUEMES</t>
  </si>
  <si>
    <t>SUSANA CRISTINA</t>
  </si>
  <si>
    <t>VEJAR</t>
  </si>
  <si>
    <t>MIGUEL CANE Y RAQUI</t>
  </si>
  <si>
    <t>ANGELA ARIELA</t>
  </si>
  <si>
    <t>BELACIN</t>
  </si>
  <si>
    <t>MZA D C 2 MAESTROS PUNTANOS</t>
  </si>
  <si>
    <t>JUAN ANTONIO</t>
  </si>
  <si>
    <t>HUENTEN</t>
  </si>
  <si>
    <t>CHORRIACA</t>
  </si>
  <si>
    <t>ROQUE ALONSO</t>
  </si>
  <si>
    <t>SALINAS</t>
  </si>
  <si>
    <t>ARRAGA Y PJE SAN PEDRO</t>
  </si>
  <si>
    <t>ALDANA ABRIL</t>
  </si>
  <si>
    <t>OJEDA</t>
  </si>
  <si>
    <t>VALLE ENCANTADO</t>
  </si>
  <si>
    <t>MARCOS ANTONIO</t>
  </si>
  <si>
    <t>Lote O Manzana 9</t>
  </si>
  <si>
    <t>2972539851- - 2972406883</t>
  </si>
  <si>
    <t>CINTIA IVANA PAULINA</t>
  </si>
  <si>
    <t>INTENDENTE MANGO</t>
  </si>
  <si>
    <t>OBRA SOCIAL DEL PERSONAL DE SOCIEDADES DE AUTORES Y AFINES</t>
  </si>
  <si>
    <t>TAMARA FLORENCIA</t>
  </si>
  <si>
    <t>CARCAMO</t>
  </si>
  <si>
    <t>CATALANES</t>
  </si>
  <si>
    <t>PEREZ GOROSTIAGUE</t>
  </si>
  <si>
    <t>LAGO ESPEJO</t>
  </si>
  <si>
    <t>ESTELA MARI</t>
  </si>
  <si>
    <t>CARES</t>
  </si>
  <si>
    <t>SAN JOSE</t>
  </si>
  <si>
    <t>NATHALY FABIANA</t>
  </si>
  <si>
    <t>SOTO</t>
  </si>
  <si>
    <t>MZA 81 CASA 12</t>
  </si>
  <si>
    <t>DAIANA CANDELA</t>
  </si>
  <si>
    <t>SILVA</t>
  </si>
  <si>
    <t>OLIVOS</t>
  </si>
  <si>
    <t>ALDANA SOFIA MAGALI</t>
  </si>
  <si>
    <t>LIPIGUAL</t>
  </si>
  <si>
    <t>OBRA SOCIAL DE DOCENTES PARTICULARES</t>
  </si>
  <si>
    <t>EZEQUIEL FERNANDO</t>
  </si>
  <si>
    <t>MARIFIL</t>
  </si>
  <si>
    <t>ROBERTO PINCHERISA S/N</t>
  </si>
  <si>
    <t>ISABELLA KARINA</t>
  </si>
  <si>
    <t>MERCADO</t>
  </si>
  <si>
    <t>ADOBATTI</t>
  </si>
  <si>
    <t>ESMERALDA SIOMARA</t>
  </si>
  <si>
    <t>SANTIVAÑEZ</t>
  </si>
  <si>
    <t>CALLE.THOMA LUIS GUILLERMO MZA 15 DX 7</t>
  </si>
  <si>
    <t>JULIO LAUTARO NATANAEL</t>
  </si>
  <si>
    <t>LLAO LLAO</t>
  </si>
  <si>
    <t>JEREMIAS NEHUEN</t>
  </si>
  <si>
    <t>VICTORIO</t>
  </si>
  <si>
    <t>MZA 703-CASA 16</t>
  </si>
  <si>
    <t>ZOE ANAHI</t>
  </si>
  <si>
    <t>PINCHEIRA PASCUCCIO</t>
  </si>
  <si>
    <t>MONTE HERMOSO CASA 323</t>
  </si>
  <si>
    <t>DENIS GABRIEL</t>
  </si>
  <si>
    <t>CAMPOS</t>
  </si>
  <si>
    <t>JAIME F. DE NEVARES-CASA</t>
  </si>
  <si>
    <t>NATALIA EVELIN</t>
  </si>
  <si>
    <t>SANCHEZ</t>
  </si>
  <si>
    <t>B° VILLA MARIA  LANIN</t>
  </si>
  <si>
    <t>OBRA SOCIAL PARA LA ACTIVIDAD DOCENTE</t>
  </si>
  <si>
    <t>YESENIA AILEN</t>
  </si>
  <si>
    <t>ZAVALA</t>
  </si>
  <si>
    <t>LOTE</t>
  </si>
  <si>
    <t>ALEJANDRA ANAHI</t>
  </si>
  <si>
    <t>FONSECA</t>
  </si>
  <si>
    <t>M30 L16 - M RODRIGUEZ Y CASTELLI</t>
  </si>
  <si>
    <t>ROSARIO AILIN</t>
  </si>
  <si>
    <t>ALBORNOZ - LEMUNAO</t>
  </si>
  <si>
    <t>JESS AMY ALAIA</t>
  </si>
  <si>
    <t>MZA 103, CASA 4</t>
  </si>
  <si>
    <t>AVRIL YADIRA</t>
  </si>
  <si>
    <t>LAGO TRAFUL MZA 245 LOTE 04</t>
  </si>
  <si>
    <t>VILLA PEHUENIA</t>
  </si>
  <si>
    <t>CENTRO DE SALUD VILLA PEHUENIA</t>
  </si>
  <si>
    <t>MAIRA GISELA</t>
  </si>
  <si>
    <t>JALIL</t>
  </si>
  <si>
    <t>MOSCONI 672</t>
  </si>
  <si>
    <t>2996579573- - 2993255812</t>
  </si>
  <si>
    <t>MARISEL DANIELA</t>
  </si>
  <si>
    <t>CALFUQUEO</t>
  </si>
  <si>
    <t>ALFREDO ADEM Y LELOIR</t>
  </si>
  <si>
    <t>AGUSTIN EMANUEL</t>
  </si>
  <si>
    <t>CATRIEL</t>
  </si>
  <si>
    <t>MERLINA LUCIA</t>
  </si>
  <si>
    <t>MALVINAS ARGENTINAS 283</t>
  </si>
  <si>
    <t>CAMILA DAIANA</t>
  </si>
  <si>
    <t>RIO NEUQUEN MZNA D1 CASA 28</t>
  </si>
  <si>
    <t>MARIA CRISTINA</t>
  </si>
  <si>
    <t>DAIANA GISEL</t>
  </si>
  <si>
    <t>ALI</t>
  </si>
  <si>
    <t>HUGO LIZARRONDO LOTE 13</t>
  </si>
  <si>
    <t>BIANCA AGUSTINA</t>
  </si>
  <si>
    <t>PEREZ CONTRERAS</t>
  </si>
  <si>
    <t>MOQUEHUE</t>
  </si>
  <si>
    <t>MARISA ISABEL</t>
  </si>
  <si>
    <t>FERNANDEZ</t>
  </si>
  <si>
    <t>BARRIO ECOR - FELIPE SAPAG</t>
  </si>
  <si>
    <t>KAREN ROCIO</t>
  </si>
  <si>
    <t>ALMENDRA</t>
  </si>
  <si>
    <t>EVA PERON 505</t>
  </si>
  <si>
    <t>FLORENCIA VICTORIA</t>
  </si>
  <si>
    <t>NATALIA JOVITA</t>
  </si>
  <si>
    <t>Brentana, Saenz Peña</t>
  </si>
  <si>
    <t>VICTOR ALFONSO</t>
  </si>
  <si>
    <t>MAGDA VANESA</t>
  </si>
  <si>
    <t>OSORIO NIETO</t>
  </si>
  <si>
    <t>CORRENTOSO</t>
  </si>
  <si>
    <t>CAMILA MILAGROS</t>
  </si>
  <si>
    <t>BOSCHIN</t>
  </si>
  <si>
    <t>GRAL PAZ</t>
  </si>
  <si>
    <t>WALTER RAMIRO</t>
  </si>
  <si>
    <t>CONCHA</t>
  </si>
  <si>
    <t>SOBRE RUTA 21</t>
  </si>
  <si>
    <t>Desconocido</t>
  </si>
  <si>
    <t>LEANDRO AGUSTIN</t>
  </si>
  <si>
    <t>CARMEN LALI ESTEVEZ</t>
  </si>
  <si>
    <t>VANESA HILDA</t>
  </si>
  <si>
    <t>LAGOS</t>
  </si>
  <si>
    <t>INDEPENDENCIA</t>
  </si>
  <si>
    <t>MAXIMILIANO EXEQUIEL</t>
  </si>
  <si>
    <t>PRIETO</t>
  </si>
  <si>
    <t>PERITO MORENO Y ROSALES AL</t>
  </si>
  <si>
    <t>2972424401- - 2972424401</t>
  </si>
  <si>
    <t>JONATHAN DARIO</t>
  </si>
  <si>
    <t>LOS SAUCES</t>
  </si>
  <si>
    <t>MELANIE CARLA</t>
  </si>
  <si>
    <t>CONCHA VILLANUEVA</t>
  </si>
  <si>
    <t>B° CGT CALLE CHUBUT</t>
  </si>
  <si>
    <t>ANALIA MARCELA</t>
  </si>
  <si>
    <t>BARBOSA</t>
  </si>
  <si>
    <t>RAMAYON</t>
  </si>
  <si>
    <t>VERONICA CARMEN</t>
  </si>
  <si>
    <t>ESPINOZA</t>
  </si>
  <si>
    <t>BALTASAR HIDALGO</t>
  </si>
  <si>
    <t>MONICA GRACIELA</t>
  </si>
  <si>
    <t>ISAIAS EMANUEL</t>
  </si>
  <si>
    <t>PINTOS</t>
  </si>
  <si>
    <t>lago correntoso</t>
  </si>
  <si>
    <t>DIANA EDITH</t>
  </si>
  <si>
    <t>ACOSTA</t>
  </si>
  <si>
    <t>ESTRELLA CONSTRUIDA</t>
  </si>
  <si>
    <t>MZA. A</t>
  </si>
  <si>
    <t>MILAGROS AGUSTINA</t>
  </si>
  <si>
    <t>BRAIAN LEANDRO</t>
  </si>
  <si>
    <t>ABELLO</t>
  </si>
  <si>
    <t>B° DON ANTONIO LOS ALERCES</t>
  </si>
  <si>
    <t>2996892985- - 2996892985</t>
  </si>
  <si>
    <t>HORACIO ROQUE</t>
  </si>
  <si>
    <t>AIME</t>
  </si>
  <si>
    <t>AV. PLOTTIER</t>
  </si>
  <si>
    <t>MAURICIO</t>
  </si>
  <si>
    <t>CASTELLINA</t>
  </si>
  <si>
    <t>jujuy</t>
  </si>
  <si>
    <t>PRISCILA</t>
  </si>
  <si>
    <t>ACUÑA</t>
  </si>
  <si>
    <t>HTAL EL CHOCON</t>
  </si>
  <si>
    <t>MABEL</t>
  </si>
  <si>
    <t>GARCIA</t>
  </si>
  <si>
    <t>BUSTINGORRY TORRE4</t>
  </si>
  <si>
    <t>MAXIMILIANO</t>
  </si>
  <si>
    <t>ANA MILAGROS ABIGAIL</t>
  </si>
  <si>
    <t>MZA 6 CASA 38</t>
  </si>
  <si>
    <t>SILVIA ALEJANDRA</t>
  </si>
  <si>
    <t>ARAUJO</t>
  </si>
  <si>
    <t>Nahueve</t>
  </si>
  <si>
    <t>BARBARA LOURDES AILIN</t>
  </si>
  <si>
    <t>LEIVA</t>
  </si>
  <si>
    <t>FLORENTINO CHAS</t>
  </si>
  <si>
    <t>JOAQUIN ALEJANDRO</t>
  </si>
  <si>
    <t>LOS CHAPELES</t>
  </si>
  <si>
    <t>FIORELLA NAIR</t>
  </si>
  <si>
    <t>PLASTINO</t>
  </si>
  <si>
    <t>Manzana D Lote 11A</t>
  </si>
  <si>
    <t>EDUARDO NICOLAS</t>
  </si>
  <si>
    <t>SEGUEL</t>
  </si>
  <si>
    <t>Candelaria</t>
  </si>
  <si>
    <t>CLAUDIA FABIANA</t>
  </si>
  <si>
    <t>irigoyen 175 B°</t>
  </si>
  <si>
    <t>NAIARA LIZET</t>
  </si>
  <si>
    <t>LINCONAO</t>
  </si>
  <si>
    <t>Bº aeroparque calfucura 653</t>
  </si>
  <si>
    <t>2995349038- - 2995349038</t>
  </si>
  <si>
    <t>AMADA MARGARITA</t>
  </si>
  <si>
    <t>GUEVARA</t>
  </si>
  <si>
    <t>LUJÀN AYELÈN</t>
  </si>
  <si>
    <t>JUAN CARLOS</t>
  </si>
  <si>
    <t>Cerro Bayo</t>
  </si>
  <si>
    <t>Mecanismo: Siniestro vial</t>
  </si>
  <si>
    <t>PEDRO ALBERTO</t>
  </si>
  <si>
    <t>SANTA TERESA DE JESUS MZA 434 B LOTE 23 Bº VTA HSA 2</t>
  </si>
  <si>
    <t>RODOLFO</t>
  </si>
  <si>
    <t>ULLOA</t>
  </si>
  <si>
    <t>MZA B</t>
  </si>
  <si>
    <t>DAMARIS CELESTE DE LOS ANGELES</t>
  </si>
  <si>
    <t>ANDICOCHEA</t>
  </si>
  <si>
    <t>CORDOBA</t>
  </si>
  <si>
    <t>2994084135- - 2994084135</t>
  </si>
  <si>
    <t>DANIELA ALEJANDRA</t>
  </si>
  <si>
    <t>VILLALOBOS</t>
  </si>
  <si>
    <t>B° 25 DE MAYO BOLIVIA Y CHILE</t>
  </si>
  <si>
    <t>2996587082- - 2996587082</t>
  </si>
  <si>
    <t>PAOLA ANDREA</t>
  </si>
  <si>
    <t>RUIZ</t>
  </si>
  <si>
    <t>FACUNDO MANUEL</t>
  </si>
  <si>
    <t>CORONEL PRINGLES</t>
  </si>
  <si>
    <t>MILAGRO ARACELI</t>
  </si>
  <si>
    <t>S. VALENZUELA CASA</t>
  </si>
  <si>
    <t>DARA MURIEL</t>
  </si>
  <si>
    <t>GERARDO</t>
  </si>
  <si>
    <t>TORRES</t>
  </si>
  <si>
    <t>VILLA TRAFUL</t>
  </si>
  <si>
    <t>MANZANA C LOTE 5</t>
  </si>
  <si>
    <t>LEILANI ABIGAIL</t>
  </si>
  <si>
    <t>NAVA</t>
  </si>
  <si>
    <t>CRISTIAN JOUBERT</t>
  </si>
  <si>
    <t>MATIAS NICOLAS</t>
  </si>
  <si>
    <t>CURIPE</t>
  </si>
  <si>
    <t>PAIMUN</t>
  </si>
  <si>
    <t>OBRA SOCIAL YPF</t>
  </si>
  <si>
    <t>TRONCOSO</t>
  </si>
  <si>
    <t>CASA DE PIEDRA MZA 12 LOTE 3</t>
  </si>
  <si>
    <t>LUANA DAMARIS</t>
  </si>
  <si>
    <t>LAS CATALPAS</t>
  </si>
  <si>
    <t>GONZALO MAXIMILIANO</t>
  </si>
  <si>
    <t>MELLADO</t>
  </si>
  <si>
    <t>LAGO HERMOSO</t>
  </si>
  <si>
    <t>MARIA INES</t>
  </si>
  <si>
    <t>ALBARRAN</t>
  </si>
  <si>
    <t>SDOR. ELIAS SAPAG - CASA</t>
  </si>
  <si>
    <t>LUCAS EZEQUIEL</t>
  </si>
  <si>
    <t>SAN JUAN</t>
  </si>
  <si>
    <t>29960919999- - 2996091999</t>
  </si>
  <si>
    <t>ELUPINA JESSICA</t>
  </si>
  <si>
    <t>PIMENTEL SUERO</t>
  </si>
  <si>
    <t>TIERRA DEL FUEGO</t>
  </si>
  <si>
    <t>BRISA VIVIANA</t>
  </si>
  <si>
    <t>VILLAZANTI</t>
  </si>
  <si>
    <t>PERITO FRANCISCO MORENO</t>
  </si>
  <si>
    <t>DAMIAN ANDRES</t>
  </si>
  <si>
    <t>SECCION CHACRA S/N°</t>
  </si>
  <si>
    <t>VIVIANA EMILCE</t>
  </si>
  <si>
    <t>AILINCO</t>
  </si>
  <si>
    <t>ALISON STEPHANIE</t>
  </si>
  <si>
    <t>ALVAREZ FLORES</t>
  </si>
  <si>
    <t>soldado desconocido</t>
  </si>
  <si>
    <t>LUCIANA CANDELA</t>
  </si>
  <si>
    <t>PICHIHUINCA</t>
  </si>
  <si>
    <t>AVENIDA DEL TRABAJADOR Y JORGE NEWBERY</t>
  </si>
  <si>
    <t>BENTEVENGA</t>
  </si>
  <si>
    <t>BARRIO MILITAR CASA 14</t>
  </si>
  <si>
    <t>2944920516- - 2944822478</t>
  </si>
  <si>
    <t>HECTOR LAUTARO</t>
  </si>
  <si>
    <t>TOZZI</t>
  </si>
  <si>
    <t>RIO NEGRO</t>
  </si>
  <si>
    <t>AYLEN VICTORIA</t>
  </si>
  <si>
    <t>CANADA</t>
  </si>
  <si>
    <t>MEXICO Y LOS MAYAS, CASA</t>
  </si>
  <si>
    <t>ELDA GRACIELA</t>
  </si>
  <si>
    <t>QUENTREY</t>
  </si>
  <si>
    <t>LOTE R MZA. 13 LOS NARCISOS</t>
  </si>
  <si>
    <t>ENZO</t>
  </si>
  <si>
    <t>IRMA SOLEDAD</t>
  </si>
  <si>
    <t>VILO</t>
  </si>
  <si>
    <t>JUAN XXIII</t>
  </si>
  <si>
    <t>ANAHI SOLEDAD</t>
  </si>
  <si>
    <t>MARDONES</t>
  </si>
  <si>
    <t>RUBEN ORLANDO</t>
  </si>
  <si>
    <t>MARTIN</t>
  </si>
  <si>
    <t>OBRA SOCIAL DEL PERSONAL AUXILIAR DE CASAS PARTICULARES</t>
  </si>
  <si>
    <t>NORMA MAGDALENE</t>
  </si>
  <si>
    <t>GUZMAN</t>
  </si>
  <si>
    <t>MARIANO BENITO</t>
  </si>
  <si>
    <t>RAMIREZ</t>
  </si>
  <si>
    <t>GOB.RODRIGUEZ</t>
  </si>
  <si>
    <t>MAYRA SOLEDAD</t>
  </si>
  <si>
    <t>CABESA FUENTES</t>
  </si>
  <si>
    <t>PERTICONE</t>
  </si>
  <si>
    <t>LOS INMIGRANTES MZA. 13 LOTE 4 B CORDON COLON</t>
  </si>
  <si>
    <t>MONTESINO</t>
  </si>
  <si>
    <t>Lanin</t>
  </si>
  <si>
    <t>MANUEL JESUS</t>
  </si>
  <si>
    <t>PEREZ CASTRO</t>
  </si>
  <si>
    <t>EL SALVADOR Y CHACO</t>
  </si>
  <si>
    <t>RICARDO ESTEBAN</t>
  </si>
  <si>
    <t>MOSCONI</t>
  </si>
  <si>
    <t>2994685592- - 2994221918</t>
  </si>
  <si>
    <t>SOFIA NAZARENA</t>
  </si>
  <si>
    <t>LUNA</t>
  </si>
  <si>
    <t>CASA 59</t>
  </si>
  <si>
    <t>MANUEL ARIEL</t>
  </si>
  <si>
    <t>OLATE</t>
  </si>
  <si>
    <t>PARAJE RANQUIL VEGA</t>
  </si>
  <si>
    <t>NICOLE PRISCILA</t>
  </si>
  <si>
    <t>ORTEGA</t>
  </si>
  <si>
    <t>GEORG MICIU</t>
  </si>
  <si>
    <t>ALEJANDRO DANIEL</t>
  </si>
  <si>
    <t>PIEDADE</t>
  </si>
  <si>
    <t>MZA 9 LOTE9</t>
  </si>
  <si>
    <t>ABRIL ELUNEY</t>
  </si>
  <si>
    <t>LOBATO</t>
  </si>
  <si>
    <t>F.CABRAL MZA.2G LOTE</t>
  </si>
  <si>
    <t>ALEXANDER JONATHAN SILVINO</t>
  </si>
  <si>
    <t>lasa vertientes</t>
  </si>
  <si>
    <t>AZUL MARIA ITATI</t>
  </si>
  <si>
    <t>SENADOR SAPAG CASA 4</t>
  </si>
  <si>
    <t>CERRO ALTO MZA C CASA N13</t>
  </si>
  <si>
    <t>VICTOR HERNAN</t>
  </si>
  <si>
    <t>CABRERA</t>
  </si>
  <si>
    <t>DE</t>
  </si>
  <si>
    <t>MZNA E, LOTE 15. CHACRA 28</t>
  </si>
  <si>
    <t>2944231419- - 2944231419</t>
  </si>
  <si>
    <t>JAVIER AGUSTIN</t>
  </si>
  <si>
    <t>LUCIANO RAMON ALEXIS</t>
  </si>
  <si>
    <t>INOSTROZA</t>
  </si>
  <si>
    <t>CANNAN SAPAG</t>
  </si>
  <si>
    <t>MARTA LIDIA</t>
  </si>
  <si>
    <t>FAUNDES</t>
  </si>
  <si>
    <t>2995539503- - 2995539503</t>
  </si>
  <si>
    <t>AILEN JENIFER</t>
  </si>
  <si>
    <t>PENRROZ</t>
  </si>
  <si>
    <t>TEJADA GOMEZ</t>
  </si>
  <si>
    <t>NARELA NIHUEL</t>
  </si>
  <si>
    <t>BALTA</t>
  </si>
  <si>
    <t>25 de mayo casa n9</t>
  </si>
  <si>
    <t>FACUNDO GABRIEL</t>
  </si>
  <si>
    <t>B° HUENEY S/N°</t>
  </si>
  <si>
    <t>LEONEL JAIRO</t>
  </si>
  <si>
    <t>CANDIA</t>
  </si>
  <si>
    <t>SANTA ISABEL</t>
  </si>
  <si>
    <t>NICOLAS</t>
  </si>
  <si>
    <t>PERITO MORENO</t>
  </si>
  <si>
    <t>THAIS TAMARA ABIGAIL</t>
  </si>
  <si>
    <t>LEON ZAPATA</t>
  </si>
  <si>
    <t>BLOQUE C 14-ESCALERA 1 3 A</t>
  </si>
  <si>
    <t>GINO EXEQUIEL</t>
  </si>
  <si>
    <t>VOLPE</t>
  </si>
  <si>
    <t>KAREN SABRINA</t>
  </si>
  <si>
    <t>QUIROGA</t>
  </si>
  <si>
    <t>Catán Lil</t>
  </si>
  <si>
    <t>CATAN LIL</t>
  </si>
  <si>
    <t>PARAJE AGUADA DEL SAPO</t>
  </si>
  <si>
    <t>2942583215- - 2942583215</t>
  </si>
  <si>
    <t>AILIN ALEN</t>
  </si>
  <si>
    <t>PARADA</t>
  </si>
  <si>
    <t>2 de Abril</t>
  </si>
  <si>
    <t>- - 2942 355596</t>
  </si>
  <si>
    <t>NANCY IVETH</t>
  </si>
  <si>
    <t>BREVE</t>
  </si>
  <si>
    <t>MZ 1 LOTE 6</t>
  </si>
  <si>
    <t>ANA MICAELA</t>
  </si>
  <si>
    <t>ZEBALLOS LAMI</t>
  </si>
  <si>
    <t>TIZIANA MARTINA</t>
  </si>
  <si>
    <t>PRIMEROS PINOS</t>
  </si>
  <si>
    <t>JESUS HERNAN ALEXANDER</t>
  </si>
  <si>
    <t>Cuenca XV.. Mzna 50 casa 7</t>
  </si>
  <si>
    <t>2995876838- - 2995876838</t>
  </si>
  <si>
    <t>GIANELLA MARLEN</t>
  </si>
  <si>
    <t>JARA CARINAO</t>
  </si>
  <si>
    <t>JULIO ARGENTINO ROCA</t>
  </si>
  <si>
    <t>NATALIA CANDELA</t>
  </si>
  <si>
    <t>AEDO-RODRIGUEZ</t>
  </si>
  <si>
    <t>2995285256- - 2995285256</t>
  </si>
  <si>
    <t>AMALIA ANDREA</t>
  </si>
  <si>
    <t>RAZQUIN</t>
  </si>
  <si>
    <t>NORMA FONTENLA</t>
  </si>
  <si>
    <t>AGUSTINA</t>
  </si>
  <si>
    <t>FEBRE</t>
  </si>
  <si>
    <t>2215740191- - 2215740191</t>
  </si>
  <si>
    <t>SONIA JANET</t>
  </si>
  <si>
    <t>QUILLEN Y MOQUEHUE</t>
  </si>
  <si>
    <t>RAMON ANTONIO</t>
  </si>
  <si>
    <t>ALARCON</t>
  </si>
  <si>
    <t>CINTIA ALEJANDRA</t>
  </si>
  <si>
    <t>COSTA</t>
  </si>
  <si>
    <t>NAMUNCURA</t>
  </si>
  <si>
    <t>JESSICA VICTORIA</t>
  </si>
  <si>
    <t>ZEBALLOS</t>
  </si>
  <si>
    <t>EL BOLSON MZA A-DX 31</t>
  </si>
  <si>
    <t>ERWIN ARIEL</t>
  </si>
  <si>
    <t>FLANDEZ GONZALEZ</t>
  </si>
  <si>
    <t>LAS RETAMAS</t>
  </si>
  <si>
    <t>LOPEZ ARENA</t>
  </si>
  <si>
    <t>ramayón</t>
  </si>
  <si>
    <t>RITA MACARENA</t>
  </si>
  <si>
    <t>BARRIOS</t>
  </si>
  <si>
    <t>elordi</t>
  </si>
  <si>
    <t>3743435401- - 3743435401</t>
  </si>
  <si>
    <t>VICTORIA</t>
  </si>
  <si>
    <t>NOVELLA MZA 01 CASA 01</t>
  </si>
  <si>
    <t>TAMARA ALEJANDRA</t>
  </si>
  <si>
    <t>LOS ARRAYANES</t>
  </si>
  <si>
    <t>BIANCA ABIGAIL</t>
  </si>
  <si>
    <t>ALEGRIA</t>
  </si>
  <si>
    <t>EE.UU. Y HAITI CASA 121</t>
  </si>
  <si>
    <t>FEDERICO EDUARDO</t>
  </si>
  <si>
    <t>CABEZAS</t>
  </si>
  <si>
    <t>SAN CAYETANO 145</t>
  </si>
  <si>
    <t>MILAGROS ANTONELA</t>
  </si>
  <si>
    <t>REBOLLEDO</t>
  </si>
  <si>
    <t>MANUEL MARTINEZ</t>
  </si>
  <si>
    <t>JOSE PABLO</t>
  </si>
  <si>
    <t>cerro curruhue 15.  Chacra 30</t>
  </si>
  <si>
    <t>2944326273- - 2944326273</t>
  </si>
  <si>
    <t>OBRA SOCIAL DEL PERSONAL DE LA ACTIVIDAD DEL TURF</t>
  </si>
  <si>
    <t>JONATHAN ISAIAS RAUL</t>
  </si>
  <si>
    <t>CAYASTA Y PIRKER MZA 63 CASA 12</t>
  </si>
  <si>
    <t>MIGUEL ALBERTO</t>
  </si>
  <si>
    <t>CAPURRO</t>
  </si>
  <si>
    <t>GUADALUPE MARIA LUISA</t>
  </si>
  <si>
    <t>STEMPELET HERNANDEZ</t>
  </si>
  <si>
    <t>PJE LOLOG RUTA</t>
  </si>
  <si>
    <t>ELIAS GUSTAVO</t>
  </si>
  <si>
    <t>YAMILA NOEMI</t>
  </si>
  <si>
    <t>PJE LOS LAGOS</t>
  </si>
  <si>
    <t>MILAGROS CANDELA</t>
  </si>
  <si>
    <t>CHECHIC CARLOS</t>
  </si>
  <si>
    <t>GONZALO GERMAN</t>
  </si>
  <si>
    <t>NOBLEGA</t>
  </si>
  <si>
    <t>AV. PEDRO ROTTER</t>
  </si>
  <si>
    <t>NAIARA NICOLE</t>
  </si>
  <si>
    <t>PONCE</t>
  </si>
  <si>
    <t>PASO AGUERRE MZA 41 C CASA 16</t>
  </si>
  <si>
    <t>OBRA SOCIAL DE CAPATACES ESTIBADORES PORTUARIOS</t>
  </si>
  <si>
    <t>MARTA AIDA</t>
  </si>
  <si>
    <t>LOS ROBLES</t>
  </si>
  <si>
    <t>JUANA VERONICA</t>
  </si>
  <si>
    <t>MARCIAL</t>
  </si>
  <si>
    <t>Paraje Atreuco abajo</t>
  </si>
  <si>
    <t>CAMILA IVON</t>
  </si>
  <si>
    <t>CAÑICUL</t>
  </si>
  <si>
    <t>Gob neuquinos edificio B3 depto 33</t>
  </si>
  <si>
    <t>Otra situación clínica relevante</t>
  </si>
  <si>
    <t>2972415475- - 2972415475</t>
  </si>
  <si>
    <t>CRISTIAN PATRICIO</t>
  </si>
  <si>
    <t>CAYUL CHANQUEO</t>
  </si>
  <si>
    <t>la meseta</t>
  </si>
  <si>
    <t>JOSEFINA</t>
  </si>
  <si>
    <t>CAPELARI FERRER</t>
  </si>
  <si>
    <t>AVDA. PATAGONIA ARGENTINA</t>
  </si>
  <si>
    <t>CAMILA AYELEN</t>
  </si>
  <si>
    <t>MILLAPE</t>
  </si>
  <si>
    <t>SANTO DOMINGO</t>
  </si>
  <si>
    <t>LIA FERNANDA</t>
  </si>
  <si>
    <t>MONTEROS</t>
  </si>
  <si>
    <t>Malvinas Argentinas 658</t>
  </si>
  <si>
    <t>156265818- - 2996265818</t>
  </si>
  <si>
    <t>MATILDE DEL CARMEN</t>
  </si>
  <si>
    <t>S/N</t>
  </si>
  <si>
    <t>JEREMIAS DANIEL URIEL</t>
  </si>
  <si>
    <t>FERREIRA</t>
  </si>
  <si>
    <t>LAS GROSELLAS</t>
  </si>
  <si>
    <t>ANAIR MARISOL</t>
  </si>
  <si>
    <t>LUGAR DE OCURRENCIA</t>
  </si>
  <si>
    <t>MECANISMO</t>
  </si>
  <si>
    <t>TRATAMIENTO_3</t>
  </si>
  <si>
    <t>Zapala</t>
  </si>
  <si>
    <t>15, 15,</t>
  </si>
  <si>
    <t>105</t>
  </si>
  <si>
    <t>374, 374,</t>
  </si>
  <si>
    <t>58112040, 58112040,</t>
  </si>
  <si>
    <t>18989</t>
  </si>
  <si>
    <t>Sin datos</t>
  </si>
  <si>
    <t>1520</t>
  </si>
  <si>
    <t>106</t>
  </si>
  <si>
    <t>365, 365,</t>
  </si>
  <si>
    <t>58035040, 58035040,</t>
  </si>
  <si>
    <t>18895</t>
  </si>
  <si>
    <t>- -</t>
  </si>
  <si>
    <t>397</t>
  </si>
  <si>
    <t>108</t>
  </si>
  <si>
    <t>366, 366,</t>
  </si>
  <si>
    <t>58049010, 58049010,</t>
  </si>
  <si>
    <t>18985</t>
  </si>
  <si>
    <t>Bajo efectos de sust. psicoactiva;Bajo efectos de sust. psicoactiva</t>
  </si>
  <si>
    <t>46</t>
  </si>
  <si>
    <t>58035030, 58035030,</t>
  </si>
  <si>
    <t>18987</t>
  </si>
  <si>
    <t>2994892395- -</t>
  </si>
  <si>
    <t>2998</t>
  </si>
  <si>
    <t>58035070, 58035100,</t>
  </si>
  <si>
    <t>18847</t>
  </si>
  <si>
    <t>2995164906- -</t>
  </si>
  <si>
    <t>1124</t>
  </si>
  <si>
    <t>326</t>
  </si>
  <si>
    <t>2942699626- -</t>
  </si>
  <si>
    <t>1669</t>
  </si>
  <si>
    <t>123</t>
  </si>
  <si>
    <t>1086</t>
  </si>
  <si>
    <t>58035070, 58035070,</t>
  </si>
  <si>
    <t>299</t>
  </si>
  <si>
    <t>2994230768- -</t>
  </si>
  <si>
    <t>2995118107- -</t>
  </si>
  <si>
    <t>2673</t>
  </si>
  <si>
    <t>2995118332- -</t>
  </si>
  <si>
    <t>15, 16, 15,</t>
  </si>
  <si>
    <t>365, 383, 365,</t>
  </si>
  <si>
    <t>58035070, 62042400, 58035070,</t>
  </si>
  <si>
    <t>2995880965- -</t>
  </si>
  <si>
    <t>941</t>
  </si>
  <si>
    <t>2994330643- -</t>
  </si>
  <si>
    <t>939</t>
  </si>
  <si>
    <t>98</t>
  </si>
  <si>
    <t>2996879378- -</t>
  </si>
  <si>
    <t>15, 15, 15,</t>
  </si>
  <si>
    <t>106, 105,</t>
  </si>
  <si>
    <t>365, 374, 374,</t>
  </si>
  <si>
    <t>58035070, 58112040, 58112040,</t>
  </si>
  <si>
    <t>18847, 18989,</t>
  </si>
  <si>
    <t>12</t>
  </si>
  <si>
    <t>109</t>
  </si>
  <si>
    <t>363, 363,</t>
  </si>
  <si>
    <t>58042010, 58042010,</t>
  </si>
  <si>
    <t>18923</t>
  </si>
  <si>
    <t>2942661721- -</t>
  </si>
  <si>
    <t>553</t>
  </si>
  <si>
    <t>368, 368,</t>
  </si>
  <si>
    <t>58070010, 58070010,</t>
  </si>
  <si>
    <t>18929</t>
  </si>
  <si>
    <t>486</t>
  </si>
  <si>
    <t>2996132667- -</t>
  </si>
  <si>
    <t>311</t>
  </si>
  <si>
    <t>2625412988- viky240839@gmail.com-</t>
  </si>
  <si>
    <t>0</t>
  </si>
  <si>
    <t>2995247891- -</t>
  </si>
  <si>
    <t>58042010, 58042020,</t>
  </si>
  <si>
    <t>17</t>
  </si>
  <si>
    <t>372, 372,</t>
  </si>
  <si>
    <t>58105030, 58105030,</t>
  </si>
  <si>
    <t>18990</t>
  </si>
  <si>
    <t>1200</t>
  </si>
  <si>
    <t>1000</t>
  </si>
  <si>
    <t>2994717056- -</t>
  </si>
  <si>
    <t>372, 372, 367,</t>
  </si>
  <si>
    <t>58105030, 58105030, 58063020,</t>
  </si>
  <si>
    <t>1540</t>
  </si>
  <si>
    <t>58035100, 58035100,</t>
  </si>
  <si>
    <t>18905</t>
  </si>
  <si>
    <t>58035100, 58035070,</t>
  </si>
  <si>
    <t>230</t>
  </si>
  <si>
    <t>2994591772- -</t>
  </si>
  <si>
    <t>931</t>
  </si>
  <si>
    <t>155014507- yoyi_ali2009@hotmail.com-</t>
  </si>
  <si>
    <t>374, 367,</t>
  </si>
  <si>
    <t>58112040, 58063020,</t>
  </si>
  <si>
    <t>2942692333- -</t>
  </si>
  <si>
    <t>367, 372,</t>
  </si>
  <si>
    <t>58063020, 58105030,</t>
  </si>
  <si>
    <t>18925</t>
  </si>
  <si>
    <t>2942407567- -</t>
  </si>
  <si>
    <t>58042020, 58042020,</t>
  </si>
  <si>
    <t>18924</t>
  </si>
  <si>
    <t>2144</t>
  </si>
  <si>
    <t>2995225107- -</t>
  </si>
  <si>
    <t>365, 369,</t>
  </si>
  <si>
    <t>58035070, 58056010,</t>
  </si>
  <si>
    <t>2944236752- -</t>
  </si>
  <si>
    <t>1136</t>
  </si>
  <si>
    <t>2994736751- -</t>
  </si>
  <si>
    <t>1305</t>
  </si>
  <si>
    <t>2994400329- -</t>
  </si>
  <si>
    <t>2994200826- -</t>
  </si>
  <si>
    <t>2996109160- gustavocesarbarroso@hotmail.com-</t>
  </si>
  <si>
    <t>1381</t>
  </si>
  <si>
    <t>18846</t>
  </si>
  <si>
    <t>2995521892- -</t>
  </si>
  <si>
    <t>375, 375,</t>
  </si>
  <si>
    <t>58084030, 58084030,</t>
  </si>
  <si>
    <t>18939</t>
  </si>
  <si>
    <t>564</t>
  </si>
  <si>
    <t>2612472808- -</t>
  </si>
  <si>
    <t>13</t>
  </si>
  <si>
    <t>106, 106,</t>
  </si>
  <si>
    <t>365, 365, 365,</t>
  </si>
  <si>
    <t>58035040, 58035070, 58035090,</t>
  </si>
  <si>
    <t>18895, 138684,</t>
  </si>
  <si>
    <t>832</t>
  </si>
  <si>
    <t>109, 109,</t>
  </si>
  <si>
    <t>363, 363, 363,</t>
  </si>
  <si>
    <t>58042010, 58042020, 58042020,</t>
  </si>
  <si>
    <t>18923, 18924,</t>
  </si>
  <si>
    <t>2942488924- -</t>
  </si>
  <si>
    <t>58035050, 58035050,</t>
  </si>
  <si>
    <t>18984</t>
  </si>
  <si>
    <t>2996019737- -</t>
  </si>
  <si>
    <t>734</t>
  </si>
  <si>
    <t>2995893166- -</t>
  </si>
  <si>
    <t>361, 361,</t>
  </si>
  <si>
    <t>58014010, 58014010,</t>
  </si>
  <si>
    <t>92788</t>
  </si>
  <si>
    <t>2994668455- -</t>
  </si>
  <si>
    <t>373, 373,</t>
  </si>
  <si>
    <t>58098020, 58098020,</t>
  </si>
  <si>
    <t>18982</t>
  </si>
  <si>
    <t>2994696746</t>
  </si>
  <si>
    <t>174</t>
  </si>
  <si>
    <t>2995931985- -</t>
  </si>
  <si>
    <t>365, 371,</t>
  </si>
  <si>
    <t>58035070, 58091040,</t>
  </si>
  <si>
    <t>2995154048- -</t>
  </si>
  <si>
    <t>7</t>
  </si>
  <si>
    <t>0299154168864- -</t>
  </si>
  <si>
    <t>1152</t>
  </si>
  <si>
    <t>2994112303- -</t>
  </si>
  <si>
    <t>370, 370,</t>
  </si>
  <si>
    <t>58077030, 58077050,</t>
  </si>
  <si>
    <t>18935</t>
  </si>
  <si>
    <t>2944912199- -</t>
  </si>
  <si>
    <t>367, 367,</t>
  </si>
  <si>
    <t>58063020, 58063020,</t>
  </si>
  <si>
    <t>1405</t>
  </si>
  <si>
    <t>948</t>
  </si>
  <si>
    <t>2996568587- -</t>
  </si>
  <si>
    <t>1866</t>
  </si>
  <si>
    <t>2995876520- -</t>
  </si>
  <si>
    <t>15, 15, 15, 15,</t>
  </si>
  <si>
    <t>365, 373, 373, 373,</t>
  </si>
  <si>
    <t>58035040, 58098020, 0, 58098020,</t>
  </si>
  <si>
    <t>18895, 18982,</t>
  </si>
  <si>
    <t>5811302002, 58112020,</t>
  </si>
  <si>
    <t>18986</t>
  </si>
  <si>
    <t>2</t>
  </si>
  <si>
    <t>2996098992- -</t>
  </si>
  <si>
    <t>645</t>
  </si>
  <si>
    <t>2972415112- -</t>
  </si>
  <si>
    <t>2942444740- -</t>
  </si>
  <si>
    <t>368</t>
  </si>
  <si>
    <t>2994062183- -</t>
  </si>
  <si>
    <t>374, 374, 374,</t>
  </si>
  <si>
    <t>58112040, 0, 58112010,</t>
  </si>
  <si>
    <t>365, 361, 361,</t>
  </si>
  <si>
    <t>58035040, 58014010, 58014010,</t>
  </si>
  <si>
    <t>18895, 92788,</t>
  </si>
  <si>
    <t>360, 360,</t>
  </si>
  <si>
    <t>58007020, 58007020,</t>
  </si>
  <si>
    <t>24444</t>
  </si>
  <si>
    <t>375, 372,</t>
  </si>
  <si>
    <t>58084010, 58105030,</t>
  </si>
  <si>
    <t>61019</t>
  </si>
  <si>
    <t>2994057370- -</t>
  </si>
  <si>
    <t>14</t>
  </si>
  <si>
    <t>574</t>
  </si>
  <si>
    <t>2994184393- -</t>
  </si>
  <si>
    <t>58035040, 0, 58035040,</t>
  </si>
  <si>
    <t>567</t>
  </si>
  <si>
    <t>2835</t>
  </si>
  <si>
    <t>2995797234- -</t>
  </si>
  <si>
    <t>1840</t>
  </si>
  <si>
    <t>1333</t>
  </si>
  <si>
    <t>2996102842- -</t>
  </si>
  <si>
    <t>1040</t>
  </si>
  <si>
    <t>2994381957- -</t>
  </si>
  <si>
    <t>731</t>
  </si>
  <si>
    <t>58035040, 58035090,</t>
  </si>
  <si>
    <t>2994212693- -</t>
  </si>
  <si>
    <t>1481</t>
  </si>
  <si>
    <t>58077010, 58077020,</t>
  </si>
  <si>
    <t>18933</t>
  </si>
  <si>
    <t>2942591607- -</t>
  </si>
  <si>
    <t>2544</t>
  </si>
  <si>
    <t>2994020323- -</t>
  </si>
  <si>
    <t>1245</t>
  </si>
  <si>
    <t>2994402552- -</t>
  </si>
  <si>
    <t>533</t>
  </si>
  <si>
    <t>365, 0, 365,</t>
  </si>
  <si>
    <t>58035070, 0, 58035110,</t>
  </si>
  <si>
    <t>374</t>
  </si>
  <si>
    <t>2996052607- -</t>
  </si>
  <si>
    <t>353</t>
  </si>
  <si>
    <t>2996897772- -</t>
  </si>
  <si>
    <t>2996596807- -</t>
  </si>
  <si>
    <t>1132827635- -</t>
  </si>
  <si>
    <t>743</t>
  </si>
  <si>
    <t>1855</t>
  </si>
  <si>
    <t>2994214629- -</t>
  </si>
  <si>
    <t>153</t>
  </si>
  <si>
    <t>2944579316</t>
  </si>
  <si>
    <t>369, 369,</t>
  </si>
  <si>
    <t>58056010, 58056010,</t>
  </si>
  <si>
    <t>18988</t>
  </si>
  <si>
    <t xml:space="preserve">Mecanismo: Ahorcamiento, estrangulamiento o sofocación </t>
  </si>
  <si>
    <t>2944122788- -</t>
  </si>
  <si>
    <t>1213</t>
  </si>
  <si>
    <t>58112040, 58112040, 58112040,</t>
  </si>
  <si>
    <t>590</t>
  </si>
  <si>
    <t>58035070, 0, 58035070,</t>
  </si>
  <si>
    <t>2996305728- -</t>
  </si>
  <si>
    <t>3373</t>
  </si>
  <si>
    <t>18848</t>
  </si>
  <si>
    <t>Bajo efectos de sust. psicoactiva;Bajo efectos de sust. psicoactiva;Bajo efectos de sust. psicoactiva</t>
  </si>
  <si>
    <t>395</t>
  </si>
  <si>
    <t>1105</t>
  </si>
  <si>
    <t>2994212056- -</t>
  </si>
  <si>
    <t>667</t>
  </si>
  <si>
    <t>360, 365,</t>
  </si>
  <si>
    <t>58007020, 58035030,</t>
  </si>
  <si>
    <t>8</t>
  </si>
  <si>
    <t>95</t>
  </si>
  <si>
    <t>2972524260- -</t>
  </si>
  <si>
    <t>180</t>
  </si>
  <si>
    <t>2944231167- -</t>
  </si>
  <si>
    <t>523</t>
  </si>
  <si>
    <t>738</t>
  </si>
  <si>
    <t>2031</t>
  </si>
  <si>
    <t>2994694354- -</t>
  </si>
  <si>
    <t>363, 365, 365,</t>
  </si>
  <si>
    <t>58042010, 0, 58035070,</t>
  </si>
  <si>
    <t>1258</t>
  </si>
  <si>
    <t>2994560533- saludmental_hbr@hotmail.com-</t>
  </si>
  <si>
    <t>374, 374, 362,</t>
  </si>
  <si>
    <t>58112040, 0, 58021020,</t>
  </si>
  <si>
    <t>58112040, 9100002910,</t>
  </si>
  <si>
    <t>417</t>
  </si>
  <si>
    <t>2994219099- -</t>
  </si>
  <si>
    <t>2400</t>
  </si>
  <si>
    <t>85</t>
  </si>
  <si>
    <t>2972433335- -</t>
  </si>
  <si>
    <t>82</t>
  </si>
  <si>
    <t>708</t>
  </si>
  <si>
    <t>2994112887</t>
  </si>
  <si>
    <t>Bajo efectos de sust. psicoactiva;Bajo efectos de sust. psicoactiva;Bajo efectos de sust. psicoactiva;Bajo efectos de sust. psicoactiva</t>
  </si>
  <si>
    <t>920</t>
  </si>
  <si>
    <t>2996378837- -</t>
  </si>
  <si>
    <t>6</t>
  </si>
  <si>
    <t>2942301355- -</t>
  </si>
  <si>
    <t>1055</t>
  </si>
  <si>
    <t>2996260480- -</t>
  </si>
  <si>
    <t>2994440634- -</t>
  </si>
  <si>
    <t>58035070, 0,</t>
  </si>
  <si>
    <t>4460484- -</t>
  </si>
  <si>
    <t>2995161744- -</t>
  </si>
  <si>
    <t>144</t>
  </si>
  <si>
    <t>58035040, 58035130,</t>
  </si>
  <si>
    <t>2996263119- -</t>
  </si>
  <si>
    <t>1247</t>
  </si>
  <si>
    <t>35</t>
  </si>
  <si>
    <t>576</t>
  </si>
  <si>
    <t>2972524262- -</t>
  </si>
  <si>
    <t>2942531471- -</t>
  </si>
  <si>
    <t>366, 364,</t>
  </si>
  <si>
    <t>58049010, 58028010,</t>
  </si>
  <si>
    <t>0299547043- jonapaillacar@gmail.com-</t>
  </si>
  <si>
    <t>58035070, 58035030,</t>
  </si>
  <si>
    <t>2994615225- -</t>
  </si>
  <si>
    <t>1625</t>
  </si>
  <si>
    <t>2993327369- -</t>
  </si>
  <si>
    <t>1231</t>
  </si>
  <si>
    <t>26</t>
  </si>
  <si>
    <t>2995091632- -</t>
  </si>
  <si>
    <t>290</t>
  </si>
  <si>
    <t>2995727010- -</t>
  </si>
  <si>
    <t>58035070, 58035050,</t>
  </si>
  <si>
    <t>1493</t>
  </si>
  <si>
    <t>1543</t>
  </si>
  <si>
    <t>155257043- -</t>
  </si>
  <si>
    <t>9</t>
  </si>
  <si>
    <t>2995033906- -</t>
  </si>
  <si>
    <t>58070010, 58070020,</t>
  </si>
  <si>
    <t>2074</t>
  </si>
  <si>
    <t>188</t>
  </si>
  <si>
    <t>294241400- -</t>
  </si>
  <si>
    <t>1107</t>
  </si>
  <si>
    <t>850</t>
  </si>
  <si>
    <t>2975268951- -</t>
  </si>
  <si>
    <t>551</t>
  </si>
  <si>
    <t>2994533647</t>
  </si>
  <si>
    <t>2942408365- -</t>
  </si>
  <si>
    <t>878</t>
  </si>
  <si>
    <t>2995283834- -</t>
  </si>
  <si>
    <t>4884</t>
  </si>
  <si>
    <t>2994733424- -</t>
  </si>
  <si>
    <t>1522</t>
  </si>
  <si>
    <t>2993244055- -</t>
  </si>
  <si>
    <t>117</t>
  </si>
  <si>
    <t>2996297508- -</t>
  </si>
  <si>
    <t>134</t>
  </si>
  <si>
    <t>1089</t>
  </si>
  <si>
    <t>608</t>
  </si>
  <si>
    <t>2994010686- -</t>
  </si>
  <si>
    <t>2942536994- -</t>
  </si>
  <si>
    <t>1585</t>
  </si>
  <si>
    <t>58035070, 58035070, 58035070,</t>
  </si>
  <si>
    <t>18847, 18848,</t>
  </si>
  <si>
    <t>495</t>
  </si>
  <si>
    <t>2942629512- -</t>
  </si>
  <si>
    <t>371, 371,</t>
  </si>
  <si>
    <t>58091020, 58091020,</t>
  </si>
  <si>
    <t>18942</t>
  </si>
  <si>
    <t>2942360041- -</t>
  </si>
  <si>
    <t>349</t>
  </si>
  <si>
    <t>58014020, 58014020,</t>
  </si>
  <si>
    <t>18738</t>
  </si>
  <si>
    <t>120</t>
  </si>
  <si>
    <t>445</t>
  </si>
  <si>
    <t>370, 365,</t>
  </si>
  <si>
    <t>58077010, 58035030,</t>
  </si>
  <si>
    <t>299-42408166- -</t>
  </si>
  <si>
    <t>829</t>
  </si>
  <si>
    <t>2994218899- -</t>
  </si>
  <si>
    <t>299466812- -</t>
  </si>
  <si>
    <t>2996080484- -</t>
  </si>
  <si>
    <t>830</t>
  </si>
  <si>
    <t>2944625292- -</t>
  </si>
  <si>
    <t>116</t>
  </si>
  <si>
    <t>58035100, 58035030,</t>
  </si>
  <si>
    <t>2996891477- -</t>
  </si>
  <si>
    <t>62</t>
  </si>
  <si>
    <t>2995806029- -</t>
  </si>
  <si>
    <t>360</t>
  </si>
  <si>
    <t>162</t>
  </si>
  <si>
    <t>3731402236- -</t>
  </si>
  <si>
    <t>10</t>
  </si>
  <si>
    <t>29</t>
  </si>
  <si>
    <t>444</t>
  </si>
  <si>
    <t>2994677464- -</t>
  </si>
  <si>
    <t>58112040, 58112020,</t>
  </si>
  <si>
    <t>2994540395- -</t>
  </si>
  <si>
    <t>41</t>
  </si>
  <si>
    <t>34</t>
  </si>
  <si>
    <t>58084040, 58084040,</t>
  </si>
  <si>
    <t>18940</t>
  </si>
  <si>
    <t>364, 364, 364,</t>
  </si>
  <si>
    <t>58028010, 0, 58028010,</t>
  </si>
  <si>
    <t>18740</t>
  </si>
  <si>
    <t>2942603707</t>
  </si>
  <si>
    <t>299-4599011- -</t>
  </si>
  <si>
    <t>366, 369,</t>
  </si>
  <si>
    <t>58049010, 58056010,</t>
  </si>
  <si>
    <t>2972411951- -</t>
  </si>
  <si>
    <t>538</t>
  </si>
  <si>
    <t>58035040, 0,</t>
  </si>
  <si>
    <t>64</t>
  </si>
  <si>
    <t>2995090334- -</t>
  </si>
  <si>
    <t>5</t>
  </si>
  <si>
    <t>2994585599- - 2994221918</t>
  </si>
  <si>
    <t>1413</t>
  </si>
  <si>
    <t>2994656907- -</t>
  </si>
  <si>
    <t>2994216163- -</t>
  </si>
  <si>
    <t>365, 361,</t>
  </si>
  <si>
    <t>58035040, 58014010,</t>
  </si>
  <si>
    <t>2804207432- -</t>
  </si>
  <si>
    <t>2942472059</t>
  </si>
  <si>
    <t>364, 364,</t>
  </si>
  <si>
    <t>58028010, 58028040,</t>
  </si>
  <si>
    <t>28</t>
  </si>
  <si>
    <t>577459- -</t>
  </si>
  <si>
    <t>Bajo efectos de sust. psicoactiva;Bajo efectos de sust. psicoactiva;Bajo efectos de sust. psicoactiva;Bajo efectos de sust. psicoactiva;Bajo efectos de sust. psicoactiva;Bajo efectos de sust. psicoactiva;Bajo efectos de sust. psicoactiva;Bajo efectos de sust. psicoactiva;Bajo efectos de sust. psicoactiva</t>
  </si>
  <si>
    <t>2996566096- -</t>
  </si>
  <si>
    <t>1250</t>
  </si>
  <si>
    <t>369, 369, 369,</t>
  </si>
  <si>
    <t>58056010, 0, 58056010,</t>
  </si>
  <si>
    <t>251</t>
  </si>
  <si>
    <t>2994530772- -</t>
  </si>
  <si>
    <t>58077010, 58077010,</t>
  </si>
  <si>
    <t>2942585810- -</t>
  </si>
  <si>
    <t>1016</t>
  </si>
  <si>
    <t>02944906894- -</t>
  </si>
  <si>
    <t>437</t>
  </si>
  <si>
    <t>2972532388- -</t>
  </si>
  <si>
    <t>209</t>
  </si>
  <si>
    <t>425</t>
  </si>
  <si>
    <t>369, 366,</t>
  </si>
  <si>
    <t>58056010, 58049010,</t>
  </si>
  <si>
    <t>158</t>
  </si>
  <si>
    <t>760</t>
  </si>
  <si>
    <t>58035040, 58091040,</t>
  </si>
  <si>
    <t>2994022105- -</t>
  </si>
  <si>
    <t>2995518080- -</t>
  </si>
  <si>
    <t>781</t>
  </si>
  <si>
    <t>366, 365, 366,</t>
  </si>
  <si>
    <t>58049010, 58035040, 58049010,</t>
  </si>
  <si>
    <t>363, 367,</t>
  </si>
  <si>
    <t>58042010, 58063010,</t>
  </si>
  <si>
    <t>2942630877- -</t>
  </si>
  <si>
    <t>374, 375,</t>
  </si>
  <si>
    <t>58112040, 58084040,</t>
  </si>
  <si>
    <t>156</t>
  </si>
  <si>
    <t>1573</t>
  </si>
  <si>
    <t>2995907559- -</t>
  </si>
  <si>
    <t>292</t>
  </si>
  <si>
    <t>366, 366, 366,</t>
  </si>
  <si>
    <t>58049010, 58049030, 58049010,</t>
  </si>
  <si>
    <t>908</t>
  </si>
  <si>
    <t>2610</t>
  </si>
  <si>
    <t>2994679342- -</t>
  </si>
  <si>
    <t xml:space="preserve">Mecanismo: Sobreingesta de medicamentos  </t>
  </si>
  <si>
    <t>423243- -</t>
  </si>
  <si>
    <t>1514</t>
  </si>
  <si>
    <t>151</t>
  </si>
  <si>
    <t>640</t>
  </si>
  <si>
    <t>2995074428- -</t>
  </si>
  <si>
    <t>58007010, 58035070,</t>
  </si>
  <si>
    <t>18735</t>
  </si>
  <si>
    <t>2994041405- -</t>
  </si>
  <si>
    <t>547</t>
  </si>
  <si>
    <t>58007010, 58007010,</t>
  </si>
  <si>
    <t>2942350256- -</t>
  </si>
  <si>
    <t>105, 105,</t>
  </si>
  <si>
    <t>367, 375, 372,</t>
  </si>
  <si>
    <t>58063020, 58084010, 58105030,</t>
  </si>
  <si>
    <t>18925, 61019,</t>
  </si>
  <si>
    <t>2944558682- -</t>
  </si>
  <si>
    <t>19</t>
  </si>
  <si>
    <t>2996010457- -</t>
  </si>
  <si>
    <t>2995075626</t>
  </si>
  <si>
    <t>625</t>
  </si>
  <si>
    <t>1280</t>
  </si>
  <si>
    <t>749</t>
  </si>
  <si>
    <t>2942443893- -</t>
  </si>
  <si>
    <t>985</t>
  </si>
  <si>
    <t>135</t>
  </si>
  <si>
    <t>166</t>
  </si>
  <si>
    <t>2972538821</t>
  </si>
  <si>
    <t>352</t>
  </si>
  <si>
    <t>2944923898- -</t>
  </si>
  <si>
    <t>73</t>
  </si>
  <si>
    <t>32</t>
  </si>
  <si>
    <t>369, 374, 369,</t>
  </si>
  <si>
    <t>503</t>
  </si>
  <si>
    <t>2944367967- -</t>
  </si>
  <si>
    <t>2972408893- -</t>
  </si>
  <si>
    <t>21</t>
  </si>
  <si>
    <t>370, 363,</t>
  </si>
  <si>
    <t>58077010, 58042010,</t>
  </si>
  <si>
    <t>382</t>
  </si>
  <si>
    <t>2942503700- -</t>
  </si>
  <si>
    <t>2942664880- -</t>
  </si>
  <si>
    <t>241</t>
  </si>
  <si>
    <t>2995353895- -</t>
  </si>
  <si>
    <t>2995851917- -</t>
  </si>
  <si>
    <t>2995905300- -</t>
  </si>
  <si>
    <t>2994607401- -</t>
  </si>
  <si>
    <t>51</t>
  </si>
  <si>
    <t>2994107222- -</t>
  </si>
  <si>
    <t>4</t>
  </si>
  <si>
    <t>2993274727- -</t>
  </si>
  <si>
    <t>976</t>
  </si>
  <si>
    <t>58035040, 0, 58035090,</t>
  </si>
  <si>
    <t>229</t>
  </si>
  <si>
    <t>2942569293- -</t>
  </si>
  <si>
    <t>432</t>
  </si>
  <si>
    <t>360, 365, 360,</t>
  </si>
  <si>
    <t>58007010, 0, 58007010,</t>
  </si>
  <si>
    <t>2942443406- -</t>
  </si>
  <si>
    <t>658</t>
  </si>
  <si>
    <t>833</t>
  </si>
  <si>
    <t>2942462305- -</t>
  </si>
  <si>
    <t>849</t>
  </si>
  <si>
    <t>1197</t>
  </si>
  <si>
    <t>328</t>
  </si>
  <si>
    <t>1178</t>
  </si>
  <si>
    <t>2996069462- -</t>
  </si>
  <si>
    <t>360, 360, 360,</t>
  </si>
  <si>
    <t>2942339869</t>
  </si>
  <si>
    <t>238</t>
  </si>
  <si>
    <t>363, 371,</t>
  </si>
  <si>
    <t>58042010, 58091020,</t>
  </si>
  <si>
    <t>840</t>
  </si>
  <si>
    <t>2944410750- -</t>
  </si>
  <si>
    <t>301</t>
  </si>
  <si>
    <t>2944374459- -</t>
  </si>
  <si>
    <t>92</t>
  </si>
  <si>
    <t>2972424188- -</t>
  </si>
  <si>
    <t>364, 365, 364,</t>
  </si>
  <si>
    <t>58028010, 58035040, 58028010,</t>
  </si>
  <si>
    <t>18740, 18895,</t>
  </si>
  <si>
    <t>2944226578- -</t>
  </si>
  <si>
    <t>268</t>
  </si>
  <si>
    <t>2972529648- -</t>
  </si>
  <si>
    <t>1780</t>
  </si>
  <si>
    <t>2995908835- -</t>
  </si>
  <si>
    <t>2942699438- -</t>
  </si>
  <si>
    <t>558</t>
  </si>
  <si>
    <t>2944663400- -</t>
  </si>
  <si>
    <t>100</t>
  </si>
  <si>
    <t>505</t>
  </si>
  <si>
    <t>36</t>
  </si>
  <si>
    <t>191</t>
  </si>
  <si>
    <t>2944800846- -</t>
  </si>
  <si>
    <t>2972433169- -</t>
  </si>
  <si>
    <t>529</t>
  </si>
  <si>
    <t>2942351981- -</t>
  </si>
  <si>
    <t>596</t>
  </si>
  <si>
    <t>2996266846- -</t>
  </si>
  <si>
    <t>2995481995- -</t>
  </si>
  <si>
    <t>481</t>
  </si>
  <si>
    <t>2972423595</t>
  </si>
  <si>
    <t>67</t>
  </si>
  <si>
    <t>79</t>
  </si>
  <si>
    <t>1463</t>
  </si>
  <si>
    <t>2994218849- -</t>
  </si>
  <si>
    <t>1779</t>
  </si>
  <si>
    <t>2994226580- -</t>
  </si>
  <si>
    <t>242</t>
  </si>
  <si>
    <t>2995170299- -</t>
  </si>
  <si>
    <t>327</t>
  </si>
  <si>
    <t>2996228503- -</t>
  </si>
  <si>
    <t>1180</t>
  </si>
  <si>
    <t>2942697592- -</t>
  </si>
  <si>
    <t>261</t>
  </si>
  <si>
    <t>2972499649- -</t>
  </si>
  <si>
    <t>341</t>
  </si>
  <si>
    <t>366, 372,</t>
  </si>
  <si>
    <t>58049010, 58105030,</t>
  </si>
  <si>
    <t>58112020, 58112020,</t>
  </si>
  <si>
    <t>2942407394- -</t>
  </si>
  <si>
    <t>2994234059- -</t>
  </si>
  <si>
    <t>2995015549- -</t>
  </si>
  <si>
    <t>2944832585- -</t>
  </si>
  <si>
    <t>306</t>
  </si>
  <si>
    <t>2944621478- -</t>
  </si>
  <si>
    <t>967</t>
  </si>
  <si>
    <t>534</t>
  </si>
  <si>
    <t>413</t>
  </si>
  <si>
    <t>2994640058- -</t>
  </si>
  <si>
    <t>730</t>
  </si>
  <si>
    <t>2942549792- -</t>
  </si>
  <si>
    <t>2972539039- -</t>
  </si>
  <si>
    <t>2972227637- -</t>
  </si>
  <si>
    <t>472</t>
  </si>
  <si>
    <t>1436</t>
  </si>
  <si>
    <t>746</t>
  </si>
  <si>
    <t>1138460035- -</t>
  </si>
  <si>
    <t>50</t>
  </si>
  <si>
    <t>2995867772- -</t>
  </si>
  <si>
    <t>1398</t>
  </si>
  <si>
    <t>2994665910- -</t>
  </si>
  <si>
    <t>690</t>
  </si>
  <si>
    <t>2996057087- -</t>
  </si>
  <si>
    <t>2990872358- -</t>
  </si>
  <si>
    <t>108, 108,</t>
  </si>
  <si>
    <t>58056010, 58056010, 58056010,</t>
  </si>
  <si>
    <t>18988, 234684,</t>
  </si>
  <si>
    <t>2995925194- -</t>
  </si>
  <si>
    <t>57</t>
  </si>
  <si>
    <t>2942655350- -</t>
  </si>
  <si>
    <t>2942646934- -</t>
  </si>
  <si>
    <t>321</t>
  </si>
  <si>
    <t>2994517059- -</t>
  </si>
  <si>
    <t>2996571279- -</t>
  </si>
  <si>
    <t>2995249874- -</t>
  </si>
  <si>
    <t>58035110, 58035110,</t>
  </si>
  <si>
    <t>18909</t>
  </si>
  <si>
    <t>2994645314- -</t>
  </si>
  <si>
    <t>2996038338- -</t>
  </si>
  <si>
    <t>1129</t>
  </si>
  <si>
    <t>2995720931- -</t>
  </si>
  <si>
    <t>813</t>
  </si>
  <si>
    <t>2942447348- MMMMMMM@MMMM.COM-</t>
  </si>
  <si>
    <t>650</t>
  </si>
  <si>
    <t>2942552451- -</t>
  </si>
  <si>
    <t>2996135774- -</t>
  </si>
  <si>
    <t>1465</t>
  </si>
  <si>
    <t>2995325737- -</t>
  </si>
  <si>
    <t>2995939945</t>
  </si>
  <si>
    <t>367, 375, 375,</t>
  </si>
  <si>
    <t>58063020, 58084010, 58084010,</t>
  </si>
  <si>
    <t>2994895860- -</t>
  </si>
  <si>
    <t>2944519448- -</t>
  </si>
  <si>
    <t>2995569681- -</t>
  </si>
  <si>
    <t>2995032524- -</t>
  </si>
  <si>
    <t>2942548452- candelacastillosiena@gmail.com-</t>
  </si>
  <si>
    <t>2996747682- -</t>
  </si>
  <si>
    <t>58035030, 58035070,</t>
  </si>
  <si>
    <t>2994710618- -</t>
  </si>
  <si>
    <t>DAIANA LUDMILA</t>
  </si>
  <si>
    <t>ANCAFIL</t>
  </si>
  <si>
    <t>LAS LAJAS MZA 6 LOTE</t>
  </si>
  <si>
    <t>2972507400- -</t>
  </si>
  <si>
    <t>DALMA ARACELI</t>
  </si>
  <si>
    <t>SILVIA NOEMI</t>
  </si>
  <si>
    <t>AV. DEL TRABAJO 368</t>
  </si>
  <si>
    <t xml:space="preserve">374, 372, </t>
  </si>
  <si>
    <t xml:space="preserve">58112040, 58105030, </t>
  </si>
  <si>
    <t>LUJAN LORENA PAOLA</t>
  </si>
  <si>
    <t>BADILLA CAITRUZ</t>
  </si>
  <si>
    <t>PENTECOSTAL</t>
  </si>
  <si>
    <t xml:space="preserve">2942547882- - </t>
  </si>
  <si>
    <t>MECANISMO_2</t>
  </si>
  <si>
    <t>Sin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</si>
</sst>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4B8B-3483-4FC9-A40D-E0D77BF24424}">
  <dimension ref="A1:DS429"/>
  <sheetViews>
    <sheetView tabSelected="1" topLeftCell="CP1" workbookViewId="0">
      <pane ySplit="1" topLeftCell="A418" activePane="bottomLeft" state="frozen"/>
      <selection pane="bottomLeft" activeCell="CQ1" sqref="CQ1"/>
    </sheetView>
  </sheetViews>
  <sheetFormatPr baseColWidth="10" defaultColWidth="9.140625" defaultRowHeight="15" x14ac:dyDescent="0.25"/>
  <cols>
    <col min="1" max="1" width="20.5703125" bestFit="1" customWidth="1"/>
    <col min="2" max="2" width="19.42578125" style="2" bestFit="1" customWidth="1"/>
    <col min="8" max="8" width="13.5703125" style="2" bestFit="1" customWidth="1"/>
    <col min="9" max="9" width="20.7109375" style="5" customWidth="1"/>
    <col min="29" max="29" width="20.7109375" style="5" customWidth="1"/>
    <col min="35" max="35" width="20.7109375" style="5" customWidth="1"/>
    <col min="45" max="45" width="20.7109375" style="5" customWidth="1"/>
    <col min="49" max="49" width="20.7109375" style="5" customWidth="1"/>
    <col min="51" max="52" width="20.7109375" style="5" customWidth="1"/>
    <col min="54" max="54" width="20.7109375" style="5" customWidth="1"/>
    <col min="62" max="63" width="20.7109375" style="5" customWidth="1"/>
    <col min="90" max="90" width="20.7109375" style="5" customWidth="1"/>
    <col min="121" max="121" width="20.7109375" style="5" customWidth="1"/>
  </cols>
  <sheetData>
    <row r="1" spans="1:123" s="3" customForma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1409</v>
      </c>
      <c r="BE1" s="3" t="s">
        <v>1410</v>
      </c>
      <c r="BF1" s="3" t="s">
        <v>2034</v>
      </c>
      <c r="BG1" s="3" t="s">
        <v>55</v>
      </c>
      <c r="BH1" s="3" t="s">
        <v>56</v>
      </c>
      <c r="BI1" s="3" t="s">
        <v>1411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3" t="s">
        <v>73</v>
      </c>
      <c r="CA1" s="3" t="s">
        <v>74</v>
      </c>
      <c r="CB1" s="3" t="s">
        <v>75</v>
      </c>
      <c r="CC1" s="3" t="s">
        <v>76</v>
      </c>
      <c r="CD1" s="3" t="s">
        <v>77</v>
      </c>
      <c r="CE1" s="3" t="s">
        <v>78</v>
      </c>
      <c r="CF1" s="3" t="s">
        <v>79</v>
      </c>
      <c r="CG1" s="3" t="s">
        <v>80</v>
      </c>
      <c r="CH1" s="3" t="s">
        <v>81</v>
      </c>
      <c r="CI1" s="3" t="s">
        <v>82</v>
      </c>
      <c r="CJ1" s="3" t="s">
        <v>83</v>
      </c>
      <c r="CK1" s="3" t="s">
        <v>84</v>
      </c>
      <c r="CL1" s="3" t="s">
        <v>85</v>
      </c>
      <c r="CM1" s="3" t="s">
        <v>86</v>
      </c>
      <c r="CN1" s="3" t="s">
        <v>87</v>
      </c>
      <c r="CO1" s="3" t="s">
        <v>88</v>
      </c>
      <c r="CP1" s="3" t="s">
        <v>89</v>
      </c>
      <c r="CQ1" s="3" t="s">
        <v>90</v>
      </c>
      <c r="CR1" s="3" t="s">
        <v>91</v>
      </c>
      <c r="CS1" s="3" t="s">
        <v>92</v>
      </c>
      <c r="CT1" s="3" t="s">
        <v>93</v>
      </c>
      <c r="CU1" s="3" t="s">
        <v>94</v>
      </c>
      <c r="CV1" s="3" t="s">
        <v>95</v>
      </c>
      <c r="CW1" s="3" t="s">
        <v>96</v>
      </c>
      <c r="CX1" s="3" t="s">
        <v>97</v>
      </c>
      <c r="CY1" s="3" t="s">
        <v>98</v>
      </c>
      <c r="CZ1" s="3" t="s">
        <v>99</v>
      </c>
      <c r="DA1" s="3" t="s">
        <v>100</v>
      </c>
      <c r="DB1" s="3" t="s">
        <v>101</v>
      </c>
      <c r="DC1" s="3" t="s">
        <v>102</v>
      </c>
      <c r="DD1" s="3" t="s">
        <v>103</v>
      </c>
      <c r="DE1" s="3" t="s">
        <v>104</v>
      </c>
      <c r="DF1" s="3" t="s">
        <v>105</v>
      </c>
      <c r="DG1" s="3" t="s">
        <v>106</v>
      </c>
      <c r="DH1" s="3" t="s">
        <v>107</v>
      </c>
      <c r="DI1" s="3" t="s">
        <v>108</v>
      </c>
      <c r="DJ1" s="3" t="s">
        <v>109</v>
      </c>
      <c r="DK1" s="3" t="s">
        <v>110</v>
      </c>
      <c r="DL1" s="3" t="s">
        <v>111</v>
      </c>
      <c r="DM1" s="3" t="s">
        <v>112</v>
      </c>
      <c r="DN1" s="3" t="s">
        <v>113</v>
      </c>
      <c r="DO1" s="3" t="s">
        <v>114</v>
      </c>
      <c r="DP1" s="3" t="s">
        <v>115</v>
      </c>
      <c r="DQ1" s="3" t="s">
        <v>116</v>
      </c>
      <c r="DR1" s="3" t="s">
        <v>117</v>
      </c>
      <c r="DS1" s="3" t="s">
        <v>242</v>
      </c>
    </row>
    <row r="2" spans="1:123" x14ac:dyDescent="0.25">
      <c r="A2">
        <v>3800314764</v>
      </c>
      <c r="B2" s="2">
        <v>36031018</v>
      </c>
      <c r="C2" t="s">
        <v>118</v>
      </c>
      <c r="D2" t="s">
        <v>1299</v>
      </c>
      <c r="E2" t="s">
        <v>1300</v>
      </c>
      <c r="F2" t="s">
        <v>121</v>
      </c>
      <c r="G2" t="s">
        <v>122</v>
      </c>
      <c r="H2" s="2">
        <v>39128220</v>
      </c>
      <c r="I2" s="5">
        <v>34942</v>
      </c>
      <c r="J2">
        <v>29</v>
      </c>
      <c r="K2">
        <v>27</v>
      </c>
      <c r="L2" t="s">
        <v>147</v>
      </c>
      <c r="M2">
        <v>14</v>
      </c>
      <c r="N2">
        <v>14</v>
      </c>
      <c r="O2">
        <v>14</v>
      </c>
      <c r="Q2">
        <v>200</v>
      </c>
      <c r="R2" t="s">
        <v>125</v>
      </c>
      <c r="S2">
        <v>58</v>
      </c>
      <c r="T2" t="s">
        <v>126</v>
      </c>
      <c r="U2">
        <v>58112</v>
      </c>
      <c r="V2" t="s">
        <v>1412</v>
      </c>
      <c r="W2">
        <v>58112040</v>
      </c>
      <c r="X2" t="s">
        <v>248</v>
      </c>
      <c r="Y2" t="s">
        <v>1301</v>
      </c>
      <c r="AA2" t="s">
        <v>130</v>
      </c>
      <c r="AB2" t="s">
        <v>131</v>
      </c>
      <c r="AC2" s="5">
        <v>45021</v>
      </c>
      <c r="AD2" t="s">
        <v>1413</v>
      </c>
      <c r="AE2" t="s">
        <v>1414</v>
      </c>
      <c r="AF2" t="s">
        <v>1415</v>
      </c>
      <c r="AG2" t="s">
        <v>1416</v>
      </c>
      <c r="AH2" t="s">
        <v>1417</v>
      </c>
      <c r="AI2" s="5">
        <v>45018</v>
      </c>
      <c r="AJ2">
        <v>58</v>
      </c>
      <c r="AK2" t="s">
        <v>126</v>
      </c>
      <c r="AL2">
        <v>58112</v>
      </c>
      <c r="AM2" t="s">
        <v>1412</v>
      </c>
      <c r="AN2">
        <v>58112040</v>
      </c>
      <c r="AO2" t="s">
        <v>248</v>
      </c>
      <c r="AP2">
        <v>18989</v>
      </c>
      <c r="AQ2" t="s">
        <v>250</v>
      </c>
      <c r="AR2" t="s">
        <v>137</v>
      </c>
      <c r="AS2" s="5">
        <v>45018</v>
      </c>
      <c r="AT2" t="s">
        <v>135</v>
      </c>
      <c r="AU2" t="s">
        <v>137</v>
      </c>
      <c r="AV2" t="s">
        <v>315</v>
      </c>
      <c r="AW2" s="5">
        <v>45018</v>
      </c>
      <c r="AX2" t="s">
        <v>135</v>
      </c>
      <c r="BA2" t="s">
        <v>135</v>
      </c>
      <c r="BB2" s="5">
        <v>45018</v>
      </c>
      <c r="BC2">
        <v>943</v>
      </c>
      <c r="BD2" t="s">
        <v>138</v>
      </c>
      <c r="BE2" t="s">
        <v>154</v>
      </c>
      <c r="BG2" t="s">
        <v>250</v>
      </c>
      <c r="BH2" t="s">
        <v>196</v>
      </c>
      <c r="BJ2" s="5">
        <v>45018</v>
      </c>
      <c r="BL2" t="s">
        <v>156</v>
      </c>
      <c r="BM2" t="s">
        <v>139</v>
      </c>
      <c r="BN2">
        <v>18989</v>
      </c>
      <c r="BO2" t="s">
        <v>250</v>
      </c>
      <c r="BP2">
        <v>58</v>
      </c>
      <c r="BQ2" t="s">
        <v>126</v>
      </c>
      <c r="BR2">
        <v>58112</v>
      </c>
      <c r="BS2" t="s">
        <v>1412</v>
      </c>
      <c r="BT2">
        <v>58112040</v>
      </c>
      <c r="BU2" t="s">
        <v>248</v>
      </c>
      <c r="BV2">
        <v>18989</v>
      </c>
      <c r="BW2" t="s">
        <v>250</v>
      </c>
      <c r="BX2">
        <v>58</v>
      </c>
      <c r="BY2" t="s">
        <v>126</v>
      </c>
      <c r="BZ2">
        <v>58112</v>
      </c>
      <c r="CA2" t="s">
        <v>1412</v>
      </c>
      <c r="CB2">
        <v>58112040</v>
      </c>
      <c r="CC2" t="s">
        <v>248</v>
      </c>
      <c r="CD2">
        <v>341</v>
      </c>
      <c r="CE2" t="s">
        <v>135</v>
      </c>
      <c r="CF2" t="s">
        <v>135</v>
      </c>
      <c r="CG2">
        <v>31553</v>
      </c>
      <c r="CH2" t="s">
        <v>135</v>
      </c>
      <c r="CI2">
        <v>0</v>
      </c>
      <c r="CJ2" t="s">
        <v>2035</v>
      </c>
      <c r="CN2" t="s">
        <v>223</v>
      </c>
      <c r="CO2" t="s">
        <v>223</v>
      </c>
      <c r="CP2">
        <v>2023</v>
      </c>
      <c r="CQ2">
        <f>CR2</f>
        <v>2023</v>
      </c>
      <c r="CR2">
        <v>2023</v>
      </c>
      <c r="CT2">
        <v>15</v>
      </c>
      <c r="CU2">
        <v>15</v>
      </c>
      <c r="CX2">
        <v>15</v>
      </c>
      <c r="CY2" t="s">
        <v>250</v>
      </c>
      <c r="DB2" t="s">
        <v>1302</v>
      </c>
      <c r="DD2">
        <v>27</v>
      </c>
      <c r="DG2" t="s">
        <v>143</v>
      </c>
      <c r="DH2" t="s">
        <v>135</v>
      </c>
      <c r="DJ2">
        <v>931</v>
      </c>
      <c r="DO2" t="s">
        <v>144</v>
      </c>
      <c r="DP2" t="s">
        <v>121</v>
      </c>
      <c r="DQ2" s="5">
        <v>45020</v>
      </c>
      <c r="DS2" t="s">
        <v>1418</v>
      </c>
    </row>
    <row r="3" spans="1:123" x14ac:dyDescent="0.25">
      <c r="A3">
        <v>3800672626</v>
      </c>
      <c r="B3" s="2">
        <v>36088802</v>
      </c>
      <c r="C3" t="s">
        <v>118</v>
      </c>
      <c r="D3" t="s">
        <v>1316</v>
      </c>
      <c r="E3" t="s">
        <v>1317</v>
      </c>
      <c r="F3" t="s">
        <v>121</v>
      </c>
      <c r="G3" t="s">
        <v>122</v>
      </c>
      <c r="H3" s="2">
        <v>44481751</v>
      </c>
      <c r="I3" s="5">
        <v>37572</v>
      </c>
      <c r="J3">
        <v>21</v>
      </c>
      <c r="K3">
        <v>20</v>
      </c>
      <c r="L3" t="s">
        <v>216</v>
      </c>
      <c r="M3">
        <v>16</v>
      </c>
      <c r="N3">
        <v>14</v>
      </c>
      <c r="O3">
        <v>14</v>
      </c>
      <c r="Q3">
        <v>200</v>
      </c>
      <c r="R3" t="s">
        <v>125</v>
      </c>
      <c r="S3">
        <v>58</v>
      </c>
      <c r="T3" t="s">
        <v>126</v>
      </c>
      <c r="U3">
        <v>58035</v>
      </c>
      <c r="V3" t="s">
        <v>127</v>
      </c>
      <c r="W3">
        <v>58035040</v>
      </c>
      <c r="X3" t="s">
        <v>286</v>
      </c>
      <c r="Y3" t="s">
        <v>830</v>
      </c>
      <c r="Z3" t="s">
        <v>1419</v>
      </c>
      <c r="AA3" t="s">
        <v>130</v>
      </c>
      <c r="AB3" t="s">
        <v>131</v>
      </c>
      <c r="AC3" s="5">
        <v>45033</v>
      </c>
      <c r="AD3" t="s">
        <v>1413</v>
      </c>
      <c r="AE3" t="s">
        <v>1420</v>
      </c>
      <c r="AF3" t="s">
        <v>1421</v>
      </c>
      <c r="AG3" t="s">
        <v>1422</v>
      </c>
      <c r="AH3" t="s">
        <v>1423</v>
      </c>
      <c r="AI3" s="5">
        <v>45023</v>
      </c>
      <c r="AJ3">
        <v>58</v>
      </c>
      <c r="AK3" t="s">
        <v>126</v>
      </c>
      <c r="AL3">
        <v>58035</v>
      </c>
      <c r="AM3" t="s">
        <v>127</v>
      </c>
      <c r="AN3">
        <v>58035040</v>
      </c>
      <c r="AO3" t="s">
        <v>286</v>
      </c>
      <c r="AP3">
        <v>18895</v>
      </c>
      <c r="AQ3" t="s">
        <v>289</v>
      </c>
      <c r="AR3" t="s">
        <v>137</v>
      </c>
      <c r="AS3" s="5">
        <v>45023</v>
      </c>
      <c r="AT3" t="s">
        <v>136</v>
      </c>
      <c r="AU3" t="s">
        <v>137</v>
      </c>
      <c r="BB3" s="5">
        <v>45023</v>
      </c>
      <c r="BC3">
        <v>943</v>
      </c>
      <c r="BD3" t="s">
        <v>138</v>
      </c>
      <c r="BE3" t="s">
        <v>154</v>
      </c>
      <c r="BM3" t="s">
        <v>139</v>
      </c>
      <c r="BV3">
        <v>18895</v>
      </c>
      <c r="BW3" t="s">
        <v>289</v>
      </c>
      <c r="BX3">
        <v>58</v>
      </c>
      <c r="BY3" t="s">
        <v>126</v>
      </c>
      <c r="BZ3">
        <v>58</v>
      </c>
      <c r="CA3" t="s">
        <v>127</v>
      </c>
      <c r="CB3">
        <v>58035040</v>
      </c>
      <c r="CC3" t="s">
        <v>286</v>
      </c>
      <c r="CD3">
        <v>341</v>
      </c>
      <c r="CE3" t="s">
        <v>135</v>
      </c>
      <c r="CF3" t="s">
        <v>135</v>
      </c>
      <c r="CG3">
        <v>16884</v>
      </c>
      <c r="CH3" t="s">
        <v>135</v>
      </c>
      <c r="CI3">
        <v>0</v>
      </c>
      <c r="CJ3" t="s">
        <v>2035</v>
      </c>
      <c r="CN3" t="s">
        <v>141</v>
      </c>
      <c r="CO3" t="s">
        <v>141</v>
      </c>
      <c r="CP3">
        <v>2023</v>
      </c>
      <c r="CQ3">
        <f t="shared" ref="CQ3:CQ66" si="0">CR3</f>
        <v>2023</v>
      </c>
      <c r="CR3">
        <v>2023</v>
      </c>
      <c r="CT3">
        <v>15</v>
      </c>
      <c r="CU3">
        <v>15</v>
      </c>
      <c r="CX3">
        <v>15</v>
      </c>
      <c r="DB3" t="s">
        <v>1318</v>
      </c>
      <c r="DD3">
        <v>20</v>
      </c>
      <c r="DE3" t="s">
        <v>142</v>
      </c>
      <c r="DG3" t="s">
        <v>143</v>
      </c>
      <c r="DJ3">
        <v>931</v>
      </c>
      <c r="DS3" t="s">
        <v>1418</v>
      </c>
    </row>
    <row r="4" spans="1:123" x14ac:dyDescent="0.25">
      <c r="A4">
        <v>5814257285</v>
      </c>
      <c r="B4" s="2">
        <v>36089003</v>
      </c>
      <c r="C4" t="s">
        <v>118</v>
      </c>
      <c r="D4" t="s">
        <v>870</v>
      </c>
      <c r="E4" t="s">
        <v>852</v>
      </c>
      <c r="F4" t="s">
        <v>121</v>
      </c>
      <c r="G4" t="s">
        <v>122</v>
      </c>
      <c r="H4" s="2">
        <v>26741934</v>
      </c>
      <c r="I4" s="5">
        <v>28800</v>
      </c>
      <c r="J4">
        <v>45</v>
      </c>
      <c r="K4">
        <v>44</v>
      </c>
      <c r="L4" t="s">
        <v>123</v>
      </c>
      <c r="M4">
        <v>16</v>
      </c>
      <c r="N4">
        <v>14</v>
      </c>
      <c r="O4">
        <v>15</v>
      </c>
      <c r="Q4">
        <v>200</v>
      </c>
      <c r="R4" t="s">
        <v>125</v>
      </c>
      <c r="S4">
        <v>58</v>
      </c>
      <c r="T4" t="s">
        <v>126</v>
      </c>
      <c r="U4">
        <v>58035</v>
      </c>
      <c r="V4" t="s">
        <v>127</v>
      </c>
      <c r="W4">
        <v>58035040</v>
      </c>
      <c r="X4" t="s">
        <v>286</v>
      </c>
      <c r="Y4" t="s">
        <v>871</v>
      </c>
      <c r="AA4" t="s">
        <v>130</v>
      </c>
      <c r="AB4" t="s">
        <v>131</v>
      </c>
      <c r="AC4" s="5">
        <v>45033</v>
      </c>
      <c r="AD4" t="s">
        <v>1413</v>
      </c>
      <c r="AE4" t="s">
        <v>1420</v>
      </c>
      <c r="AF4" t="s">
        <v>1421</v>
      </c>
      <c r="AG4" t="s">
        <v>1422</v>
      </c>
      <c r="AH4" t="s">
        <v>1423</v>
      </c>
      <c r="AI4" s="5">
        <v>45025</v>
      </c>
      <c r="AJ4">
        <v>58</v>
      </c>
      <c r="AK4" t="s">
        <v>126</v>
      </c>
      <c r="AL4">
        <v>58035</v>
      </c>
      <c r="AM4" t="s">
        <v>127</v>
      </c>
      <c r="AN4">
        <v>58035040</v>
      </c>
      <c r="AO4" t="s">
        <v>286</v>
      </c>
      <c r="AP4">
        <v>18895</v>
      </c>
      <c r="AQ4" t="s">
        <v>289</v>
      </c>
      <c r="AR4" t="s">
        <v>137</v>
      </c>
      <c r="AS4" s="5">
        <v>45024</v>
      </c>
      <c r="AT4" t="s">
        <v>136</v>
      </c>
      <c r="AU4" t="s">
        <v>137</v>
      </c>
      <c r="BB4" s="5">
        <v>45024</v>
      </c>
      <c r="BC4">
        <v>943</v>
      </c>
      <c r="BD4" t="s">
        <v>138</v>
      </c>
      <c r="BE4" t="s">
        <v>154</v>
      </c>
      <c r="BF4" t="s">
        <v>298</v>
      </c>
      <c r="BM4" t="s">
        <v>139</v>
      </c>
      <c r="BN4">
        <v>18895</v>
      </c>
      <c r="BO4" t="s">
        <v>289</v>
      </c>
      <c r="BP4">
        <v>58</v>
      </c>
      <c r="BQ4" t="s">
        <v>126</v>
      </c>
      <c r="BR4">
        <v>58035</v>
      </c>
      <c r="BS4" t="s">
        <v>127</v>
      </c>
      <c r="BT4">
        <v>58035040</v>
      </c>
      <c r="BU4" t="s">
        <v>286</v>
      </c>
      <c r="BV4">
        <v>18895</v>
      </c>
      <c r="BW4" t="s">
        <v>289</v>
      </c>
      <c r="BX4">
        <v>58</v>
      </c>
      <c r="BY4" t="s">
        <v>126</v>
      </c>
      <c r="BZ4">
        <v>58035</v>
      </c>
      <c r="CA4" t="s">
        <v>127</v>
      </c>
      <c r="CB4">
        <v>58035040</v>
      </c>
      <c r="CC4" t="s">
        <v>286</v>
      </c>
      <c r="CD4">
        <v>341</v>
      </c>
      <c r="CE4" t="s">
        <v>135</v>
      </c>
      <c r="CF4" t="s">
        <v>135</v>
      </c>
      <c r="CG4">
        <v>16884</v>
      </c>
      <c r="CH4" t="s">
        <v>135</v>
      </c>
      <c r="CI4">
        <v>0</v>
      </c>
      <c r="CJ4" t="s">
        <v>187</v>
      </c>
      <c r="CN4" t="s">
        <v>141</v>
      </c>
      <c r="CO4" t="s">
        <v>141</v>
      </c>
      <c r="CP4">
        <v>2023</v>
      </c>
      <c r="CQ4">
        <f t="shared" si="0"/>
        <v>2023</v>
      </c>
      <c r="CR4">
        <v>2023</v>
      </c>
      <c r="CT4">
        <v>15</v>
      </c>
      <c r="CU4">
        <v>15</v>
      </c>
      <c r="CX4">
        <v>15</v>
      </c>
      <c r="DB4" t="s">
        <v>1424</v>
      </c>
      <c r="DD4">
        <v>44</v>
      </c>
      <c r="DG4" t="s">
        <v>143</v>
      </c>
      <c r="DJ4">
        <v>931</v>
      </c>
      <c r="DS4" t="s">
        <v>1418</v>
      </c>
    </row>
    <row r="5" spans="1:123" x14ac:dyDescent="0.25">
      <c r="A5">
        <v>3800233513</v>
      </c>
      <c r="B5" s="2">
        <v>36089201</v>
      </c>
      <c r="C5" t="s">
        <v>118</v>
      </c>
      <c r="D5" t="s">
        <v>375</v>
      </c>
      <c r="E5" t="s">
        <v>376</v>
      </c>
      <c r="F5" t="s">
        <v>162</v>
      </c>
      <c r="G5" t="s">
        <v>122</v>
      </c>
      <c r="H5" s="2">
        <v>35037528</v>
      </c>
      <c r="I5" s="5">
        <v>32845</v>
      </c>
      <c r="J5">
        <v>34</v>
      </c>
      <c r="K5">
        <v>33</v>
      </c>
      <c r="L5" t="s">
        <v>147</v>
      </c>
      <c r="M5">
        <v>16</v>
      </c>
      <c r="N5">
        <v>14</v>
      </c>
      <c r="O5">
        <v>14</v>
      </c>
      <c r="Q5">
        <v>200</v>
      </c>
      <c r="R5" t="s">
        <v>125</v>
      </c>
      <c r="S5">
        <v>58</v>
      </c>
      <c r="T5" t="s">
        <v>126</v>
      </c>
      <c r="U5">
        <v>58035</v>
      </c>
      <c r="V5" t="s">
        <v>127</v>
      </c>
      <c r="W5">
        <v>58035040</v>
      </c>
      <c r="X5" t="s">
        <v>286</v>
      </c>
      <c r="Y5" t="s">
        <v>377</v>
      </c>
      <c r="AA5" t="s">
        <v>130</v>
      </c>
      <c r="AB5" t="s">
        <v>131</v>
      </c>
      <c r="AC5" s="5">
        <v>45033</v>
      </c>
      <c r="AD5" t="s">
        <v>1413</v>
      </c>
      <c r="AE5" t="s">
        <v>1420</v>
      </c>
      <c r="AF5" t="s">
        <v>1421</v>
      </c>
      <c r="AG5" t="s">
        <v>1422</v>
      </c>
      <c r="AH5" t="s">
        <v>1423</v>
      </c>
      <c r="AI5" s="5">
        <v>45024</v>
      </c>
      <c r="AJ5">
        <v>58</v>
      </c>
      <c r="AK5" t="s">
        <v>126</v>
      </c>
      <c r="AL5">
        <v>58035</v>
      </c>
      <c r="AM5" t="s">
        <v>127</v>
      </c>
      <c r="AN5">
        <v>58035040</v>
      </c>
      <c r="AO5" t="s">
        <v>286</v>
      </c>
      <c r="AP5">
        <v>18895</v>
      </c>
      <c r="AQ5" t="s">
        <v>289</v>
      </c>
      <c r="AR5" t="s">
        <v>137</v>
      </c>
      <c r="AS5" s="5">
        <v>45024</v>
      </c>
      <c r="AU5" t="s">
        <v>137</v>
      </c>
      <c r="BB5" s="5">
        <v>45024</v>
      </c>
      <c r="BC5">
        <v>943</v>
      </c>
      <c r="BD5" t="s">
        <v>138</v>
      </c>
      <c r="BE5" t="s">
        <v>298</v>
      </c>
      <c r="BM5" t="s">
        <v>139</v>
      </c>
      <c r="BV5">
        <v>18895</v>
      </c>
      <c r="BW5" t="s">
        <v>289</v>
      </c>
      <c r="BX5">
        <v>58</v>
      </c>
      <c r="BY5" t="s">
        <v>126</v>
      </c>
      <c r="BZ5">
        <v>58</v>
      </c>
      <c r="CA5" t="s">
        <v>127</v>
      </c>
      <c r="CB5">
        <v>58035040</v>
      </c>
      <c r="CC5" t="s">
        <v>286</v>
      </c>
      <c r="CD5">
        <v>341</v>
      </c>
      <c r="CE5" t="s">
        <v>135</v>
      </c>
      <c r="CF5" t="s">
        <v>135</v>
      </c>
      <c r="CG5">
        <v>16884</v>
      </c>
      <c r="CH5" t="s">
        <v>135</v>
      </c>
      <c r="CI5">
        <v>0</v>
      </c>
      <c r="CJ5" t="s">
        <v>187</v>
      </c>
      <c r="CN5" t="s">
        <v>141</v>
      </c>
      <c r="CO5" t="s">
        <v>141</v>
      </c>
      <c r="CP5">
        <v>2023</v>
      </c>
      <c r="CQ5">
        <f t="shared" si="0"/>
        <v>2023</v>
      </c>
      <c r="CR5">
        <v>2023</v>
      </c>
      <c r="CT5">
        <v>15</v>
      </c>
      <c r="CU5">
        <v>15</v>
      </c>
      <c r="CX5">
        <v>15</v>
      </c>
      <c r="DB5" t="s">
        <v>1424</v>
      </c>
      <c r="DD5">
        <v>33</v>
      </c>
      <c r="DG5" t="s">
        <v>143</v>
      </c>
      <c r="DJ5">
        <v>931</v>
      </c>
      <c r="DS5" t="s">
        <v>1418</v>
      </c>
    </row>
    <row r="6" spans="1:123" x14ac:dyDescent="0.25">
      <c r="A6">
        <v>5814283553</v>
      </c>
      <c r="B6" s="2">
        <v>36103411</v>
      </c>
      <c r="C6" t="s">
        <v>118</v>
      </c>
      <c r="D6" t="s">
        <v>468</v>
      </c>
      <c r="E6" t="s">
        <v>469</v>
      </c>
      <c r="F6" t="s">
        <v>162</v>
      </c>
      <c r="G6" t="s">
        <v>122</v>
      </c>
      <c r="H6" s="2">
        <v>44779198</v>
      </c>
      <c r="I6" s="5">
        <v>37595</v>
      </c>
      <c r="J6">
        <v>21</v>
      </c>
      <c r="K6">
        <v>20</v>
      </c>
      <c r="L6" t="s">
        <v>216</v>
      </c>
      <c r="M6">
        <v>16</v>
      </c>
      <c r="N6">
        <v>15</v>
      </c>
      <c r="O6">
        <v>15</v>
      </c>
      <c r="Q6">
        <v>200</v>
      </c>
      <c r="R6" t="s">
        <v>125</v>
      </c>
      <c r="S6">
        <v>58</v>
      </c>
      <c r="T6" t="s">
        <v>126</v>
      </c>
      <c r="U6">
        <v>58049</v>
      </c>
      <c r="V6" t="s">
        <v>183</v>
      </c>
      <c r="W6">
        <v>58049010</v>
      </c>
      <c r="X6" t="s">
        <v>184</v>
      </c>
      <c r="Y6" t="s">
        <v>183</v>
      </c>
      <c r="Z6" t="s">
        <v>1425</v>
      </c>
      <c r="AA6" t="s">
        <v>130</v>
      </c>
      <c r="AB6" t="s">
        <v>131</v>
      </c>
      <c r="AC6" s="5">
        <v>45035</v>
      </c>
      <c r="AD6" t="s">
        <v>1413</v>
      </c>
      <c r="AE6" t="s">
        <v>1426</v>
      </c>
      <c r="AF6" t="s">
        <v>1427</v>
      </c>
      <c r="AG6" t="s">
        <v>1428</v>
      </c>
      <c r="AH6" t="s">
        <v>1429</v>
      </c>
      <c r="AI6" s="5">
        <v>45030</v>
      </c>
      <c r="AJ6">
        <v>58</v>
      </c>
      <c r="AK6" t="s">
        <v>126</v>
      </c>
      <c r="AL6">
        <v>58049</v>
      </c>
      <c r="AM6" t="s">
        <v>183</v>
      </c>
      <c r="AN6">
        <v>58049010</v>
      </c>
      <c r="AO6" t="s">
        <v>184</v>
      </c>
      <c r="AP6">
        <v>18985</v>
      </c>
      <c r="AQ6" t="s">
        <v>186</v>
      </c>
      <c r="AR6" t="s">
        <v>137</v>
      </c>
      <c r="AS6" s="5">
        <v>45030</v>
      </c>
      <c r="AU6" t="s">
        <v>137</v>
      </c>
      <c r="AW6" s="5">
        <v>45030</v>
      </c>
      <c r="AX6" t="s">
        <v>135</v>
      </c>
      <c r="BB6" s="5">
        <v>45030</v>
      </c>
      <c r="BC6">
        <v>942</v>
      </c>
      <c r="BD6" t="s">
        <v>212</v>
      </c>
      <c r="BE6" t="s">
        <v>1418</v>
      </c>
      <c r="BG6" t="s">
        <v>186</v>
      </c>
      <c r="BH6" t="s">
        <v>155</v>
      </c>
      <c r="BJ6" s="5">
        <v>45030</v>
      </c>
      <c r="BL6" t="s">
        <v>156</v>
      </c>
      <c r="BM6" t="s">
        <v>139</v>
      </c>
      <c r="BV6">
        <v>18985</v>
      </c>
      <c r="BW6" t="s">
        <v>186</v>
      </c>
      <c r="BX6">
        <v>58</v>
      </c>
      <c r="BY6" t="s">
        <v>126</v>
      </c>
      <c r="BZ6">
        <v>58</v>
      </c>
      <c r="CA6" t="s">
        <v>183</v>
      </c>
      <c r="CB6">
        <v>58049010</v>
      </c>
      <c r="CC6" t="s">
        <v>184</v>
      </c>
      <c r="CD6">
        <v>341</v>
      </c>
      <c r="CE6" t="s">
        <v>135</v>
      </c>
      <c r="CF6" t="s">
        <v>135</v>
      </c>
      <c r="CG6">
        <v>16981</v>
      </c>
      <c r="CH6" t="s">
        <v>135</v>
      </c>
      <c r="CI6">
        <v>0</v>
      </c>
      <c r="CJ6" t="s">
        <v>178</v>
      </c>
      <c r="CN6" t="s">
        <v>188</v>
      </c>
      <c r="CO6" t="s">
        <v>188</v>
      </c>
      <c r="CP6">
        <v>2023</v>
      </c>
      <c r="CQ6">
        <f t="shared" si="0"/>
        <v>2023</v>
      </c>
      <c r="CR6">
        <v>2023</v>
      </c>
      <c r="CT6">
        <v>15</v>
      </c>
      <c r="CU6">
        <v>15</v>
      </c>
      <c r="CX6">
        <v>15</v>
      </c>
      <c r="CY6" t="s">
        <v>186</v>
      </c>
      <c r="DB6" t="s">
        <v>1424</v>
      </c>
      <c r="DD6">
        <v>20</v>
      </c>
      <c r="DG6" t="s">
        <v>143</v>
      </c>
      <c r="DJ6">
        <v>931</v>
      </c>
      <c r="DQ6" s="5">
        <v>45034</v>
      </c>
      <c r="DS6" t="s">
        <v>1430</v>
      </c>
    </row>
    <row r="7" spans="1:123" x14ac:dyDescent="0.25">
      <c r="A7">
        <v>1207828918</v>
      </c>
      <c r="B7" s="2">
        <v>36117393</v>
      </c>
      <c r="C7" t="s">
        <v>118</v>
      </c>
      <c r="D7" t="s">
        <v>1211</v>
      </c>
      <c r="E7" t="s">
        <v>1212</v>
      </c>
      <c r="F7" t="s">
        <v>121</v>
      </c>
      <c r="G7" t="s">
        <v>122</v>
      </c>
      <c r="H7" s="2">
        <v>38810831</v>
      </c>
      <c r="I7" s="5">
        <v>34817</v>
      </c>
      <c r="J7">
        <v>29</v>
      </c>
      <c r="K7">
        <v>27</v>
      </c>
      <c r="L7" t="s">
        <v>147</v>
      </c>
      <c r="M7">
        <v>16</v>
      </c>
      <c r="N7">
        <v>14</v>
      </c>
      <c r="O7">
        <v>14</v>
      </c>
      <c r="Q7">
        <v>200</v>
      </c>
      <c r="R7" t="s">
        <v>125</v>
      </c>
      <c r="S7">
        <v>58</v>
      </c>
      <c r="T7" t="s">
        <v>126</v>
      </c>
      <c r="U7">
        <v>58035</v>
      </c>
      <c r="V7" t="s">
        <v>127</v>
      </c>
      <c r="W7">
        <v>58035030</v>
      </c>
      <c r="X7" t="s">
        <v>128</v>
      </c>
      <c r="Y7" t="s">
        <v>1213</v>
      </c>
      <c r="Z7" t="s">
        <v>1431</v>
      </c>
      <c r="AA7" t="s">
        <v>368</v>
      </c>
      <c r="AB7" t="s">
        <v>131</v>
      </c>
      <c r="AC7" s="5">
        <v>45037</v>
      </c>
      <c r="AD7" t="s">
        <v>1413</v>
      </c>
      <c r="AE7" t="s">
        <v>1420</v>
      </c>
      <c r="AF7" t="s">
        <v>1421</v>
      </c>
      <c r="AG7" t="s">
        <v>1432</v>
      </c>
      <c r="AH7" t="s">
        <v>1433</v>
      </c>
      <c r="AI7" s="5">
        <v>45024</v>
      </c>
      <c r="AJ7">
        <v>58</v>
      </c>
      <c r="AK7" t="s">
        <v>126</v>
      </c>
      <c r="AL7">
        <v>58035</v>
      </c>
      <c r="AM7" t="s">
        <v>127</v>
      </c>
      <c r="AN7">
        <v>58035030</v>
      </c>
      <c r="AO7" t="s">
        <v>128</v>
      </c>
      <c r="AP7">
        <v>18987</v>
      </c>
      <c r="AQ7" t="s">
        <v>134</v>
      </c>
      <c r="AR7" t="s">
        <v>135</v>
      </c>
      <c r="AT7" t="s">
        <v>136</v>
      </c>
      <c r="AU7" t="s">
        <v>135</v>
      </c>
      <c r="AV7" t="s">
        <v>135</v>
      </c>
      <c r="BA7" t="s">
        <v>137</v>
      </c>
      <c r="BB7" s="5">
        <v>45024</v>
      </c>
      <c r="BC7">
        <v>943</v>
      </c>
      <c r="BD7" t="s">
        <v>138</v>
      </c>
      <c r="BE7" t="s">
        <v>167</v>
      </c>
      <c r="BM7" t="s">
        <v>139</v>
      </c>
      <c r="BN7">
        <v>18987</v>
      </c>
      <c r="BO7" t="s">
        <v>134</v>
      </c>
      <c r="BP7">
        <v>58</v>
      </c>
      <c r="BQ7" t="s">
        <v>126</v>
      </c>
      <c r="BR7">
        <v>58035</v>
      </c>
      <c r="BS7" t="s">
        <v>127</v>
      </c>
      <c r="BT7">
        <v>58035030</v>
      </c>
      <c r="BU7" t="s">
        <v>128</v>
      </c>
      <c r="BV7">
        <v>18987</v>
      </c>
      <c r="BW7" t="s">
        <v>134</v>
      </c>
      <c r="BX7">
        <v>58</v>
      </c>
      <c r="BY7" t="s">
        <v>126</v>
      </c>
      <c r="BZ7">
        <v>58035</v>
      </c>
      <c r="CA7" t="s">
        <v>127</v>
      </c>
      <c r="CB7">
        <v>58035030</v>
      </c>
      <c r="CC7" t="s">
        <v>128</v>
      </c>
      <c r="CD7">
        <v>341</v>
      </c>
      <c r="CE7" t="s">
        <v>135</v>
      </c>
      <c r="CF7" t="s">
        <v>135</v>
      </c>
      <c r="CG7">
        <v>23115</v>
      </c>
      <c r="CH7" t="s">
        <v>135</v>
      </c>
      <c r="CI7">
        <v>0</v>
      </c>
      <c r="CJ7" t="s">
        <v>2035</v>
      </c>
      <c r="CN7" t="s">
        <v>141</v>
      </c>
      <c r="CO7" t="s">
        <v>141</v>
      </c>
      <c r="CP7">
        <v>2023</v>
      </c>
      <c r="CQ7">
        <f t="shared" si="0"/>
        <v>2023</v>
      </c>
      <c r="CR7">
        <v>2023</v>
      </c>
      <c r="CT7">
        <v>15</v>
      </c>
      <c r="CU7">
        <v>15</v>
      </c>
      <c r="CX7">
        <v>15</v>
      </c>
      <c r="DB7" t="s">
        <v>1434</v>
      </c>
      <c r="DD7">
        <v>27</v>
      </c>
      <c r="DE7" t="s">
        <v>142</v>
      </c>
      <c r="DG7" t="s">
        <v>143</v>
      </c>
      <c r="DJ7">
        <v>930</v>
      </c>
      <c r="DO7" t="s">
        <v>144</v>
      </c>
      <c r="DP7" t="s">
        <v>121</v>
      </c>
      <c r="DQ7" s="5">
        <v>45026</v>
      </c>
      <c r="DS7" t="s">
        <v>1418</v>
      </c>
    </row>
    <row r="8" spans="1:123" x14ac:dyDescent="0.25">
      <c r="A8">
        <v>3800097842</v>
      </c>
      <c r="B8" s="2">
        <v>36119205</v>
      </c>
      <c r="C8" t="s">
        <v>118</v>
      </c>
      <c r="D8" t="s">
        <v>987</v>
      </c>
      <c r="E8" t="s">
        <v>988</v>
      </c>
      <c r="F8" t="s">
        <v>121</v>
      </c>
      <c r="G8" t="s">
        <v>122</v>
      </c>
      <c r="H8" s="2">
        <v>42969325</v>
      </c>
      <c r="I8" s="5">
        <v>36866</v>
      </c>
      <c r="J8">
        <v>23</v>
      </c>
      <c r="K8">
        <v>22</v>
      </c>
      <c r="L8" t="s">
        <v>216</v>
      </c>
      <c r="M8">
        <v>16</v>
      </c>
      <c r="N8">
        <v>15</v>
      </c>
      <c r="O8">
        <v>15</v>
      </c>
      <c r="Q8">
        <v>200</v>
      </c>
      <c r="R8" t="s">
        <v>125</v>
      </c>
      <c r="S8">
        <v>58</v>
      </c>
      <c r="T8" t="s">
        <v>126</v>
      </c>
      <c r="U8">
        <v>58035</v>
      </c>
      <c r="V8" t="s">
        <v>127</v>
      </c>
      <c r="W8">
        <v>58035100</v>
      </c>
      <c r="X8" t="s">
        <v>561</v>
      </c>
      <c r="Y8" t="s">
        <v>989</v>
      </c>
      <c r="Z8" t="s">
        <v>1435</v>
      </c>
      <c r="AA8" t="s">
        <v>130</v>
      </c>
      <c r="AB8" t="s">
        <v>131</v>
      </c>
      <c r="AC8" s="5">
        <v>45037</v>
      </c>
      <c r="AD8" t="s">
        <v>1413</v>
      </c>
      <c r="AE8" t="s">
        <v>1420</v>
      </c>
      <c r="AF8" t="s">
        <v>1421</v>
      </c>
      <c r="AG8" t="s">
        <v>1436</v>
      </c>
      <c r="AH8" t="s">
        <v>1437</v>
      </c>
      <c r="AI8" s="5">
        <v>45026</v>
      </c>
      <c r="AJ8">
        <v>58</v>
      </c>
      <c r="AK8" t="s">
        <v>126</v>
      </c>
      <c r="AL8">
        <v>58035</v>
      </c>
      <c r="AM8" t="s">
        <v>127</v>
      </c>
      <c r="AN8">
        <v>58035070</v>
      </c>
      <c r="AO8" t="s">
        <v>191</v>
      </c>
      <c r="AP8">
        <v>18847</v>
      </c>
      <c r="AQ8" t="s">
        <v>199</v>
      </c>
      <c r="AR8" t="s">
        <v>137</v>
      </c>
      <c r="AS8" s="5">
        <v>45026</v>
      </c>
      <c r="AT8" t="s">
        <v>135</v>
      </c>
      <c r="AU8" t="s">
        <v>137</v>
      </c>
      <c r="AW8" s="5">
        <v>45026</v>
      </c>
      <c r="AX8" t="s">
        <v>135</v>
      </c>
      <c r="BB8" s="5">
        <v>45026</v>
      </c>
      <c r="BC8">
        <v>944</v>
      </c>
      <c r="BD8" t="s">
        <v>212</v>
      </c>
      <c r="BE8" t="s">
        <v>298</v>
      </c>
      <c r="BG8" t="s">
        <v>199</v>
      </c>
      <c r="BH8" t="s">
        <v>155</v>
      </c>
      <c r="BJ8" s="5">
        <v>45026</v>
      </c>
      <c r="BK8" s="5">
        <v>45026</v>
      </c>
      <c r="BL8" t="s">
        <v>156</v>
      </c>
      <c r="BM8" t="s">
        <v>139</v>
      </c>
      <c r="BV8">
        <v>18847</v>
      </c>
      <c r="BW8" t="s">
        <v>199</v>
      </c>
      <c r="BX8">
        <v>58</v>
      </c>
      <c r="BY8" t="s">
        <v>126</v>
      </c>
      <c r="BZ8">
        <v>58</v>
      </c>
      <c r="CA8" t="s">
        <v>127</v>
      </c>
      <c r="CB8">
        <v>58035070</v>
      </c>
      <c r="CC8" t="s">
        <v>191</v>
      </c>
      <c r="CD8">
        <v>341</v>
      </c>
      <c r="CE8" t="s">
        <v>135</v>
      </c>
      <c r="CF8" t="s">
        <v>135</v>
      </c>
      <c r="CG8">
        <v>6142</v>
      </c>
      <c r="CH8" t="s">
        <v>135</v>
      </c>
      <c r="CI8">
        <v>0</v>
      </c>
      <c r="CJ8" t="s">
        <v>140</v>
      </c>
      <c r="CK8" t="s">
        <v>157</v>
      </c>
      <c r="CL8" s="5">
        <v>45026</v>
      </c>
      <c r="CN8" t="s">
        <v>141</v>
      </c>
      <c r="CO8" t="s">
        <v>141</v>
      </c>
      <c r="CP8">
        <v>2023</v>
      </c>
      <c r="CQ8">
        <f t="shared" si="0"/>
        <v>2023</v>
      </c>
      <c r="CR8">
        <v>2023</v>
      </c>
      <c r="CT8">
        <v>15</v>
      </c>
      <c r="CU8">
        <v>15</v>
      </c>
      <c r="CX8">
        <v>15</v>
      </c>
      <c r="CY8" t="s">
        <v>199</v>
      </c>
      <c r="DB8" t="s">
        <v>1438</v>
      </c>
      <c r="DD8">
        <v>22</v>
      </c>
      <c r="DG8" t="s">
        <v>143</v>
      </c>
      <c r="DJ8">
        <v>931</v>
      </c>
      <c r="DQ8" s="5">
        <v>45030</v>
      </c>
      <c r="DS8" t="s">
        <v>1418</v>
      </c>
    </row>
    <row r="9" spans="1:123" x14ac:dyDescent="0.25">
      <c r="A9">
        <v>3800292340</v>
      </c>
      <c r="B9" s="2">
        <v>36119209</v>
      </c>
      <c r="C9" t="s">
        <v>118</v>
      </c>
      <c r="D9" t="s">
        <v>1091</v>
      </c>
      <c r="E9" t="s">
        <v>507</v>
      </c>
      <c r="F9" t="s">
        <v>121</v>
      </c>
      <c r="G9" t="s">
        <v>122</v>
      </c>
      <c r="H9" s="2">
        <v>21380441</v>
      </c>
      <c r="I9" s="5">
        <v>25659</v>
      </c>
      <c r="J9">
        <v>54</v>
      </c>
      <c r="K9">
        <v>53</v>
      </c>
      <c r="L9" t="s">
        <v>182</v>
      </c>
      <c r="M9">
        <v>16</v>
      </c>
      <c r="N9">
        <v>14</v>
      </c>
      <c r="O9">
        <v>14</v>
      </c>
      <c r="Q9">
        <v>200</v>
      </c>
      <c r="R9" t="s">
        <v>125</v>
      </c>
      <c r="S9">
        <v>58</v>
      </c>
      <c r="T9" t="s">
        <v>126</v>
      </c>
      <c r="U9">
        <v>58112</v>
      </c>
      <c r="V9" t="s">
        <v>1412</v>
      </c>
      <c r="W9">
        <v>58112040</v>
      </c>
      <c r="X9" t="s">
        <v>248</v>
      </c>
      <c r="Y9" t="s">
        <v>334</v>
      </c>
      <c r="Z9" t="s">
        <v>1439</v>
      </c>
      <c r="AA9" t="s">
        <v>130</v>
      </c>
      <c r="AB9" t="s">
        <v>131</v>
      </c>
      <c r="AC9" s="5">
        <v>45037</v>
      </c>
      <c r="AD9" t="s">
        <v>1413</v>
      </c>
      <c r="AE9" t="s">
        <v>1414</v>
      </c>
      <c r="AF9" t="s">
        <v>1415</v>
      </c>
      <c r="AG9" t="s">
        <v>1416</v>
      </c>
      <c r="AH9" t="s">
        <v>1417</v>
      </c>
      <c r="AI9" s="5">
        <v>45023</v>
      </c>
      <c r="AJ9">
        <v>58</v>
      </c>
      <c r="AK9" t="s">
        <v>126</v>
      </c>
      <c r="AL9">
        <v>58112</v>
      </c>
      <c r="AM9" t="s">
        <v>1412</v>
      </c>
      <c r="AN9">
        <v>58112040</v>
      </c>
      <c r="AO9" t="s">
        <v>248</v>
      </c>
      <c r="AP9">
        <v>18989</v>
      </c>
      <c r="AQ9" t="s">
        <v>250</v>
      </c>
      <c r="AR9" t="s">
        <v>137</v>
      </c>
      <c r="AS9" s="5">
        <v>45023</v>
      </c>
      <c r="AT9" t="s">
        <v>135</v>
      </c>
      <c r="AU9" t="s">
        <v>137</v>
      </c>
      <c r="AW9" s="5">
        <v>45023</v>
      </c>
      <c r="AX9" t="s">
        <v>135</v>
      </c>
      <c r="BB9" s="5">
        <v>45023</v>
      </c>
      <c r="BC9">
        <v>943</v>
      </c>
      <c r="BD9" t="s">
        <v>138</v>
      </c>
      <c r="BE9" t="s">
        <v>1418</v>
      </c>
      <c r="BM9" t="s">
        <v>139</v>
      </c>
      <c r="BN9">
        <v>18989</v>
      </c>
      <c r="BO9" t="s">
        <v>250</v>
      </c>
      <c r="BP9">
        <v>58</v>
      </c>
      <c r="BQ9" t="s">
        <v>126</v>
      </c>
      <c r="BR9">
        <v>58112</v>
      </c>
      <c r="BS9" t="s">
        <v>1412</v>
      </c>
      <c r="BT9">
        <v>58112040</v>
      </c>
      <c r="BU9" t="s">
        <v>248</v>
      </c>
      <c r="BV9">
        <v>18989</v>
      </c>
      <c r="BW9" t="s">
        <v>250</v>
      </c>
      <c r="BX9">
        <v>58</v>
      </c>
      <c r="BY9" t="s">
        <v>126</v>
      </c>
      <c r="BZ9">
        <v>58112</v>
      </c>
      <c r="CA9" t="s">
        <v>1412</v>
      </c>
      <c r="CB9">
        <v>58112040</v>
      </c>
      <c r="CC9" t="s">
        <v>248</v>
      </c>
      <c r="CD9">
        <v>341</v>
      </c>
      <c r="CE9" t="s">
        <v>135</v>
      </c>
      <c r="CF9" t="s">
        <v>135</v>
      </c>
      <c r="CG9">
        <v>49839</v>
      </c>
      <c r="CH9" t="s">
        <v>135</v>
      </c>
      <c r="CI9">
        <v>0</v>
      </c>
      <c r="CJ9" t="s">
        <v>178</v>
      </c>
      <c r="CK9" t="s">
        <v>157</v>
      </c>
      <c r="CL9" s="5">
        <v>45023</v>
      </c>
      <c r="CN9" t="s">
        <v>223</v>
      </c>
      <c r="CO9" t="s">
        <v>223</v>
      </c>
      <c r="CP9">
        <v>2023</v>
      </c>
      <c r="CQ9">
        <f t="shared" si="0"/>
        <v>2023</v>
      </c>
      <c r="CR9">
        <v>2023</v>
      </c>
      <c r="CT9">
        <v>15</v>
      </c>
      <c r="CU9">
        <v>15</v>
      </c>
      <c r="CX9">
        <v>15</v>
      </c>
      <c r="CY9" t="s">
        <v>250</v>
      </c>
      <c r="DB9" t="s">
        <v>1424</v>
      </c>
      <c r="DD9">
        <v>53</v>
      </c>
      <c r="DE9" t="s">
        <v>142</v>
      </c>
      <c r="DG9" t="s">
        <v>143</v>
      </c>
      <c r="DJ9">
        <v>931</v>
      </c>
      <c r="DO9" t="s">
        <v>144</v>
      </c>
      <c r="DP9" t="s">
        <v>121</v>
      </c>
      <c r="DS9" t="s">
        <v>1430</v>
      </c>
    </row>
    <row r="10" spans="1:123" x14ac:dyDescent="0.25">
      <c r="A10">
        <v>3800571918</v>
      </c>
      <c r="B10" s="2">
        <v>36119475</v>
      </c>
      <c r="C10" t="s">
        <v>118</v>
      </c>
      <c r="D10" t="s">
        <v>1130</v>
      </c>
      <c r="E10" t="s">
        <v>1131</v>
      </c>
      <c r="F10" t="s">
        <v>162</v>
      </c>
      <c r="G10" t="s">
        <v>122</v>
      </c>
      <c r="H10" s="2">
        <v>41346660</v>
      </c>
      <c r="I10" s="5">
        <v>36054</v>
      </c>
      <c r="J10">
        <v>26</v>
      </c>
      <c r="K10">
        <v>24</v>
      </c>
      <c r="L10" t="s">
        <v>216</v>
      </c>
      <c r="M10">
        <v>16</v>
      </c>
      <c r="N10">
        <v>16</v>
      </c>
      <c r="O10">
        <v>16</v>
      </c>
      <c r="Q10">
        <v>200</v>
      </c>
      <c r="R10" t="s">
        <v>125</v>
      </c>
      <c r="S10">
        <v>58</v>
      </c>
      <c r="T10" t="s">
        <v>126</v>
      </c>
      <c r="U10">
        <v>58112</v>
      </c>
      <c r="V10" t="s">
        <v>1412</v>
      </c>
      <c r="W10">
        <v>58112040</v>
      </c>
      <c r="X10" t="s">
        <v>248</v>
      </c>
      <c r="Y10" t="s">
        <v>1132</v>
      </c>
      <c r="Z10" t="s">
        <v>1440</v>
      </c>
      <c r="AA10" t="s">
        <v>130</v>
      </c>
      <c r="AB10" t="s">
        <v>131</v>
      </c>
      <c r="AC10" s="5">
        <v>45037</v>
      </c>
      <c r="AD10" t="s">
        <v>1413</v>
      </c>
      <c r="AE10" t="s">
        <v>1414</v>
      </c>
      <c r="AF10" t="s">
        <v>1415</v>
      </c>
      <c r="AG10" t="s">
        <v>1416</v>
      </c>
      <c r="AH10" t="s">
        <v>1417</v>
      </c>
      <c r="AI10" s="5">
        <v>45033</v>
      </c>
      <c r="AJ10">
        <v>58</v>
      </c>
      <c r="AK10" t="s">
        <v>126</v>
      </c>
      <c r="AL10">
        <v>58112</v>
      </c>
      <c r="AM10" t="s">
        <v>1412</v>
      </c>
      <c r="AN10">
        <v>58112040</v>
      </c>
      <c r="AO10" t="s">
        <v>248</v>
      </c>
      <c r="AP10">
        <v>18989</v>
      </c>
      <c r="AQ10" t="s">
        <v>250</v>
      </c>
      <c r="AR10" t="s">
        <v>137</v>
      </c>
      <c r="AS10" s="5">
        <v>45033</v>
      </c>
      <c r="AU10" t="s">
        <v>135</v>
      </c>
      <c r="BB10" s="5">
        <v>45033</v>
      </c>
      <c r="BC10">
        <v>943</v>
      </c>
      <c r="BD10" t="s">
        <v>138</v>
      </c>
      <c r="BE10" t="s">
        <v>1418</v>
      </c>
      <c r="BM10" t="s">
        <v>139</v>
      </c>
      <c r="BN10">
        <v>18989</v>
      </c>
      <c r="BO10" t="s">
        <v>250</v>
      </c>
      <c r="BP10">
        <v>58</v>
      </c>
      <c r="BQ10" t="s">
        <v>126</v>
      </c>
      <c r="BR10">
        <v>58112</v>
      </c>
      <c r="BS10" t="s">
        <v>1412</v>
      </c>
      <c r="BT10">
        <v>58112040</v>
      </c>
      <c r="BU10" t="s">
        <v>248</v>
      </c>
      <c r="BV10">
        <v>18989</v>
      </c>
      <c r="BW10" t="s">
        <v>250</v>
      </c>
      <c r="BX10">
        <v>58</v>
      </c>
      <c r="BY10" t="s">
        <v>126</v>
      </c>
      <c r="BZ10">
        <v>58112</v>
      </c>
      <c r="CA10" t="s">
        <v>1412</v>
      </c>
      <c r="CB10">
        <v>58112040</v>
      </c>
      <c r="CC10" t="s">
        <v>248</v>
      </c>
      <c r="CD10">
        <v>341</v>
      </c>
      <c r="CE10" t="s">
        <v>135</v>
      </c>
      <c r="CF10" t="s">
        <v>135</v>
      </c>
      <c r="CG10">
        <v>49839</v>
      </c>
      <c r="CH10" t="s">
        <v>135</v>
      </c>
      <c r="CI10">
        <v>0</v>
      </c>
      <c r="CJ10" t="s">
        <v>2035</v>
      </c>
      <c r="CK10" t="s">
        <v>157</v>
      </c>
      <c r="CL10" s="5">
        <v>45033</v>
      </c>
      <c r="CN10" t="s">
        <v>223</v>
      </c>
      <c r="CO10" t="s">
        <v>223</v>
      </c>
      <c r="CP10">
        <v>2023</v>
      </c>
      <c r="CQ10">
        <f t="shared" si="0"/>
        <v>2023</v>
      </c>
      <c r="CR10">
        <v>2023</v>
      </c>
      <c r="CT10">
        <v>15</v>
      </c>
      <c r="CU10">
        <v>15</v>
      </c>
      <c r="CX10">
        <v>15</v>
      </c>
      <c r="DB10" t="s">
        <v>1441</v>
      </c>
      <c r="DD10">
        <v>24</v>
      </c>
      <c r="DE10" t="s">
        <v>582</v>
      </c>
      <c r="DG10" t="s">
        <v>143</v>
      </c>
      <c r="DH10" t="s">
        <v>135</v>
      </c>
      <c r="DJ10">
        <v>931</v>
      </c>
      <c r="DO10" t="s">
        <v>331</v>
      </c>
      <c r="DP10" t="s">
        <v>162</v>
      </c>
      <c r="DQ10" s="5">
        <v>45033</v>
      </c>
      <c r="DS10" t="s">
        <v>242</v>
      </c>
    </row>
    <row r="11" spans="1:123" x14ac:dyDescent="0.25">
      <c r="A11">
        <v>5809505724</v>
      </c>
      <c r="B11" s="2">
        <v>36119690</v>
      </c>
      <c r="C11" t="s">
        <v>118</v>
      </c>
      <c r="D11" t="s">
        <v>1354</v>
      </c>
      <c r="E11" t="s">
        <v>1355</v>
      </c>
      <c r="F11" t="s">
        <v>121</v>
      </c>
      <c r="G11" t="s">
        <v>122</v>
      </c>
      <c r="H11" s="2">
        <v>48916228</v>
      </c>
      <c r="I11" s="5">
        <v>38957</v>
      </c>
      <c r="J11">
        <v>18</v>
      </c>
      <c r="K11">
        <v>16</v>
      </c>
      <c r="L11" t="s">
        <v>172</v>
      </c>
      <c r="M11">
        <v>16</v>
      </c>
      <c r="N11">
        <v>16</v>
      </c>
      <c r="O11">
        <v>16</v>
      </c>
      <c r="Q11">
        <v>200</v>
      </c>
      <c r="R11" t="s">
        <v>125</v>
      </c>
      <c r="S11">
        <v>58</v>
      </c>
      <c r="T11" t="s">
        <v>126</v>
      </c>
      <c r="U11">
        <v>58112</v>
      </c>
      <c r="V11" t="s">
        <v>1412</v>
      </c>
      <c r="W11">
        <v>58112040</v>
      </c>
      <c r="X11" t="s">
        <v>248</v>
      </c>
      <c r="Y11" t="s">
        <v>1356</v>
      </c>
      <c r="Z11" t="s">
        <v>1442</v>
      </c>
      <c r="AA11" t="s">
        <v>130</v>
      </c>
      <c r="AB11" t="s">
        <v>131</v>
      </c>
      <c r="AC11" s="5">
        <v>45037</v>
      </c>
      <c r="AD11" t="s">
        <v>1413</v>
      </c>
      <c r="AE11" t="s">
        <v>1414</v>
      </c>
      <c r="AF11" t="s">
        <v>1415</v>
      </c>
      <c r="AG11" t="s">
        <v>1416</v>
      </c>
      <c r="AH11" t="s">
        <v>1417</v>
      </c>
      <c r="AI11" s="5">
        <v>45033</v>
      </c>
      <c r="AJ11">
        <v>58</v>
      </c>
      <c r="AK11" t="s">
        <v>126</v>
      </c>
      <c r="AL11">
        <v>58112</v>
      </c>
      <c r="AM11" t="s">
        <v>1412</v>
      </c>
      <c r="AN11">
        <v>58112040</v>
      </c>
      <c r="AO11" t="s">
        <v>248</v>
      </c>
      <c r="AP11">
        <v>18989</v>
      </c>
      <c r="AQ11" t="s">
        <v>250</v>
      </c>
      <c r="AR11" t="s">
        <v>137</v>
      </c>
      <c r="AS11" s="5">
        <v>45033</v>
      </c>
      <c r="AT11" t="s">
        <v>135</v>
      </c>
      <c r="AU11" t="s">
        <v>135</v>
      </c>
      <c r="BB11" s="5">
        <v>45033</v>
      </c>
      <c r="BC11">
        <v>943</v>
      </c>
      <c r="BD11" t="s">
        <v>138</v>
      </c>
      <c r="BE11" t="s">
        <v>1418</v>
      </c>
      <c r="BG11" t="s">
        <v>250</v>
      </c>
      <c r="BH11" t="s">
        <v>155</v>
      </c>
      <c r="BL11" t="s">
        <v>156</v>
      </c>
      <c r="BM11" t="s">
        <v>139</v>
      </c>
      <c r="BN11">
        <v>18989</v>
      </c>
      <c r="BO11" t="s">
        <v>250</v>
      </c>
      <c r="BP11">
        <v>58</v>
      </c>
      <c r="BQ11" t="s">
        <v>126</v>
      </c>
      <c r="BR11">
        <v>58112</v>
      </c>
      <c r="BS11" t="s">
        <v>1412</v>
      </c>
      <c r="BT11">
        <v>58112040</v>
      </c>
      <c r="BU11" t="s">
        <v>248</v>
      </c>
      <c r="BV11">
        <v>18989</v>
      </c>
      <c r="BW11" t="s">
        <v>250</v>
      </c>
      <c r="BX11">
        <v>58</v>
      </c>
      <c r="BY11" t="s">
        <v>126</v>
      </c>
      <c r="BZ11">
        <v>58112</v>
      </c>
      <c r="CA11" t="s">
        <v>1412</v>
      </c>
      <c r="CB11">
        <v>58112040</v>
      </c>
      <c r="CC11" t="s">
        <v>248</v>
      </c>
      <c r="CD11">
        <v>341</v>
      </c>
      <c r="CE11" t="s">
        <v>135</v>
      </c>
      <c r="CF11" t="s">
        <v>135</v>
      </c>
      <c r="CG11">
        <v>49839</v>
      </c>
      <c r="CH11" t="s">
        <v>135</v>
      </c>
      <c r="CI11">
        <v>0</v>
      </c>
      <c r="CJ11" t="s">
        <v>2035</v>
      </c>
      <c r="CK11" t="s">
        <v>157</v>
      </c>
      <c r="CN11" t="s">
        <v>223</v>
      </c>
      <c r="CO11" t="s">
        <v>223</v>
      </c>
      <c r="CP11">
        <v>2023</v>
      </c>
      <c r="CQ11">
        <f t="shared" si="0"/>
        <v>2023</v>
      </c>
      <c r="CR11">
        <v>2023</v>
      </c>
      <c r="CT11">
        <v>15</v>
      </c>
      <c r="CU11">
        <v>15</v>
      </c>
      <c r="CX11">
        <v>15</v>
      </c>
      <c r="DB11" t="s">
        <v>1424</v>
      </c>
      <c r="DD11">
        <v>16</v>
      </c>
      <c r="DG11" t="s">
        <v>143</v>
      </c>
      <c r="DJ11">
        <v>931</v>
      </c>
      <c r="DO11" t="s">
        <v>144</v>
      </c>
      <c r="DP11" t="s">
        <v>121</v>
      </c>
      <c r="DQ11" s="5">
        <v>45034</v>
      </c>
      <c r="DS11" t="s">
        <v>1418</v>
      </c>
    </row>
    <row r="12" spans="1:123" x14ac:dyDescent="0.25">
      <c r="A12">
        <v>5810175329</v>
      </c>
      <c r="B12" s="2">
        <v>36119841</v>
      </c>
      <c r="C12" t="s">
        <v>118</v>
      </c>
      <c r="D12" t="s">
        <v>397</v>
      </c>
      <c r="E12" t="s">
        <v>398</v>
      </c>
      <c r="F12" t="s">
        <v>121</v>
      </c>
      <c r="G12" t="s">
        <v>122</v>
      </c>
      <c r="H12" s="2">
        <v>35656381</v>
      </c>
      <c r="I12" s="5">
        <v>33128</v>
      </c>
      <c r="J12">
        <v>34</v>
      </c>
      <c r="K12">
        <v>32</v>
      </c>
      <c r="L12" t="s">
        <v>147</v>
      </c>
      <c r="M12">
        <v>16</v>
      </c>
      <c r="N12">
        <v>12</v>
      </c>
      <c r="O12">
        <v>12</v>
      </c>
      <c r="Q12">
        <v>200</v>
      </c>
      <c r="R12" t="s">
        <v>125</v>
      </c>
      <c r="S12">
        <v>58</v>
      </c>
      <c r="T12" t="s">
        <v>126</v>
      </c>
      <c r="U12">
        <v>58112</v>
      </c>
      <c r="V12" t="s">
        <v>1412</v>
      </c>
      <c r="W12">
        <v>58112040</v>
      </c>
      <c r="X12" t="s">
        <v>248</v>
      </c>
      <c r="Y12" t="s">
        <v>399</v>
      </c>
      <c r="Z12" t="s">
        <v>1443</v>
      </c>
      <c r="AA12" t="s">
        <v>130</v>
      </c>
      <c r="AB12" t="s">
        <v>131</v>
      </c>
      <c r="AC12" s="5">
        <v>45037</v>
      </c>
      <c r="AD12" t="s">
        <v>1413</v>
      </c>
      <c r="AE12" t="s">
        <v>1414</v>
      </c>
      <c r="AF12" t="s">
        <v>1415</v>
      </c>
      <c r="AG12" t="s">
        <v>1416</v>
      </c>
      <c r="AH12" t="s">
        <v>1417</v>
      </c>
      <c r="AI12" s="5">
        <v>45010</v>
      </c>
      <c r="AJ12">
        <v>58</v>
      </c>
      <c r="AK12" t="s">
        <v>126</v>
      </c>
      <c r="AL12">
        <v>58112</v>
      </c>
      <c r="AM12" t="s">
        <v>1412</v>
      </c>
      <c r="AN12">
        <v>58112040</v>
      </c>
      <c r="AO12" t="s">
        <v>248</v>
      </c>
      <c r="AP12">
        <v>18989</v>
      </c>
      <c r="AQ12" t="s">
        <v>250</v>
      </c>
      <c r="AR12" t="s">
        <v>137</v>
      </c>
      <c r="AS12" s="5">
        <v>45010</v>
      </c>
      <c r="AT12" t="s">
        <v>135</v>
      </c>
      <c r="AU12" t="s">
        <v>137</v>
      </c>
      <c r="AW12" s="5">
        <v>45010</v>
      </c>
      <c r="AX12" t="s">
        <v>135</v>
      </c>
      <c r="BB12" s="5">
        <v>45010</v>
      </c>
      <c r="BC12">
        <v>943</v>
      </c>
      <c r="BD12" t="s">
        <v>138</v>
      </c>
      <c r="BE12" t="s">
        <v>275</v>
      </c>
      <c r="BG12" t="s">
        <v>250</v>
      </c>
      <c r="BH12" t="s">
        <v>196</v>
      </c>
      <c r="BI12" t="s">
        <v>155</v>
      </c>
      <c r="BL12" t="s">
        <v>156</v>
      </c>
      <c r="BM12" t="s">
        <v>139</v>
      </c>
      <c r="BN12">
        <v>18989</v>
      </c>
      <c r="BO12" t="s">
        <v>250</v>
      </c>
      <c r="BP12">
        <v>58</v>
      </c>
      <c r="BQ12" t="s">
        <v>126</v>
      </c>
      <c r="BR12">
        <v>58112</v>
      </c>
      <c r="BS12" t="s">
        <v>1412</v>
      </c>
      <c r="BT12">
        <v>58112040</v>
      </c>
      <c r="BU12" t="s">
        <v>248</v>
      </c>
      <c r="BV12">
        <v>18989</v>
      </c>
      <c r="BW12" t="s">
        <v>250</v>
      </c>
      <c r="BX12">
        <v>58</v>
      </c>
      <c r="BY12" t="s">
        <v>126</v>
      </c>
      <c r="BZ12">
        <v>58112</v>
      </c>
      <c r="CA12" t="s">
        <v>1412</v>
      </c>
      <c r="CB12">
        <v>58112040</v>
      </c>
      <c r="CC12" t="s">
        <v>248</v>
      </c>
      <c r="CD12">
        <v>341</v>
      </c>
      <c r="CE12" t="s">
        <v>135</v>
      </c>
      <c r="CF12" t="s">
        <v>135</v>
      </c>
      <c r="CG12">
        <v>49839</v>
      </c>
      <c r="CH12" t="s">
        <v>135</v>
      </c>
      <c r="CI12">
        <v>0</v>
      </c>
      <c r="CJ12" t="s">
        <v>2035</v>
      </c>
      <c r="CK12" t="s">
        <v>157</v>
      </c>
      <c r="CN12" t="s">
        <v>223</v>
      </c>
      <c r="CO12" t="s">
        <v>223</v>
      </c>
      <c r="CP12">
        <v>2023</v>
      </c>
      <c r="CQ12">
        <f t="shared" si="0"/>
        <v>2023</v>
      </c>
      <c r="CR12">
        <v>2023</v>
      </c>
      <c r="CT12">
        <v>15</v>
      </c>
      <c r="CU12">
        <v>15</v>
      </c>
      <c r="CX12">
        <v>15</v>
      </c>
      <c r="CY12" t="s">
        <v>250</v>
      </c>
      <c r="DB12" t="s">
        <v>1424</v>
      </c>
      <c r="DD12">
        <v>32</v>
      </c>
      <c r="DG12" t="s">
        <v>143</v>
      </c>
      <c r="DH12" t="s">
        <v>135</v>
      </c>
      <c r="DJ12">
        <v>931</v>
      </c>
      <c r="DO12" t="s">
        <v>144</v>
      </c>
      <c r="DP12" t="s">
        <v>121</v>
      </c>
      <c r="DQ12" s="5">
        <v>45033</v>
      </c>
      <c r="DS12" t="s">
        <v>1430</v>
      </c>
    </row>
    <row r="13" spans="1:123" x14ac:dyDescent="0.25">
      <c r="A13">
        <v>3800096226</v>
      </c>
      <c r="B13" s="2">
        <v>36128270</v>
      </c>
      <c r="C13" t="s">
        <v>118</v>
      </c>
      <c r="D13" t="s">
        <v>511</v>
      </c>
      <c r="E13" t="s">
        <v>348</v>
      </c>
      <c r="F13" t="s">
        <v>162</v>
      </c>
      <c r="G13" t="s">
        <v>122</v>
      </c>
      <c r="H13" s="2">
        <v>26810401</v>
      </c>
      <c r="I13" s="5">
        <v>28773</v>
      </c>
      <c r="J13">
        <v>45</v>
      </c>
      <c r="K13">
        <v>44</v>
      </c>
      <c r="L13" t="s">
        <v>123</v>
      </c>
      <c r="M13">
        <v>17</v>
      </c>
      <c r="N13">
        <v>16</v>
      </c>
      <c r="O13">
        <v>16</v>
      </c>
      <c r="Q13">
        <v>200</v>
      </c>
      <c r="R13" t="s">
        <v>125</v>
      </c>
      <c r="S13">
        <v>58</v>
      </c>
      <c r="T13" t="s">
        <v>126</v>
      </c>
      <c r="U13">
        <v>58035</v>
      </c>
      <c r="V13" t="s">
        <v>127</v>
      </c>
      <c r="W13">
        <v>58035070</v>
      </c>
      <c r="X13" t="s">
        <v>191</v>
      </c>
      <c r="Y13" t="s">
        <v>388</v>
      </c>
      <c r="Z13" t="s">
        <v>1444</v>
      </c>
      <c r="AA13" t="s">
        <v>130</v>
      </c>
      <c r="AB13" t="s">
        <v>131</v>
      </c>
      <c r="AC13" s="5">
        <v>45040</v>
      </c>
      <c r="AD13" t="s">
        <v>1413</v>
      </c>
      <c r="AE13" t="s">
        <v>1420</v>
      </c>
      <c r="AF13" t="s">
        <v>1421</v>
      </c>
      <c r="AG13" t="s">
        <v>1445</v>
      </c>
      <c r="AH13" t="s">
        <v>1437</v>
      </c>
      <c r="AI13" s="5">
        <v>45037</v>
      </c>
      <c r="AJ13">
        <v>58</v>
      </c>
      <c r="AK13" t="s">
        <v>126</v>
      </c>
      <c r="AL13">
        <v>58035</v>
      </c>
      <c r="AM13" t="s">
        <v>127</v>
      </c>
      <c r="AN13">
        <v>58035070</v>
      </c>
      <c r="AO13" t="s">
        <v>191</v>
      </c>
      <c r="AP13">
        <v>18847</v>
      </c>
      <c r="AQ13" t="s">
        <v>199</v>
      </c>
      <c r="AR13" t="s">
        <v>137</v>
      </c>
      <c r="AS13" s="5">
        <v>45036</v>
      </c>
      <c r="AU13" t="s">
        <v>135</v>
      </c>
      <c r="BB13" s="5">
        <v>45036</v>
      </c>
      <c r="BC13">
        <v>943</v>
      </c>
      <c r="BD13" t="s">
        <v>138</v>
      </c>
      <c r="BE13" t="s">
        <v>167</v>
      </c>
      <c r="BG13" t="s">
        <v>199</v>
      </c>
      <c r="BH13" t="s">
        <v>155</v>
      </c>
      <c r="BJ13" s="5">
        <v>45036</v>
      </c>
      <c r="BK13" s="5">
        <v>45036</v>
      </c>
      <c r="BL13" t="s">
        <v>156</v>
      </c>
      <c r="BM13" t="s">
        <v>139</v>
      </c>
      <c r="BV13">
        <v>18847</v>
      </c>
      <c r="BW13" t="s">
        <v>199</v>
      </c>
      <c r="BX13">
        <v>58</v>
      </c>
      <c r="BY13" t="s">
        <v>126</v>
      </c>
      <c r="BZ13">
        <v>58</v>
      </c>
      <c r="CA13" t="s">
        <v>127</v>
      </c>
      <c r="CB13">
        <v>58035070</v>
      </c>
      <c r="CC13" t="s">
        <v>191</v>
      </c>
      <c r="CD13">
        <v>341</v>
      </c>
      <c r="CE13" t="s">
        <v>135</v>
      </c>
      <c r="CF13" t="s">
        <v>135</v>
      </c>
      <c r="CG13">
        <v>6142</v>
      </c>
      <c r="CH13" t="s">
        <v>135</v>
      </c>
      <c r="CI13">
        <v>0</v>
      </c>
      <c r="CJ13" t="s">
        <v>178</v>
      </c>
      <c r="CK13" t="s">
        <v>157</v>
      </c>
      <c r="CL13" s="5">
        <v>45036</v>
      </c>
      <c r="CN13" t="s">
        <v>141</v>
      </c>
      <c r="CO13" t="s">
        <v>141</v>
      </c>
      <c r="CP13">
        <v>2023</v>
      </c>
      <c r="CQ13">
        <f t="shared" si="0"/>
        <v>2023</v>
      </c>
      <c r="CR13">
        <v>2023</v>
      </c>
      <c r="CT13">
        <v>15</v>
      </c>
      <c r="CU13">
        <v>15</v>
      </c>
      <c r="CX13">
        <v>15</v>
      </c>
      <c r="DB13" t="s">
        <v>1424</v>
      </c>
      <c r="DD13">
        <v>44</v>
      </c>
      <c r="DE13" t="s">
        <v>512</v>
      </c>
      <c r="DG13" t="s">
        <v>143</v>
      </c>
      <c r="DJ13">
        <v>931</v>
      </c>
      <c r="DQ13" s="5">
        <v>45037</v>
      </c>
      <c r="DS13" t="s">
        <v>1418</v>
      </c>
    </row>
    <row r="14" spans="1:123" x14ac:dyDescent="0.25">
      <c r="A14">
        <v>3800225633</v>
      </c>
      <c r="B14" s="2">
        <v>36128536</v>
      </c>
      <c r="C14" t="s">
        <v>118</v>
      </c>
      <c r="D14" t="s">
        <v>456</v>
      </c>
      <c r="E14" t="s">
        <v>457</v>
      </c>
      <c r="F14" t="s">
        <v>162</v>
      </c>
      <c r="G14" t="s">
        <v>122</v>
      </c>
      <c r="H14" s="2">
        <v>41978239</v>
      </c>
      <c r="I14" s="5">
        <v>36474</v>
      </c>
      <c r="J14">
        <v>24</v>
      </c>
      <c r="K14">
        <v>23</v>
      </c>
      <c r="L14" t="s">
        <v>216</v>
      </c>
      <c r="M14">
        <v>17</v>
      </c>
      <c r="N14">
        <v>15</v>
      </c>
      <c r="O14">
        <v>15</v>
      </c>
      <c r="Q14">
        <v>200</v>
      </c>
      <c r="R14" t="s">
        <v>125</v>
      </c>
      <c r="S14">
        <v>58</v>
      </c>
      <c r="T14" t="s">
        <v>126</v>
      </c>
      <c r="U14">
        <v>58035</v>
      </c>
      <c r="V14" t="s">
        <v>127</v>
      </c>
      <c r="W14">
        <v>58035070</v>
      </c>
      <c r="X14" t="s">
        <v>191</v>
      </c>
      <c r="Y14" t="s">
        <v>458</v>
      </c>
      <c r="Z14" t="s">
        <v>1446</v>
      </c>
      <c r="AA14" t="s">
        <v>130</v>
      </c>
      <c r="AB14" t="s">
        <v>131</v>
      </c>
      <c r="AC14" s="5">
        <v>45040</v>
      </c>
      <c r="AD14" t="s">
        <v>1413</v>
      </c>
      <c r="AE14" t="s">
        <v>1420</v>
      </c>
      <c r="AF14" t="s">
        <v>1421</v>
      </c>
      <c r="AG14" t="s">
        <v>1445</v>
      </c>
      <c r="AH14" t="s">
        <v>1437</v>
      </c>
      <c r="AI14" s="5">
        <v>45027</v>
      </c>
      <c r="AJ14">
        <v>58</v>
      </c>
      <c r="AK14" t="s">
        <v>126</v>
      </c>
      <c r="AL14">
        <v>58035</v>
      </c>
      <c r="AM14" t="s">
        <v>127</v>
      </c>
      <c r="AN14">
        <v>58035070</v>
      </c>
      <c r="AO14" t="s">
        <v>191</v>
      </c>
      <c r="AP14">
        <v>18847</v>
      </c>
      <c r="AQ14" t="s">
        <v>199</v>
      </c>
      <c r="AR14" t="s">
        <v>135</v>
      </c>
      <c r="AU14" t="s">
        <v>135</v>
      </c>
      <c r="BB14" s="5">
        <v>45033</v>
      </c>
      <c r="BC14">
        <v>945</v>
      </c>
      <c r="BD14" t="s">
        <v>212</v>
      </c>
      <c r="BE14" t="s">
        <v>410</v>
      </c>
      <c r="BG14" t="s">
        <v>199</v>
      </c>
      <c r="BH14" t="s">
        <v>155</v>
      </c>
      <c r="BL14" t="s">
        <v>156</v>
      </c>
      <c r="BM14" t="s">
        <v>139</v>
      </c>
      <c r="BV14">
        <v>18847</v>
      </c>
      <c r="BW14" t="s">
        <v>199</v>
      </c>
      <c r="BX14">
        <v>58</v>
      </c>
      <c r="BY14" t="s">
        <v>126</v>
      </c>
      <c r="BZ14">
        <v>58</v>
      </c>
      <c r="CA14" t="s">
        <v>127</v>
      </c>
      <c r="CB14">
        <v>58035070</v>
      </c>
      <c r="CC14" t="s">
        <v>191</v>
      </c>
      <c r="CD14">
        <v>341</v>
      </c>
      <c r="CE14" t="s">
        <v>135</v>
      </c>
      <c r="CF14" t="s">
        <v>135</v>
      </c>
      <c r="CG14">
        <v>6142</v>
      </c>
      <c r="CH14" t="s">
        <v>135</v>
      </c>
      <c r="CI14">
        <v>0</v>
      </c>
      <c r="CJ14" t="s">
        <v>2035</v>
      </c>
      <c r="CN14" t="s">
        <v>141</v>
      </c>
      <c r="CO14" t="s">
        <v>141</v>
      </c>
      <c r="CP14">
        <v>2023</v>
      </c>
      <c r="CQ14">
        <f t="shared" si="0"/>
        <v>2023</v>
      </c>
      <c r="CR14">
        <v>2023</v>
      </c>
      <c r="CT14">
        <v>15</v>
      </c>
      <c r="CU14">
        <v>15</v>
      </c>
      <c r="CX14">
        <v>15</v>
      </c>
      <c r="DB14" t="s">
        <v>1424</v>
      </c>
      <c r="DD14">
        <v>23</v>
      </c>
      <c r="DE14" t="s">
        <v>265</v>
      </c>
      <c r="DG14" t="s">
        <v>143</v>
      </c>
      <c r="DJ14">
        <v>931</v>
      </c>
      <c r="DQ14" s="5">
        <v>45038</v>
      </c>
      <c r="DS14" t="s">
        <v>1418</v>
      </c>
    </row>
    <row r="15" spans="1:123" x14ac:dyDescent="0.25">
      <c r="A15">
        <v>5803467948</v>
      </c>
      <c r="B15" s="2">
        <v>36130679</v>
      </c>
      <c r="C15" t="s">
        <v>118</v>
      </c>
      <c r="D15" t="s">
        <v>1145</v>
      </c>
      <c r="E15" t="s">
        <v>229</v>
      </c>
      <c r="F15" t="s">
        <v>162</v>
      </c>
      <c r="G15" t="s">
        <v>122</v>
      </c>
      <c r="H15" s="2">
        <v>35878329</v>
      </c>
      <c r="I15" s="5">
        <v>33629</v>
      </c>
      <c r="J15">
        <v>32</v>
      </c>
      <c r="K15">
        <v>31</v>
      </c>
      <c r="L15" t="s">
        <v>147</v>
      </c>
      <c r="M15">
        <v>17</v>
      </c>
      <c r="N15">
        <v>16</v>
      </c>
      <c r="O15">
        <v>16</v>
      </c>
      <c r="Q15">
        <v>200</v>
      </c>
      <c r="R15" t="s">
        <v>125</v>
      </c>
      <c r="S15">
        <v>58</v>
      </c>
      <c r="T15" t="s">
        <v>126</v>
      </c>
      <c r="U15">
        <v>58035</v>
      </c>
      <c r="V15" t="s">
        <v>127</v>
      </c>
      <c r="W15">
        <v>58035030</v>
      </c>
      <c r="X15" t="s">
        <v>128</v>
      </c>
      <c r="Y15" t="s">
        <v>1146</v>
      </c>
      <c r="AA15" t="s">
        <v>130</v>
      </c>
      <c r="AB15" t="s">
        <v>131</v>
      </c>
      <c r="AC15" s="5">
        <v>45040</v>
      </c>
      <c r="AD15" t="s">
        <v>1413</v>
      </c>
      <c r="AE15" t="s">
        <v>1420</v>
      </c>
      <c r="AF15" t="s">
        <v>1421</v>
      </c>
      <c r="AG15" t="s">
        <v>1432</v>
      </c>
      <c r="AH15" t="s">
        <v>1433</v>
      </c>
      <c r="AI15" s="5">
        <v>45038</v>
      </c>
      <c r="AJ15">
        <v>58</v>
      </c>
      <c r="AK15" t="s">
        <v>126</v>
      </c>
      <c r="AL15">
        <v>58035</v>
      </c>
      <c r="AM15" t="s">
        <v>127</v>
      </c>
      <c r="AN15">
        <v>58035030</v>
      </c>
      <c r="AO15" t="s">
        <v>128</v>
      </c>
      <c r="AP15">
        <v>18987</v>
      </c>
      <c r="AQ15" t="s">
        <v>134</v>
      </c>
      <c r="AR15" t="s">
        <v>135</v>
      </c>
      <c r="AU15" t="s">
        <v>135</v>
      </c>
      <c r="BB15" s="5">
        <v>45038</v>
      </c>
      <c r="BC15">
        <v>941</v>
      </c>
      <c r="BD15" t="s">
        <v>138</v>
      </c>
      <c r="BE15" t="s">
        <v>167</v>
      </c>
      <c r="BM15" t="s">
        <v>139</v>
      </c>
      <c r="BN15">
        <v>18987</v>
      </c>
      <c r="BO15" t="s">
        <v>134</v>
      </c>
      <c r="BP15">
        <v>58</v>
      </c>
      <c r="BQ15" t="s">
        <v>126</v>
      </c>
      <c r="BR15">
        <v>58035</v>
      </c>
      <c r="BS15" t="s">
        <v>127</v>
      </c>
      <c r="BT15">
        <v>58035030</v>
      </c>
      <c r="BU15" t="s">
        <v>128</v>
      </c>
      <c r="BV15">
        <v>18987</v>
      </c>
      <c r="BW15" t="s">
        <v>134</v>
      </c>
      <c r="BX15">
        <v>58</v>
      </c>
      <c r="BY15" t="s">
        <v>126</v>
      </c>
      <c r="BZ15">
        <v>58035</v>
      </c>
      <c r="CA15" t="s">
        <v>127</v>
      </c>
      <c r="CB15">
        <v>58035030</v>
      </c>
      <c r="CC15" t="s">
        <v>128</v>
      </c>
      <c r="CD15">
        <v>341</v>
      </c>
      <c r="CE15" t="s">
        <v>135</v>
      </c>
      <c r="CF15" t="s">
        <v>135</v>
      </c>
      <c r="CG15">
        <v>23115</v>
      </c>
      <c r="CH15" t="s">
        <v>135</v>
      </c>
      <c r="CI15">
        <v>0</v>
      </c>
      <c r="CJ15" t="s">
        <v>2035</v>
      </c>
      <c r="CN15" t="s">
        <v>141</v>
      </c>
      <c r="CO15" t="s">
        <v>141</v>
      </c>
      <c r="CP15">
        <v>2023</v>
      </c>
      <c r="CQ15">
        <f t="shared" si="0"/>
        <v>2023</v>
      </c>
      <c r="CR15">
        <v>2023</v>
      </c>
      <c r="CT15">
        <v>15</v>
      </c>
      <c r="CU15">
        <v>15</v>
      </c>
      <c r="CX15">
        <v>15</v>
      </c>
      <c r="DB15" t="s">
        <v>1447</v>
      </c>
      <c r="DD15">
        <v>31</v>
      </c>
      <c r="DE15" t="s">
        <v>232</v>
      </c>
      <c r="DG15" t="s">
        <v>143</v>
      </c>
      <c r="DJ15">
        <v>931</v>
      </c>
      <c r="DQ15" s="5">
        <v>45040</v>
      </c>
      <c r="DS15" t="s">
        <v>1418</v>
      </c>
    </row>
    <row r="16" spans="1:123" x14ac:dyDescent="0.25">
      <c r="A16">
        <v>3800303196</v>
      </c>
      <c r="B16" s="2">
        <v>36135433</v>
      </c>
      <c r="C16" t="s">
        <v>118</v>
      </c>
      <c r="D16" t="s">
        <v>785</v>
      </c>
      <c r="E16" t="s">
        <v>786</v>
      </c>
      <c r="F16" t="s">
        <v>121</v>
      </c>
      <c r="G16" t="s">
        <v>122</v>
      </c>
      <c r="H16" s="2">
        <v>34179048</v>
      </c>
      <c r="I16" s="5">
        <v>32447</v>
      </c>
      <c r="J16">
        <v>35</v>
      </c>
      <c r="K16">
        <v>34</v>
      </c>
      <c r="L16" t="s">
        <v>147</v>
      </c>
      <c r="M16">
        <v>17</v>
      </c>
      <c r="N16">
        <v>16</v>
      </c>
      <c r="O16">
        <v>16</v>
      </c>
      <c r="Q16">
        <v>200</v>
      </c>
      <c r="R16" t="s">
        <v>125</v>
      </c>
      <c r="S16">
        <v>58</v>
      </c>
      <c r="T16" t="s">
        <v>126</v>
      </c>
      <c r="U16">
        <v>58035</v>
      </c>
      <c r="V16" t="s">
        <v>127</v>
      </c>
      <c r="W16">
        <v>58035030</v>
      </c>
      <c r="X16" t="s">
        <v>128</v>
      </c>
      <c r="Y16" t="s">
        <v>787</v>
      </c>
      <c r="AA16" t="s">
        <v>368</v>
      </c>
      <c r="AB16" t="s">
        <v>131</v>
      </c>
      <c r="AC16" s="5">
        <v>45041</v>
      </c>
      <c r="AD16" t="s">
        <v>1413</v>
      </c>
      <c r="AE16" t="s">
        <v>1420</v>
      </c>
      <c r="AF16" t="s">
        <v>1421</v>
      </c>
      <c r="AG16" t="s">
        <v>1432</v>
      </c>
      <c r="AH16" t="s">
        <v>1433</v>
      </c>
      <c r="AI16" s="5">
        <v>45033</v>
      </c>
      <c r="AJ16">
        <v>58</v>
      </c>
      <c r="AK16" t="s">
        <v>126</v>
      </c>
      <c r="AL16">
        <v>58035</v>
      </c>
      <c r="AM16" t="s">
        <v>127</v>
      </c>
      <c r="AN16">
        <v>58035030</v>
      </c>
      <c r="AO16" t="s">
        <v>128</v>
      </c>
      <c r="AP16">
        <v>18987</v>
      </c>
      <c r="AQ16" t="s">
        <v>134</v>
      </c>
      <c r="AR16" t="s">
        <v>135</v>
      </c>
      <c r="AT16" t="s">
        <v>136</v>
      </c>
      <c r="AU16" t="s">
        <v>135</v>
      </c>
      <c r="AV16" t="s">
        <v>135</v>
      </c>
      <c r="BA16" t="s">
        <v>137</v>
      </c>
      <c r="BB16" s="5">
        <v>45033</v>
      </c>
      <c r="BC16">
        <v>941</v>
      </c>
      <c r="BD16" t="s">
        <v>138</v>
      </c>
      <c r="BE16" t="s">
        <v>167</v>
      </c>
      <c r="BM16" t="s">
        <v>139</v>
      </c>
      <c r="BN16">
        <v>18987</v>
      </c>
      <c r="BO16" t="s">
        <v>134</v>
      </c>
      <c r="BP16">
        <v>58</v>
      </c>
      <c r="BQ16" t="s">
        <v>126</v>
      </c>
      <c r="BR16">
        <v>58035</v>
      </c>
      <c r="BS16" t="s">
        <v>127</v>
      </c>
      <c r="BT16">
        <v>58035030</v>
      </c>
      <c r="BU16" t="s">
        <v>128</v>
      </c>
      <c r="BV16">
        <v>18987</v>
      </c>
      <c r="BW16" t="s">
        <v>134</v>
      </c>
      <c r="BX16">
        <v>58</v>
      </c>
      <c r="BY16" t="s">
        <v>126</v>
      </c>
      <c r="BZ16">
        <v>58035</v>
      </c>
      <c r="CA16" t="s">
        <v>127</v>
      </c>
      <c r="CB16">
        <v>58035030</v>
      </c>
      <c r="CC16" t="s">
        <v>128</v>
      </c>
      <c r="CD16">
        <v>341</v>
      </c>
      <c r="CE16" t="s">
        <v>135</v>
      </c>
      <c r="CF16" t="s">
        <v>135</v>
      </c>
      <c r="CG16">
        <v>23115</v>
      </c>
      <c r="CH16" t="s">
        <v>135</v>
      </c>
      <c r="CI16">
        <v>0</v>
      </c>
      <c r="CJ16" t="s">
        <v>2035</v>
      </c>
      <c r="CN16" t="s">
        <v>141</v>
      </c>
      <c r="CO16" t="s">
        <v>141</v>
      </c>
      <c r="CP16">
        <v>2023</v>
      </c>
      <c r="CQ16">
        <f t="shared" si="0"/>
        <v>2023</v>
      </c>
      <c r="CR16">
        <v>2023</v>
      </c>
      <c r="CT16">
        <v>15</v>
      </c>
      <c r="CU16">
        <v>15</v>
      </c>
      <c r="CX16">
        <v>15</v>
      </c>
      <c r="DB16" t="s">
        <v>1448</v>
      </c>
      <c r="DD16">
        <v>34</v>
      </c>
      <c r="DE16" t="s">
        <v>788</v>
      </c>
      <c r="DG16" t="s">
        <v>143</v>
      </c>
      <c r="DJ16">
        <v>930</v>
      </c>
      <c r="DQ16" s="5">
        <v>45040</v>
      </c>
      <c r="DS16" t="s">
        <v>1418</v>
      </c>
    </row>
    <row r="17" spans="1:123" x14ac:dyDescent="0.25">
      <c r="A17">
        <v>3800211616</v>
      </c>
      <c r="B17" s="2">
        <v>36136505</v>
      </c>
      <c r="C17" t="s">
        <v>118</v>
      </c>
      <c r="D17" t="s">
        <v>714</v>
      </c>
      <c r="E17" t="s">
        <v>715</v>
      </c>
      <c r="F17" t="s">
        <v>121</v>
      </c>
      <c r="G17" t="s">
        <v>122</v>
      </c>
      <c r="H17" s="2">
        <v>20209861</v>
      </c>
      <c r="I17" s="5">
        <v>25123</v>
      </c>
      <c r="J17">
        <v>55</v>
      </c>
      <c r="K17">
        <v>54</v>
      </c>
      <c r="L17" t="s">
        <v>182</v>
      </c>
      <c r="M17">
        <v>17</v>
      </c>
      <c r="N17">
        <v>16</v>
      </c>
      <c r="O17">
        <v>16</v>
      </c>
      <c r="Q17">
        <v>200</v>
      </c>
      <c r="R17" t="s">
        <v>125</v>
      </c>
      <c r="S17">
        <v>58</v>
      </c>
      <c r="T17" t="s">
        <v>126</v>
      </c>
      <c r="U17">
        <v>58035</v>
      </c>
      <c r="V17" t="s">
        <v>127</v>
      </c>
      <c r="W17">
        <v>58035070</v>
      </c>
      <c r="X17" t="s">
        <v>191</v>
      </c>
      <c r="Y17" t="s">
        <v>716</v>
      </c>
      <c r="Z17" t="s">
        <v>1449</v>
      </c>
      <c r="AA17" t="s">
        <v>130</v>
      </c>
      <c r="AB17" t="s">
        <v>131</v>
      </c>
      <c r="AC17" s="5">
        <v>45041</v>
      </c>
      <c r="AD17" t="s">
        <v>1413</v>
      </c>
      <c r="AE17" t="s">
        <v>1420</v>
      </c>
      <c r="AF17" t="s">
        <v>1421</v>
      </c>
      <c r="AG17" t="s">
        <v>1445</v>
      </c>
      <c r="AH17" t="s">
        <v>1437</v>
      </c>
      <c r="AI17" s="5">
        <v>45037</v>
      </c>
      <c r="AJ17">
        <v>58</v>
      </c>
      <c r="AK17" t="s">
        <v>126</v>
      </c>
      <c r="AL17">
        <v>58035</v>
      </c>
      <c r="AM17" t="s">
        <v>127</v>
      </c>
      <c r="AN17">
        <v>58035070</v>
      </c>
      <c r="AO17" t="s">
        <v>191</v>
      </c>
      <c r="AP17">
        <v>18847</v>
      </c>
      <c r="AQ17" t="s">
        <v>199</v>
      </c>
      <c r="AR17" t="s">
        <v>137</v>
      </c>
      <c r="AS17" s="5">
        <v>45037</v>
      </c>
      <c r="AT17" t="s">
        <v>135</v>
      </c>
      <c r="AU17" t="s">
        <v>137</v>
      </c>
      <c r="AW17" s="5">
        <v>45037</v>
      </c>
      <c r="AX17" t="s">
        <v>135</v>
      </c>
      <c r="BB17" s="5">
        <v>45037</v>
      </c>
      <c r="BC17">
        <v>949</v>
      </c>
      <c r="BD17" t="s">
        <v>138</v>
      </c>
      <c r="BE17" t="s">
        <v>154</v>
      </c>
      <c r="BG17" t="s">
        <v>199</v>
      </c>
      <c r="BH17" t="s">
        <v>155</v>
      </c>
      <c r="BJ17" s="5">
        <v>45037</v>
      </c>
      <c r="BK17" s="5">
        <v>45037</v>
      </c>
      <c r="BL17" t="s">
        <v>156</v>
      </c>
      <c r="BM17" t="s">
        <v>139</v>
      </c>
      <c r="BV17">
        <v>18847</v>
      </c>
      <c r="BW17" t="s">
        <v>199</v>
      </c>
      <c r="BX17">
        <v>58</v>
      </c>
      <c r="BY17" t="s">
        <v>126</v>
      </c>
      <c r="BZ17">
        <v>58</v>
      </c>
      <c r="CA17" t="s">
        <v>127</v>
      </c>
      <c r="CB17">
        <v>58035070</v>
      </c>
      <c r="CC17" t="s">
        <v>191</v>
      </c>
      <c r="CD17">
        <v>341</v>
      </c>
      <c r="CE17" t="s">
        <v>135</v>
      </c>
      <c r="CF17" t="s">
        <v>135</v>
      </c>
      <c r="CG17">
        <v>6142</v>
      </c>
      <c r="CH17" t="s">
        <v>135</v>
      </c>
      <c r="CI17">
        <v>0</v>
      </c>
      <c r="CJ17" t="s">
        <v>276</v>
      </c>
      <c r="CK17" t="s">
        <v>157</v>
      </c>
      <c r="CL17" s="5">
        <v>45037</v>
      </c>
      <c r="CN17" t="s">
        <v>141</v>
      </c>
      <c r="CO17" t="s">
        <v>141</v>
      </c>
      <c r="CP17">
        <v>2023</v>
      </c>
      <c r="CQ17">
        <f t="shared" si="0"/>
        <v>2023</v>
      </c>
      <c r="CR17">
        <v>2023</v>
      </c>
      <c r="CT17">
        <v>15</v>
      </c>
      <c r="CU17">
        <v>15</v>
      </c>
      <c r="CX17">
        <v>15</v>
      </c>
      <c r="CY17" t="s">
        <v>199</v>
      </c>
      <c r="DB17" t="s">
        <v>1450</v>
      </c>
      <c r="DD17">
        <v>54</v>
      </c>
      <c r="DG17" t="s">
        <v>143</v>
      </c>
      <c r="DJ17">
        <v>931</v>
      </c>
      <c r="DQ17" s="5">
        <v>45041</v>
      </c>
      <c r="DS17" t="s">
        <v>1418</v>
      </c>
    </row>
    <row r="18" spans="1:123" x14ac:dyDescent="0.25">
      <c r="A18">
        <v>4000519058</v>
      </c>
      <c r="B18" s="2">
        <v>36136634</v>
      </c>
      <c r="C18" t="s">
        <v>118</v>
      </c>
      <c r="D18" t="s">
        <v>197</v>
      </c>
      <c r="E18" t="s">
        <v>198</v>
      </c>
      <c r="F18" t="s">
        <v>121</v>
      </c>
      <c r="G18" t="s">
        <v>122</v>
      </c>
      <c r="H18" s="2">
        <v>34397509</v>
      </c>
      <c r="I18" s="5">
        <v>32576</v>
      </c>
      <c r="J18">
        <v>35</v>
      </c>
      <c r="K18">
        <v>34</v>
      </c>
      <c r="L18" t="s">
        <v>147</v>
      </c>
      <c r="M18">
        <v>17</v>
      </c>
      <c r="N18">
        <v>17</v>
      </c>
      <c r="O18">
        <v>17</v>
      </c>
      <c r="Q18">
        <v>200</v>
      </c>
      <c r="R18" t="s">
        <v>125</v>
      </c>
      <c r="S18">
        <v>58</v>
      </c>
      <c r="T18" t="s">
        <v>126</v>
      </c>
      <c r="U18">
        <v>58035</v>
      </c>
      <c r="V18" t="s">
        <v>127</v>
      </c>
      <c r="W18">
        <v>58035070</v>
      </c>
      <c r="X18" t="s">
        <v>191</v>
      </c>
      <c r="AA18" t="s">
        <v>130</v>
      </c>
      <c r="AB18" t="s">
        <v>131</v>
      </c>
      <c r="AC18" s="5">
        <v>45041</v>
      </c>
      <c r="AD18" t="s">
        <v>1451</v>
      </c>
      <c r="AE18" t="s">
        <v>1420</v>
      </c>
      <c r="AF18" t="s">
        <v>1452</v>
      </c>
      <c r="AG18" t="s">
        <v>1453</v>
      </c>
      <c r="AH18" t="s">
        <v>1437</v>
      </c>
      <c r="AI18" s="5">
        <v>45040</v>
      </c>
      <c r="AJ18">
        <v>58</v>
      </c>
      <c r="AK18" t="s">
        <v>126</v>
      </c>
      <c r="AL18">
        <v>58035</v>
      </c>
      <c r="AM18" t="s">
        <v>127</v>
      </c>
      <c r="AN18">
        <v>58035070</v>
      </c>
      <c r="AO18" t="s">
        <v>191</v>
      </c>
      <c r="AP18">
        <v>18847</v>
      </c>
      <c r="AQ18" t="s">
        <v>199</v>
      </c>
      <c r="AR18" t="s">
        <v>137</v>
      </c>
      <c r="AS18" s="5">
        <v>45040</v>
      </c>
      <c r="AT18" t="s">
        <v>135</v>
      </c>
      <c r="AU18" t="s">
        <v>137</v>
      </c>
      <c r="AW18" s="5">
        <v>45041</v>
      </c>
      <c r="AX18" t="s">
        <v>135</v>
      </c>
      <c r="BB18" s="5">
        <v>45040</v>
      </c>
      <c r="BC18">
        <v>942</v>
      </c>
      <c r="BD18" t="s">
        <v>550</v>
      </c>
      <c r="BE18" t="s">
        <v>154</v>
      </c>
      <c r="BG18" t="s">
        <v>199</v>
      </c>
      <c r="BH18" t="s">
        <v>196</v>
      </c>
      <c r="BI18" t="s">
        <v>155</v>
      </c>
      <c r="BJ18" s="5">
        <v>45041</v>
      </c>
      <c r="BK18" s="5">
        <v>45041</v>
      </c>
      <c r="BL18" t="s">
        <v>156</v>
      </c>
      <c r="BM18" t="s">
        <v>139</v>
      </c>
      <c r="BV18">
        <v>18847</v>
      </c>
      <c r="BW18" t="s">
        <v>199</v>
      </c>
      <c r="BX18">
        <v>58</v>
      </c>
      <c r="BY18" t="s">
        <v>126</v>
      </c>
      <c r="BZ18">
        <v>58</v>
      </c>
      <c r="CA18" t="s">
        <v>127</v>
      </c>
      <c r="CB18">
        <v>58035070</v>
      </c>
      <c r="CC18" t="s">
        <v>191</v>
      </c>
      <c r="CD18">
        <v>341</v>
      </c>
      <c r="CE18" t="s">
        <v>135</v>
      </c>
      <c r="CF18" t="s">
        <v>135</v>
      </c>
      <c r="CG18">
        <v>6142</v>
      </c>
      <c r="CH18" t="s">
        <v>135</v>
      </c>
      <c r="CI18">
        <v>0</v>
      </c>
      <c r="CJ18" t="s">
        <v>2035</v>
      </c>
      <c r="CK18" t="s">
        <v>157</v>
      </c>
      <c r="CL18" s="5">
        <v>45040</v>
      </c>
      <c r="CN18" t="s">
        <v>141</v>
      </c>
      <c r="CO18" t="s">
        <v>141</v>
      </c>
      <c r="CP18">
        <v>2023</v>
      </c>
      <c r="CQ18">
        <f t="shared" si="0"/>
        <v>2023</v>
      </c>
      <c r="CR18">
        <v>2023</v>
      </c>
      <c r="CT18">
        <v>15</v>
      </c>
      <c r="CU18">
        <v>15</v>
      </c>
      <c r="CX18">
        <v>15</v>
      </c>
      <c r="CY18" t="s">
        <v>199</v>
      </c>
      <c r="DB18" t="s">
        <v>1454</v>
      </c>
      <c r="DD18">
        <v>34</v>
      </c>
      <c r="DE18" t="s">
        <v>200</v>
      </c>
      <c r="DG18" t="s">
        <v>143</v>
      </c>
      <c r="DJ18">
        <v>931</v>
      </c>
      <c r="DQ18" s="5">
        <v>45041</v>
      </c>
      <c r="DS18" t="s">
        <v>1430</v>
      </c>
    </row>
    <row r="19" spans="1:123" x14ac:dyDescent="0.25">
      <c r="A19">
        <v>3800223791</v>
      </c>
      <c r="B19" s="2">
        <v>36136704</v>
      </c>
      <c r="C19" t="s">
        <v>118</v>
      </c>
      <c r="D19" t="s">
        <v>272</v>
      </c>
      <c r="E19" t="s">
        <v>814</v>
      </c>
      <c r="F19" t="s">
        <v>121</v>
      </c>
      <c r="G19" t="s">
        <v>122</v>
      </c>
      <c r="H19" s="2">
        <v>41124259</v>
      </c>
      <c r="I19" s="5">
        <v>35922</v>
      </c>
      <c r="J19">
        <v>26</v>
      </c>
      <c r="K19">
        <v>24</v>
      </c>
      <c r="L19" t="s">
        <v>216</v>
      </c>
      <c r="M19">
        <v>17</v>
      </c>
      <c r="N19">
        <v>17</v>
      </c>
      <c r="O19">
        <v>17</v>
      </c>
      <c r="Q19">
        <v>200</v>
      </c>
      <c r="R19" t="s">
        <v>125</v>
      </c>
      <c r="S19">
        <v>58</v>
      </c>
      <c r="T19" t="s">
        <v>126</v>
      </c>
      <c r="U19">
        <v>58035</v>
      </c>
      <c r="V19" t="s">
        <v>127</v>
      </c>
      <c r="W19">
        <v>58035070</v>
      </c>
      <c r="X19" t="s">
        <v>191</v>
      </c>
      <c r="Y19" t="s">
        <v>815</v>
      </c>
      <c r="Z19" t="s">
        <v>1455</v>
      </c>
      <c r="AA19" t="s">
        <v>130</v>
      </c>
      <c r="AB19" t="s">
        <v>131</v>
      </c>
      <c r="AC19" s="5">
        <v>45041</v>
      </c>
      <c r="AD19" t="s">
        <v>1413</v>
      </c>
      <c r="AE19" t="s">
        <v>1420</v>
      </c>
      <c r="AF19" t="s">
        <v>1421</v>
      </c>
      <c r="AG19" t="s">
        <v>1445</v>
      </c>
      <c r="AH19" t="s">
        <v>1437</v>
      </c>
      <c r="AI19" s="5">
        <v>45041</v>
      </c>
      <c r="AJ19">
        <v>58</v>
      </c>
      <c r="AK19" t="s">
        <v>126</v>
      </c>
      <c r="AL19">
        <v>58035</v>
      </c>
      <c r="AM19" t="s">
        <v>127</v>
      </c>
      <c r="AN19">
        <v>58035070</v>
      </c>
      <c r="AO19" t="s">
        <v>191</v>
      </c>
      <c r="AP19">
        <v>18847</v>
      </c>
      <c r="AQ19" t="s">
        <v>199</v>
      </c>
      <c r="AR19" t="s">
        <v>137</v>
      </c>
      <c r="AS19" s="5">
        <v>45041</v>
      </c>
      <c r="AT19" t="s">
        <v>135</v>
      </c>
      <c r="AU19" t="s">
        <v>137</v>
      </c>
      <c r="AW19" s="5">
        <v>45041</v>
      </c>
      <c r="AX19" t="s">
        <v>135</v>
      </c>
      <c r="BB19" s="5">
        <v>45041</v>
      </c>
      <c r="BC19">
        <v>944</v>
      </c>
      <c r="BD19" t="s">
        <v>212</v>
      </c>
      <c r="BE19" t="s">
        <v>410</v>
      </c>
      <c r="BG19" t="s">
        <v>199</v>
      </c>
      <c r="BH19" t="s">
        <v>155</v>
      </c>
      <c r="BJ19" s="5">
        <v>45041</v>
      </c>
      <c r="BK19" s="5">
        <v>45041</v>
      </c>
      <c r="BL19" t="s">
        <v>156</v>
      </c>
      <c r="BM19" t="s">
        <v>139</v>
      </c>
      <c r="BV19">
        <v>18847</v>
      </c>
      <c r="BW19" t="s">
        <v>199</v>
      </c>
      <c r="BX19">
        <v>58</v>
      </c>
      <c r="BY19" t="s">
        <v>126</v>
      </c>
      <c r="BZ19">
        <v>58</v>
      </c>
      <c r="CA19" t="s">
        <v>127</v>
      </c>
      <c r="CB19">
        <v>58035070</v>
      </c>
      <c r="CC19" t="s">
        <v>191</v>
      </c>
      <c r="CD19">
        <v>341</v>
      </c>
      <c r="CE19" t="s">
        <v>135</v>
      </c>
      <c r="CF19" t="s">
        <v>135</v>
      </c>
      <c r="CG19">
        <v>6142</v>
      </c>
      <c r="CH19" t="s">
        <v>135</v>
      </c>
      <c r="CI19">
        <v>0</v>
      </c>
      <c r="CJ19" t="s">
        <v>140</v>
      </c>
      <c r="CK19" t="s">
        <v>157</v>
      </c>
      <c r="CL19" s="5">
        <v>45041</v>
      </c>
      <c r="CN19" t="s">
        <v>141</v>
      </c>
      <c r="CO19" t="s">
        <v>141</v>
      </c>
      <c r="CP19">
        <v>2023</v>
      </c>
      <c r="CQ19">
        <f t="shared" si="0"/>
        <v>2023</v>
      </c>
      <c r="CR19">
        <v>2023</v>
      </c>
      <c r="CT19">
        <v>15</v>
      </c>
      <c r="CU19">
        <v>15</v>
      </c>
      <c r="CX19">
        <v>15</v>
      </c>
      <c r="CY19" t="s">
        <v>199</v>
      </c>
      <c r="DB19" t="s">
        <v>1456</v>
      </c>
      <c r="DD19">
        <v>24</v>
      </c>
      <c r="DE19" t="s">
        <v>142</v>
      </c>
      <c r="DG19" t="s">
        <v>143</v>
      </c>
      <c r="DJ19">
        <v>931</v>
      </c>
      <c r="DQ19" s="5">
        <v>45041</v>
      </c>
      <c r="DS19" t="s">
        <v>1418</v>
      </c>
    </row>
    <row r="20" spans="1:123" x14ac:dyDescent="0.25">
      <c r="A20">
        <v>3800638091</v>
      </c>
      <c r="B20" s="2">
        <v>36138487</v>
      </c>
      <c r="C20" t="s">
        <v>118</v>
      </c>
      <c r="D20" t="s">
        <v>483</v>
      </c>
      <c r="E20" t="s">
        <v>484</v>
      </c>
      <c r="F20" t="s">
        <v>162</v>
      </c>
      <c r="G20" t="s">
        <v>122</v>
      </c>
      <c r="H20" s="2">
        <v>46611228</v>
      </c>
      <c r="I20" s="5">
        <v>38661</v>
      </c>
      <c r="J20">
        <v>18</v>
      </c>
      <c r="K20">
        <v>17</v>
      </c>
      <c r="L20" t="s">
        <v>172</v>
      </c>
      <c r="M20">
        <v>17</v>
      </c>
      <c r="N20">
        <v>17</v>
      </c>
      <c r="O20">
        <v>17</v>
      </c>
      <c r="Q20">
        <v>200</v>
      </c>
      <c r="R20" t="s">
        <v>125</v>
      </c>
      <c r="S20">
        <v>58</v>
      </c>
      <c r="T20" t="s">
        <v>126</v>
      </c>
      <c r="U20">
        <v>58112</v>
      </c>
      <c r="V20" t="s">
        <v>1412</v>
      </c>
      <c r="W20">
        <v>58112040</v>
      </c>
      <c r="X20" t="s">
        <v>248</v>
      </c>
      <c r="Y20" t="s">
        <v>485</v>
      </c>
      <c r="Z20" t="s">
        <v>1457</v>
      </c>
      <c r="AA20" t="s">
        <v>130</v>
      </c>
      <c r="AB20" t="s">
        <v>131</v>
      </c>
      <c r="AC20" s="5">
        <v>45041</v>
      </c>
      <c r="AD20" t="s">
        <v>1413</v>
      </c>
      <c r="AE20" t="s">
        <v>1414</v>
      </c>
      <c r="AF20" t="s">
        <v>1415</v>
      </c>
      <c r="AG20" t="s">
        <v>1416</v>
      </c>
      <c r="AH20" t="s">
        <v>1417</v>
      </c>
      <c r="AI20" s="5">
        <v>45040</v>
      </c>
      <c r="AJ20">
        <v>58</v>
      </c>
      <c r="AK20" t="s">
        <v>126</v>
      </c>
      <c r="AL20">
        <v>58112</v>
      </c>
      <c r="AM20" t="s">
        <v>1412</v>
      </c>
      <c r="AN20">
        <v>58112040</v>
      </c>
      <c r="AO20" t="s">
        <v>248</v>
      </c>
      <c r="AP20">
        <v>18989</v>
      </c>
      <c r="AQ20" t="s">
        <v>250</v>
      </c>
      <c r="AR20" t="s">
        <v>135</v>
      </c>
      <c r="AU20" t="s">
        <v>135</v>
      </c>
      <c r="BB20" s="5">
        <v>45040</v>
      </c>
      <c r="BC20">
        <v>943</v>
      </c>
      <c r="BD20" t="s">
        <v>138</v>
      </c>
      <c r="BE20" t="s">
        <v>1418</v>
      </c>
      <c r="BG20" t="s">
        <v>250</v>
      </c>
      <c r="BH20" t="s">
        <v>155</v>
      </c>
      <c r="BL20" t="s">
        <v>156</v>
      </c>
      <c r="BM20" t="s">
        <v>139</v>
      </c>
      <c r="BN20">
        <v>18989</v>
      </c>
      <c r="BO20" t="s">
        <v>250</v>
      </c>
      <c r="BP20">
        <v>58</v>
      </c>
      <c r="BQ20" t="s">
        <v>126</v>
      </c>
      <c r="BR20">
        <v>58112</v>
      </c>
      <c r="BS20" t="s">
        <v>1412</v>
      </c>
      <c r="BT20">
        <v>58112040</v>
      </c>
      <c r="BU20" t="s">
        <v>248</v>
      </c>
      <c r="BV20">
        <v>18989</v>
      </c>
      <c r="BW20" t="s">
        <v>250</v>
      </c>
      <c r="BX20">
        <v>58</v>
      </c>
      <c r="BY20" t="s">
        <v>126</v>
      </c>
      <c r="BZ20">
        <v>58112</v>
      </c>
      <c r="CA20" t="s">
        <v>1412</v>
      </c>
      <c r="CB20">
        <v>58112040</v>
      </c>
      <c r="CC20" t="s">
        <v>248</v>
      </c>
      <c r="CD20">
        <v>341</v>
      </c>
      <c r="CE20" t="s">
        <v>135</v>
      </c>
      <c r="CF20" t="s">
        <v>135</v>
      </c>
      <c r="CG20">
        <v>46307</v>
      </c>
      <c r="CH20" t="s">
        <v>135</v>
      </c>
      <c r="CI20">
        <v>0</v>
      </c>
      <c r="CJ20" t="s">
        <v>178</v>
      </c>
      <c r="CK20" t="s">
        <v>157</v>
      </c>
      <c r="CL20" s="5">
        <v>44672</v>
      </c>
      <c r="CN20" t="s">
        <v>223</v>
      </c>
      <c r="CO20" t="s">
        <v>223</v>
      </c>
      <c r="CP20">
        <v>2023</v>
      </c>
      <c r="CQ20">
        <f t="shared" si="0"/>
        <v>2023</v>
      </c>
      <c r="CR20">
        <v>2023</v>
      </c>
      <c r="CT20">
        <v>15</v>
      </c>
      <c r="CU20">
        <v>15</v>
      </c>
      <c r="CX20">
        <v>15</v>
      </c>
      <c r="DB20" t="s">
        <v>1424</v>
      </c>
      <c r="DD20">
        <v>17</v>
      </c>
      <c r="DG20" t="s">
        <v>143</v>
      </c>
      <c r="DH20" t="s">
        <v>135</v>
      </c>
      <c r="DJ20">
        <v>931</v>
      </c>
      <c r="DO20" t="s">
        <v>331</v>
      </c>
      <c r="DP20" t="s">
        <v>162</v>
      </c>
      <c r="DQ20" s="5">
        <v>45040</v>
      </c>
      <c r="DS20" t="s">
        <v>1418</v>
      </c>
    </row>
    <row r="21" spans="1:123" x14ac:dyDescent="0.25">
      <c r="A21">
        <v>5813652210</v>
      </c>
      <c r="B21" s="2">
        <v>36155141</v>
      </c>
      <c r="C21" t="s">
        <v>118</v>
      </c>
      <c r="D21" t="s">
        <v>706</v>
      </c>
      <c r="E21" t="s">
        <v>707</v>
      </c>
      <c r="F21" t="s">
        <v>121</v>
      </c>
      <c r="G21" t="s">
        <v>122</v>
      </c>
      <c r="H21" s="2">
        <v>44014948</v>
      </c>
      <c r="I21" s="5">
        <v>37318</v>
      </c>
      <c r="J21">
        <v>22</v>
      </c>
      <c r="K21">
        <v>21</v>
      </c>
      <c r="L21" t="s">
        <v>216</v>
      </c>
      <c r="M21">
        <v>17</v>
      </c>
      <c r="N21">
        <v>17</v>
      </c>
      <c r="O21">
        <v>17</v>
      </c>
      <c r="Q21">
        <v>200</v>
      </c>
      <c r="R21" t="s">
        <v>125</v>
      </c>
      <c r="S21">
        <v>58</v>
      </c>
      <c r="T21" t="s">
        <v>126</v>
      </c>
      <c r="U21">
        <v>58035</v>
      </c>
      <c r="V21" t="s">
        <v>127</v>
      </c>
      <c r="W21">
        <v>58035070</v>
      </c>
      <c r="X21" t="s">
        <v>191</v>
      </c>
      <c r="Y21" t="s">
        <v>708</v>
      </c>
      <c r="Z21" t="s">
        <v>1458</v>
      </c>
      <c r="AA21" t="s">
        <v>130</v>
      </c>
      <c r="AB21" t="s">
        <v>131</v>
      </c>
      <c r="AC21" s="5">
        <v>45044</v>
      </c>
      <c r="AD21" t="s">
        <v>1413</v>
      </c>
      <c r="AE21" t="s">
        <v>1420</v>
      </c>
      <c r="AF21" t="s">
        <v>1421</v>
      </c>
      <c r="AG21" t="s">
        <v>1445</v>
      </c>
      <c r="AH21" t="s">
        <v>1437</v>
      </c>
      <c r="AI21" s="5">
        <v>45043</v>
      </c>
      <c r="AJ21">
        <v>58</v>
      </c>
      <c r="AK21" t="s">
        <v>126</v>
      </c>
      <c r="AL21">
        <v>58035</v>
      </c>
      <c r="AM21" t="s">
        <v>127</v>
      </c>
      <c r="AN21">
        <v>58035070</v>
      </c>
      <c r="AO21" t="s">
        <v>191</v>
      </c>
      <c r="AP21">
        <v>18847</v>
      </c>
      <c r="AQ21" t="s">
        <v>199</v>
      </c>
      <c r="AR21" t="s">
        <v>137</v>
      </c>
      <c r="AS21" s="5">
        <v>45043</v>
      </c>
      <c r="AT21" t="s">
        <v>135</v>
      </c>
      <c r="AU21" t="s">
        <v>137</v>
      </c>
      <c r="AW21" s="5">
        <v>45043</v>
      </c>
      <c r="AX21" t="s">
        <v>135</v>
      </c>
      <c r="BB21" s="5">
        <v>45043</v>
      </c>
      <c r="BC21">
        <v>943</v>
      </c>
      <c r="BD21" t="s">
        <v>138</v>
      </c>
      <c r="BE21" t="s">
        <v>154</v>
      </c>
      <c r="BG21" t="s">
        <v>199</v>
      </c>
      <c r="BH21" t="s">
        <v>196</v>
      </c>
      <c r="BI21" t="s">
        <v>155</v>
      </c>
      <c r="BJ21" s="5">
        <v>45043</v>
      </c>
      <c r="BK21" s="5">
        <v>45043</v>
      </c>
      <c r="BL21" t="s">
        <v>156</v>
      </c>
      <c r="BM21" t="s">
        <v>139</v>
      </c>
      <c r="BV21">
        <v>18847</v>
      </c>
      <c r="BW21" t="s">
        <v>199</v>
      </c>
      <c r="BX21">
        <v>58</v>
      </c>
      <c r="BY21" t="s">
        <v>126</v>
      </c>
      <c r="BZ21">
        <v>58</v>
      </c>
      <c r="CA21" t="s">
        <v>127</v>
      </c>
      <c r="CB21">
        <v>58035070</v>
      </c>
      <c r="CC21" t="s">
        <v>191</v>
      </c>
      <c r="CD21">
        <v>341</v>
      </c>
      <c r="CE21" t="s">
        <v>135</v>
      </c>
      <c r="CF21" t="s">
        <v>135</v>
      </c>
      <c r="CG21">
        <v>6142</v>
      </c>
      <c r="CH21" t="s">
        <v>135</v>
      </c>
      <c r="CI21">
        <v>0</v>
      </c>
      <c r="CJ21" t="s">
        <v>662</v>
      </c>
      <c r="CK21" t="s">
        <v>157</v>
      </c>
      <c r="CL21" s="5">
        <v>45043</v>
      </c>
      <c r="CN21" t="s">
        <v>141</v>
      </c>
      <c r="CO21" t="s">
        <v>141</v>
      </c>
      <c r="CP21">
        <v>2023</v>
      </c>
      <c r="CQ21">
        <f t="shared" si="0"/>
        <v>2023</v>
      </c>
      <c r="CR21">
        <v>2023</v>
      </c>
      <c r="CT21">
        <v>15</v>
      </c>
      <c r="CU21">
        <v>15</v>
      </c>
      <c r="CX21">
        <v>15</v>
      </c>
      <c r="CY21" t="s">
        <v>199</v>
      </c>
      <c r="DB21" t="s">
        <v>1459</v>
      </c>
      <c r="DD21">
        <v>21</v>
      </c>
      <c r="DG21" t="s">
        <v>143</v>
      </c>
      <c r="DJ21">
        <v>931</v>
      </c>
      <c r="DQ21" s="5">
        <v>45043</v>
      </c>
      <c r="DS21" t="s">
        <v>1418</v>
      </c>
    </row>
    <row r="22" spans="1:123" x14ac:dyDescent="0.25">
      <c r="A22">
        <v>3800565628</v>
      </c>
      <c r="B22" s="2">
        <v>36155437</v>
      </c>
      <c r="C22" t="s">
        <v>118</v>
      </c>
      <c r="D22" t="s">
        <v>477</v>
      </c>
      <c r="E22" t="s">
        <v>478</v>
      </c>
      <c r="F22" t="s">
        <v>162</v>
      </c>
      <c r="G22" t="s">
        <v>122</v>
      </c>
      <c r="H22" s="2">
        <v>35655729</v>
      </c>
      <c r="I22" s="5">
        <v>33553</v>
      </c>
      <c r="J22">
        <v>32</v>
      </c>
      <c r="K22">
        <v>31</v>
      </c>
      <c r="L22" t="s">
        <v>147</v>
      </c>
      <c r="M22">
        <v>17</v>
      </c>
      <c r="N22">
        <v>17</v>
      </c>
      <c r="O22">
        <v>17</v>
      </c>
      <c r="Q22">
        <v>200</v>
      </c>
      <c r="R22" t="s">
        <v>125</v>
      </c>
      <c r="S22">
        <v>58</v>
      </c>
      <c r="T22" t="s">
        <v>126</v>
      </c>
      <c r="U22">
        <v>58112</v>
      </c>
      <c r="V22" t="s">
        <v>1412</v>
      </c>
      <c r="W22">
        <v>58112040</v>
      </c>
      <c r="X22" t="s">
        <v>248</v>
      </c>
      <c r="Y22" t="s">
        <v>479</v>
      </c>
      <c r="AA22" t="s">
        <v>368</v>
      </c>
      <c r="AB22" t="s">
        <v>131</v>
      </c>
      <c r="AC22" s="5">
        <v>45044</v>
      </c>
      <c r="AD22" t="s">
        <v>1460</v>
      </c>
      <c r="AE22" t="s">
        <v>1461</v>
      </c>
      <c r="AF22" t="s">
        <v>1462</v>
      </c>
      <c r="AG22" t="s">
        <v>1463</v>
      </c>
      <c r="AH22" t="s">
        <v>1464</v>
      </c>
      <c r="AI22" s="5">
        <v>45044</v>
      </c>
      <c r="AJ22">
        <v>58</v>
      </c>
      <c r="AK22" t="s">
        <v>126</v>
      </c>
      <c r="AL22">
        <v>58112</v>
      </c>
      <c r="AM22" t="s">
        <v>1412</v>
      </c>
      <c r="AN22">
        <v>58112040</v>
      </c>
      <c r="AO22" t="s">
        <v>248</v>
      </c>
      <c r="AP22">
        <v>18989</v>
      </c>
      <c r="AQ22" t="s">
        <v>250</v>
      </c>
      <c r="AR22" t="s">
        <v>135</v>
      </c>
      <c r="AU22" t="s">
        <v>137</v>
      </c>
      <c r="AV22" t="s">
        <v>135</v>
      </c>
      <c r="AW22" s="5">
        <v>45044</v>
      </c>
      <c r="AX22" t="s">
        <v>137</v>
      </c>
      <c r="AY22" s="5">
        <v>45044</v>
      </c>
      <c r="BA22" t="s">
        <v>137</v>
      </c>
      <c r="BB22" s="5">
        <v>45044</v>
      </c>
      <c r="BC22">
        <v>944</v>
      </c>
      <c r="BD22" t="s">
        <v>212</v>
      </c>
      <c r="BE22" t="s">
        <v>275</v>
      </c>
      <c r="BM22" t="s">
        <v>139</v>
      </c>
      <c r="BN22">
        <v>18989</v>
      </c>
      <c r="BO22" t="s">
        <v>250</v>
      </c>
      <c r="BP22">
        <v>58</v>
      </c>
      <c r="BQ22" t="s">
        <v>126</v>
      </c>
      <c r="BR22">
        <v>58112</v>
      </c>
      <c r="BS22" t="s">
        <v>1412</v>
      </c>
      <c r="BT22">
        <v>58112040</v>
      </c>
      <c r="BU22" t="s">
        <v>248</v>
      </c>
      <c r="BV22">
        <v>18989</v>
      </c>
      <c r="BW22" t="s">
        <v>250</v>
      </c>
      <c r="BX22">
        <v>58</v>
      </c>
      <c r="BY22" t="s">
        <v>126</v>
      </c>
      <c r="BZ22">
        <v>58112</v>
      </c>
      <c r="CA22" t="s">
        <v>1412</v>
      </c>
      <c r="CB22">
        <v>58112040</v>
      </c>
      <c r="CC22" t="s">
        <v>248</v>
      </c>
      <c r="CD22">
        <v>341</v>
      </c>
      <c r="CE22" t="s">
        <v>135</v>
      </c>
      <c r="CF22" t="s">
        <v>135</v>
      </c>
      <c r="CG22">
        <v>46307</v>
      </c>
      <c r="CH22" t="s">
        <v>135</v>
      </c>
      <c r="CI22">
        <v>0</v>
      </c>
      <c r="CJ22" t="s">
        <v>2035</v>
      </c>
      <c r="CN22" t="s">
        <v>223</v>
      </c>
      <c r="CO22" t="s">
        <v>223</v>
      </c>
      <c r="CP22">
        <v>2023</v>
      </c>
      <c r="CQ22">
        <f t="shared" si="0"/>
        <v>2023</v>
      </c>
      <c r="CR22">
        <v>2023</v>
      </c>
      <c r="CT22">
        <v>15</v>
      </c>
      <c r="CU22">
        <v>15</v>
      </c>
      <c r="CX22">
        <v>15</v>
      </c>
      <c r="CY22" t="s">
        <v>250</v>
      </c>
      <c r="DB22" t="s">
        <v>1424</v>
      </c>
      <c r="DD22">
        <v>31</v>
      </c>
      <c r="DE22" t="s">
        <v>455</v>
      </c>
      <c r="DG22" t="s">
        <v>143</v>
      </c>
      <c r="DH22" t="s">
        <v>135</v>
      </c>
      <c r="DJ22">
        <v>930</v>
      </c>
      <c r="DO22" t="s">
        <v>331</v>
      </c>
      <c r="DP22" t="s">
        <v>162</v>
      </c>
      <c r="DQ22" s="5">
        <v>45044</v>
      </c>
      <c r="DS22" t="s">
        <v>242</v>
      </c>
    </row>
    <row r="23" spans="1:123" x14ac:dyDescent="0.25">
      <c r="A23">
        <v>3800212289</v>
      </c>
      <c r="B23" s="2">
        <v>36158202</v>
      </c>
      <c r="C23" t="s">
        <v>118</v>
      </c>
      <c r="D23" t="s">
        <v>189</v>
      </c>
      <c r="E23" t="s">
        <v>190</v>
      </c>
      <c r="F23" t="s">
        <v>121</v>
      </c>
      <c r="G23" t="s">
        <v>122</v>
      </c>
      <c r="H23" s="2">
        <v>16819534</v>
      </c>
      <c r="I23" s="5">
        <v>23456</v>
      </c>
      <c r="J23">
        <v>60</v>
      </c>
      <c r="K23">
        <v>59</v>
      </c>
      <c r="L23" t="s">
        <v>182</v>
      </c>
      <c r="M23">
        <v>17</v>
      </c>
      <c r="N23">
        <v>17</v>
      </c>
      <c r="O23">
        <v>17</v>
      </c>
      <c r="Q23">
        <v>200</v>
      </c>
      <c r="R23" t="s">
        <v>125</v>
      </c>
      <c r="S23">
        <v>58</v>
      </c>
      <c r="T23" t="s">
        <v>126</v>
      </c>
      <c r="U23">
        <v>58042</v>
      </c>
      <c r="V23" t="s">
        <v>163</v>
      </c>
      <c r="W23">
        <v>58042010</v>
      </c>
      <c r="X23" t="s">
        <v>164</v>
      </c>
      <c r="Y23" t="s">
        <v>191</v>
      </c>
      <c r="Z23" t="s">
        <v>1465</v>
      </c>
      <c r="AA23" t="s">
        <v>130</v>
      </c>
      <c r="AB23" t="s">
        <v>131</v>
      </c>
      <c r="AC23" s="5">
        <v>45044</v>
      </c>
      <c r="AD23" t="s">
        <v>1413</v>
      </c>
      <c r="AE23" t="s">
        <v>1466</v>
      </c>
      <c r="AF23" t="s">
        <v>1467</v>
      </c>
      <c r="AG23" t="s">
        <v>1468</v>
      </c>
      <c r="AH23" t="s">
        <v>1469</v>
      </c>
      <c r="AI23" s="5">
        <v>45043</v>
      </c>
      <c r="AJ23">
        <v>58</v>
      </c>
      <c r="AK23" t="s">
        <v>126</v>
      </c>
      <c r="AL23">
        <v>58042</v>
      </c>
      <c r="AM23" t="s">
        <v>163</v>
      </c>
      <c r="AN23">
        <v>58042010</v>
      </c>
      <c r="AO23" t="s">
        <v>164</v>
      </c>
      <c r="AP23">
        <v>18923</v>
      </c>
      <c r="AQ23" t="s">
        <v>166</v>
      </c>
      <c r="AR23" t="s">
        <v>137</v>
      </c>
      <c r="AS23" s="5">
        <v>45043</v>
      </c>
      <c r="AT23" t="s">
        <v>135</v>
      </c>
      <c r="AU23" t="s">
        <v>137</v>
      </c>
      <c r="AV23" t="s">
        <v>137</v>
      </c>
      <c r="AW23" s="5">
        <v>45043</v>
      </c>
      <c r="AX23" t="s">
        <v>135</v>
      </c>
      <c r="AZ23" s="5">
        <v>45053</v>
      </c>
      <c r="BA23" t="s">
        <v>135</v>
      </c>
      <c r="BB23" s="5">
        <v>45043</v>
      </c>
      <c r="BC23">
        <v>944</v>
      </c>
      <c r="BD23" t="s">
        <v>212</v>
      </c>
      <c r="BE23" t="s">
        <v>192</v>
      </c>
      <c r="BG23" t="s">
        <v>166</v>
      </c>
      <c r="BH23" t="s">
        <v>155</v>
      </c>
      <c r="BL23" t="s">
        <v>156</v>
      </c>
      <c r="BM23" t="s">
        <v>139</v>
      </c>
      <c r="BV23">
        <v>18923</v>
      </c>
      <c r="BW23" t="s">
        <v>166</v>
      </c>
      <c r="BX23">
        <v>58</v>
      </c>
      <c r="BY23" t="s">
        <v>126</v>
      </c>
      <c r="BZ23">
        <v>58</v>
      </c>
      <c r="CA23" t="s">
        <v>163</v>
      </c>
      <c r="CB23">
        <v>58042010</v>
      </c>
      <c r="CC23" t="s">
        <v>164</v>
      </c>
      <c r="CD23">
        <v>341</v>
      </c>
      <c r="CE23" t="s">
        <v>135</v>
      </c>
      <c r="CF23" t="s">
        <v>135</v>
      </c>
      <c r="CG23">
        <v>20046</v>
      </c>
      <c r="CH23" t="s">
        <v>135</v>
      </c>
      <c r="CI23">
        <v>0</v>
      </c>
      <c r="CJ23" t="s">
        <v>2035</v>
      </c>
      <c r="CK23" t="s">
        <v>157</v>
      </c>
      <c r="CL23" s="5">
        <v>45044</v>
      </c>
      <c r="CN23" t="s">
        <v>158</v>
      </c>
      <c r="CO23" t="s">
        <v>158</v>
      </c>
      <c r="CP23">
        <v>2023</v>
      </c>
      <c r="CQ23">
        <f t="shared" si="0"/>
        <v>2023</v>
      </c>
      <c r="CR23">
        <v>2023</v>
      </c>
      <c r="CT23">
        <v>15</v>
      </c>
      <c r="CU23">
        <v>15</v>
      </c>
      <c r="CX23">
        <v>15</v>
      </c>
      <c r="CY23" t="s">
        <v>166</v>
      </c>
      <c r="DB23" t="s">
        <v>1470</v>
      </c>
      <c r="DD23">
        <v>59</v>
      </c>
      <c r="DE23" t="s">
        <v>142</v>
      </c>
      <c r="DG23" t="s">
        <v>143</v>
      </c>
      <c r="DJ23">
        <v>931</v>
      </c>
      <c r="DO23" t="s">
        <v>144</v>
      </c>
      <c r="DP23" t="s">
        <v>121</v>
      </c>
      <c r="DQ23" s="5">
        <v>45044</v>
      </c>
      <c r="DS23" t="s">
        <v>1418</v>
      </c>
    </row>
    <row r="24" spans="1:123" x14ac:dyDescent="0.25">
      <c r="A24">
        <v>5800750263</v>
      </c>
      <c r="B24" s="2">
        <v>36168756</v>
      </c>
      <c r="C24" t="s">
        <v>118</v>
      </c>
      <c r="D24" t="s">
        <v>553</v>
      </c>
      <c r="E24" t="s">
        <v>554</v>
      </c>
      <c r="F24" t="s">
        <v>162</v>
      </c>
      <c r="G24" t="s">
        <v>122</v>
      </c>
      <c r="H24" s="2">
        <v>43180890</v>
      </c>
      <c r="I24" s="5">
        <v>36948</v>
      </c>
      <c r="J24">
        <v>23</v>
      </c>
      <c r="K24">
        <v>22</v>
      </c>
      <c r="L24" t="s">
        <v>216</v>
      </c>
      <c r="M24">
        <v>18</v>
      </c>
      <c r="N24">
        <v>18</v>
      </c>
      <c r="O24">
        <v>18</v>
      </c>
      <c r="Q24">
        <v>200</v>
      </c>
      <c r="R24" t="s">
        <v>125</v>
      </c>
      <c r="S24">
        <v>58</v>
      </c>
      <c r="T24" t="s">
        <v>126</v>
      </c>
      <c r="U24">
        <v>58070</v>
      </c>
      <c r="V24" t="s">
        <v>268</v>
      </c>
      <c r="W24">
        <v>58070010</v>
      </c>
      <c r="X24" t="s">
        <v>269</v>
      </c>
      <c r="Y24" t="s">
        <v>555</v>
      </c>
      <c r="Z24" t="s">
        <v>1471</v>
      </c>
      <c r="AA24" t="s">
        <v>130</v>
      </c>
      <c r="AB24" t="s">
        <v>131</v>
      </c>
      <c r="AC24" s="5">
        <v>45048</v>
      </c>
      <c r="AD24" t="s">
        <v>1413</v>
      </c>
      <c r="AE24" t="s">
        <v>1426</v>
      </c>
      <c r="AF24" t="s">
        <v>1472</v>
      </c>
      <c r="AG24" t="s">
        <v>1473</v>
      </c>
      <c r="AH24" t="s">
        <v>1474</v>
      </c>
      <c r="AI24" s="5">
        <v>45047</v>
      </c>
      <c r="AJ24">
        <v>58</v>
      </c>
      <c r="AK24" t="s">
        <v>126</v>
      </c>
      <c r="AL24">
        <v>58070</v>
      </c>
      <c r="AM24" t="s">
        <v>268</v>
      </c>
      <c r="AN24">
        <v>58070010</v>
      </c>
      <c r="AO24" t="s">
        <v>269</v>
      </c>
      <c r="AP24">
        <v>18929</v>
      </c>
      <c r="AQ24" t="s">
        <v>271</v>
      </c>
      <c r="AR24" t="s">
        <v>137</v>
      </c>
      <c r="AS24" s="5">
        <v>45047</v>
      </c>
      <c r="AU24" t="s">
        <v>135</v>
      </c>
      <c r="BB24" s="5">
        <v>45047</v>
      </c>
      <c r="BC24">
        <v>948</v>
      </c>
      <c r="BD24" t="s">
        <v>138</v>
      </c>
      <c r="BE24" t="s">
        <v>298</v>
      </c>
      <c r="BF24" t="s">
        <v>167</v>
      </c>
      <c r="BG24" t="s">
        <v>271</v>
      </c>
      <c r="BH24" t="s">
        <v>155</v>
      </c>
      <c r="BL24" t="s">
        <v>156</v>
      </c>
      <c r="BM24" t="s">
        <v>139</v>
      </c>
      <c r="BN24">
        <v>18929</v>
      </c>
      <c r="BO24" t="s">
        <v>271</v>
      </c>
      <c r="BP24">
        <v>58</v>
      </c>
      <c r="BQ24" t="s">
        <v>126</v>
      </c>
      <c r="BR24">
        <v>58070</v>
      </c>
      <c r="BS24" t="s">
        <v>268</v>
      </c>
      <c r="BT24">
        <v>58070010</v>
      </c>
      <c r="BU24" t="s">
        <v>269</v>
      </c>
      <c r="BV24">
        <v>18929</v>
      </c>
      <c r="BW24" t="s">
        <v>271</v>
      </c>
      <c r="BX24">
        <v>58</v>
      </c>
      <c r="BY24" t="s">
        <v>126</v>
      </c>
      <c r="BZ24">
        <v>58070</v>
      </c>
      <c r="CA24" t="s">
        <v>268</v>
      </c>
      <c r="CB24">
        <v>58070010</v>
      </c>
      <c r="CC24" t="s">
        <v>269</v>
      </c>
      <c r="CD24">
        <v>341</v>
      </c>
      <c r="CE24" t="s">
        <v>135</v>
      </c>
      <c r="CF24" t="s">
        <v>135</v>
      </c>
      <c r="CG24">
        <v>54332</v>
      </c>
      <c r="CH24" t="s">
        <v>135</v>
      </c>
      <c r="CI24">
        <v>0</v>
      </c>
      <c r="CJ24" t="s">
        <v>140</v>
      </c>
      <c r="CN24" t="s">
        <v>188</v>
      </c>
      <c r="CO24" t="s">
        <v>188</v>
      </c>
      <c r="CP24">
        <v>2023</v>
      </c>
      <c r="CQ24">
        <f t="shared" si="0"/>
        <v>2023</v>
      </c>
      <c r="CR24">
        <v>2023</v>
      </c>
      <c r="CT24">
        <v>15</v>
      </c>
      <c r="CU24">
        <v>15</v>
      </c>
      <c r="CX24">
        <v>15</v>
      </c>
      <c r="DB24" t="s">
        <v>1424</v>
      </c>
      <c r="DD24">
        <v>22</v>
      </c>
      <c r="DE24" t="s">
        <v>537</v>
      </c>
      <c r="DG24" t="s">
        <v>143</v>
      </c>
      <c r="DJ24">
        <v>931</v>
      </c>
      <c r="DQ24" s="5">
        <v>45047</v>
      </c>
      <c r="DS24" t="s">
        <v>1418</v>
      </c>
    </row>
    <row r="25" spans="1:123" x14ac:dyDescent="0.25">
      <c r="A25">
        <v>5814284575</v>
      </c>
      <c r="B25" s="2">
        <v>36170910</v>
      </c>
      <c r="C25" t="s">
        <v>118</v>
      </c>
      <c r="D25" t="s">
        <v>443</v>
      </c>
      <c r="E25" t="s">
        <v>444</v>
      </c>
      <c r="F25" t="s">
        <v>121</v>
      </c>
      <c r="G25" t="s">
        <v>122</v>
      </c>
      <c r="H25" s="2">
        <v>20596529</v>
      </c>
      <c r="I25" s="5">
        <v>25153</v>
      </c>
      <c r="J25">
        <v>55</v>
      </c>
      <c r="K25">
        <v>54</v>
      </c>
      <c r="L25" t="s">
        <v>182</v>
      </c>
      <c r="M25">
        <v>18</v>
      </c>
      <c r="N25">
        <v>18</v>
      </c>
      <c r="O25">
        <v>18</v>
      </c>
      <c r="Q25">
        <v>200</v>
      </c>
      <c r="R25" t="s">
        <v>125</v>
      </c>
      <c r="S25">
        <v>58</v>
      </c>
      <c r="T25" t="s">
        <v>126</v>
      </c>
      <c r="U25">
        <v>58112</v>
      </c>
      <c r="V25" t="s">
        <v>1412</v>
      </c>
      <c r="W25">
        <v>58112040</v>
      </c>
      <c r="X25" t="s">
        <v>248</v>
      </c>
      <c r="Y25" t="s">
        <v>445</v>
      </c>
      <c r="Z25" t="s">
        <v>1475</v>
      </c>
      <c r="AA25" t="s">
        <v>130</v>
      </c>
      <c r="AB25" t="s">
        <v>131</v>
      </c>
      <c r="AC25" s="5">
        <v>45049</v>
      </c>
      <c r="AD25" t="s">
        <v>1413</v>
      </c>
      <c r="AE25" t="s">
        <v>1414</v>
      </c>
      <c r="AF25" t="s">
        <v>1415</v>
      </c>
      <c r="AG25" t="s">
        <v>1416</v>
      </c>
      <c r="AH25" t="s">
        <v>1417</v>
      </c>
      <c r="AI25" s="5">
        <v>45049</v>
      </c>
      <c r="AJ25">
        <v>58</v>
      </c>
      <c r="AK25" t="s">
        <v>126</v>
      </c>
      <c r="AL25">
        <v>58112</v>
      </c>
      <c r="AM25" t="s">
        <v>1412</v>
      </c>
      <c r="AN25">
        <v>58112040</v>
      </c>
      <c r="AO25" t="s">
        <v>248</v>
      </c>
      <c r="AP25">
        <v>18989</v>
      </c>
      <c r="AQ25" t="s">
        <v>250</v>
      </c>
      <c r="AR25" t="s">
        <v>137</v>
      </c>
      <c r="AS25" s="5">
        <v>45048</v>
      </c>
      <c r="AT25" t="s">
        <v>135</v>
      </c>
      <c r="AU25" t="s">
        <v>137</v>
      </c>
      <c r="AW25" s="5">
        <v>45049</v>
      </c>
      <c r="AX25" t="s">
        <v>135</v>
      </c>
      <c r="BB25" s="5">
        <v>45048</v>
      </c>
      <c r="BC25">
        <v>949</v>
      </c>
      <c r="BD25" t="s">
        <v>138</v>
      </c>
      <c r="BE25" t="s">
        <v>154</v>
      </c>
      <c r="BM25" t="s">
        <v>139</v>
      </c>
      <c r="BN25">
        <v>18989</v>
      </c>
      <c r="BO25" t="s">
        <v>250</v>
      </c>
      <c r="BP25">
        <v>58</v>
      </c>
      <c r="BQ25" t="s">
        <v>126</v>
      </c>
      <c r="BR25">
        <v>58112</v>
      </c>
      <c r="BS25" t="s">
        <v>1412</v>
      </c>
      <c r="BT25">
        <v>58112040</v>
      </c>
      <c r="BU25" t="s">
        <v>248</v>
      </c>
      <c r="BV25">
        <v>18989</v>
      </c>
      <c r="BW25" t="s">
        <v>250</v>
      </c>
      <c r="BX25">
        <v>58</v>
      </c>
      <c r="BY25" t="s">
        <v>126</v>
      </c>
      <c r="BZ25">
        <v>58112</v>
      </c>
      <c r="CA25" t="s">
        <v>1412</v>
      </c>
      <c r="CB25">
        <v>58112040</v>
      </c>
      <c r="CC25" t="s">
        <v>248</v>
      </c>
      <c r="CD25">
        <v>341</v>
      </c>
      <c r="CE25" t="s">
        <v>135</v>
      </c>
      <c r="CF25" t="s">
        <v>135</v>
      </c>
      <c r="CG25">
        <v>46307</v>
      </c>
      <c r="CH25" t="s">
        <v>135</v>
      </c>
      <c r="CI25">
        <v>0</v>
      </c>
      <c r="CJ25" t="s">
        <v>276</v>
      </c>
      <c r="CN25" t="s">
        <v>223</v>
      </c>
      <c r="CO25" t="s">
        <v>223</v>
      </c>
      <c r="CP25">
        <v>2023</v>
      </c>
      <c r="CQ25">
        <f t="shared" si="0"/>
        <v>2023</v>
      </c>
      <c r="CR25">
        <v>2023</v>
      </c>
      <c r="CT25">
        <v>15</v>
      </c>
      <c r="CU25">
        <v>15</v>
      </c>
      <c r="CX25">
        <v>15</v>
      </c>
      <c r="CY25" t="s">
        <v>250</v>
      </c>
      <c r="DB25" t="s">
        <v>1424</v>
      </c>
      <c r="DD25">
        <v>54</v>
      </c>
      <c r="DG25" t="s">
        <v>143</v>
      </c>
      <c r="DH25" t="s">
        <v>135</v>
      </c>
      <c r="DJ25">
        <v>931</v>
      </c>
      <c r="DO25" t="s">
        <v>144</v>
      </c>
      <c r="DP25" t="s">
        <v>121</v>
      </c>
      <c r="DQ25" s="5">
        <v>45049</v>
      </c>
      <c r="DS25" t="s">
        <v>1418</v>
      </c>
    </row>
    <row r="26" spans="1:123" x14ac:dyDescent="0.25">
      <c r="A26">
        <v>7021165098</v>
      </c>
      <c r="B26" s="2">
        <v>36174836</v>
      </c>
      <c r="C26" t="s">
        <v>118</v>
      </c>
      <c r="D26" t="s">
        <v>880</v>
      </c>
      <c r="E26" t="s">
        <v>881</v>
      </c>
      <c r="F26" t="s">
        <v>121</v>
      </c>
      <c r="G26" t="s">
        <v>122</v>
      </c>
      <c r="H26" s="2">
        <v>28614960</v>
      </c>
      <c r="I26" s="5">
        <v>29678</v>
      </c>
      <c r="J26">
        <v>43</v>
      </c>
      <c r="K26">
        <v>42</v>
      </c>
      <c r="L26" t="s">
        <v>123</v>
      </c>
      <c r="M26">
        <v>18</v>
      </c>
      <c r="N26">
        <v>16</v>
      </c>
      <c r="O26">
        <v>16</v>
      </c>
      <c r="Q26">
        <v>200</v>
      </c>
      <c r="R26" t="s">
        <v>125</v>
      </c>
      <c r="S26">
        <v>58</v>
      </c>
      <c r="T26" t="s">
        <v>126</v>
      </c>
      <c r="U26">
        <v>58035</v>
      </c>
      <c r="V26" t="s">
        <v>127</v>
      </c>
      <c r="W26">
        <v>58035040</v>
      </c>
      <c r="X26" t="s">
        <v>286</v>
      </c>
      <c r="Y26" t="s">
        <v>882</v>
      </c>
      <c r="AA26" t="s">
        <v>130</v>
      </c>
      <c r="AB26" t="s">
        <v>131</v>
      </c>
      <c r="AC26" s="5">
        <v>45049</v>
      </c>
      <c r="AD26" t="s">
        <v>1413</v>
      </c>
      <c r="AE26" t="s">
        <v>1420</v>
      </c>
      <c r="AF26" t="s">
        <v>1421</v>
      </c>
      <c r="AG26" t="s">
        <v>1422</v>
      </c>
      <c r="AH26" t="s">
        <v>1423</v>
      </c>
      <c r="AI26" s="5">
        <v>45037</v>
      </c>
      <c r="AJ26">
        <v>58</v>
      </c>
      <c r="AK26" t="s">
        <v>126</v>
      </c>
      <c r="AL26">
        <v>58035</v>
      </c>
      <c r="AM26" t="s">
        <v>127</v>
      </c>
      <c r="AN26">
        <v>58035040</v>
      </c>
      <c r="AO26" t="s">
        <v>286</v>
      </c>
      <c r="AP26">
        <v>18895</v>
      </c>
      <c r="AQ26" t="s">
        <v>289</v>
      </c>
      <c r="AR26" t="s">
        <v>137</v>
      </c>
      <c r="AS26" s="5">
        <v>45037</v>
      </c>
      <c r="AT26" t="s">
        <v>136</v>
      </c>
      <c r="AU26" t="s">
        <v>137</v>
      </c>
      <c r="BB26" s="5">
        <v>45037</v>
      </c>
      <c r="BC26">
        <v>949</v>
      </c>
      <c r="BD26" t="s">
        <v>138</v>
      </c>
      <c r="BE26" t="s">
        <v>154</v>
      </c>
      <c r="BM26" t="s">
        <v>139</v>
      </c>
      <c r="BV26">
        <v>18895</v>
      </c>
      <c r="BW26" t="s">
        <v>289</v>
      </c>
      <c r="BX26">
        <v>58</v>
      </c>
      <c r="BY26" t="s">
        <v>126</v>
      </c>
      <c r="BZ26">
        <v>58</v>
      </c>
      <c r="CA26" t="s">
        <v>127</v>
      </c>
      <c r="CB26">
        <v>58035040</v>
      </c>
      <c r="CC26" t="s">
        <v>286</v>
      </c>
      <c r="CD26">
        <v>341</v>
      </c>
      <c r="CE26" t="s">
        <v>135</v>
      </c>
      <c r="CF26" t="s">
        <v>135</v>
      </c>
      <c r="CG26">
        <v>16884</v>
      </c>
      <c r="CH26" t="s">
        <v>135</v>
      </c>
      <c r="CI26">
        <v>0</v>
      </c>
      <c r="CJ26" t="s">
        <v>2035</v>
      </c>
      <c r="CN26" t="s">
        <v>141</v>
      </c>
      <c r="CO26" t="s">
        <v>141</v>
      </c>
      <c r="CP26">
        <v>2023</v>
      </c>
      <c r="CQ26">
        <f t="shared" si="0"/>
        <v>2023</v>
      </c>
      <c r="CR26">
        <v>2023</v>
      </c>
      <c r="CT26">
        <v>15</v>
      </c>
      <c r="CU26">
        <v>15</v>
      </c>
      <c r="CX26">
        <v>15</v>
      </c>
      <c r="DB26" t="s">
        <v>1476</v>
      </c>
      <c r="DD26">
        <v>42</v>
      </c>
      <c r="DE26" t="s">
        <v>169</v>
      </c>
      <c r="DG26" t="s">
        <v>143</v>
      </c>
      <c r="DJ26">
        <v>931</v>
      </c>
      <c r="DS26" t="s">
        <v>1418</v>
      </c>
    </row>
    <row r="27" spans="1:123" x14ac:dyDescent="0.25">
      <c r="A27">
        <v>3800407289</v>
      </c>
      <c r="B27" s="2">
        <v>36174869</v>
      </c>
      <c r="C27" t="s">
        <v>118</v>
      </c>
      <c r="D27" t="s">
        <v>750</v>
      </c>
      <c r="E27" t="s">
        <v>751</v>
      </c>
      <c r="F27" t="s">
        <v>121</v>
      </c>
      <c r="G27" t="s">
        <v>122</v>
      </c>
      <c r="H27" s="2">
        <v>47661050</v>
      </c>
      <c r="I27" s="5">
        <v>39016</v>
      </c>
      <c r="J27">
        <v>17</v>
      </c>
      <c r="K27">
        <v>16</v>
      </c>
      <c r="L27" t="s">
        <v>172</v>
      </c>
      <c r="M27">
        <v>18</v>
      </c>
      <c r="N27">
        <v>18</v>
      </c>
      <c r="O27">
        <v>18</v>
      </c>
      <c r="Q27">
        <v>200</v>
      </c>
      <c r="R27" t="s">
        <v>125</v>
      </c>
      <c r="S27">
        <v>58</v>
      </c>
      <c r="T27" t="s">
        <v>126</v>
      </c>
      <c r="U27">
        <v>58035</v>
      </c>
      <c r="V27" t="s">
        <v>127</v>
      </c>
      <c r="W27">
        <v>58035040</v>
      </c>
      <c r="X27" t="s">
        <v>286</v>
      </c>
      <c r="Y27" t="s">
        <v>752</v>
      </c>
      <c r="Z27" t="s">
        <v>1477</v>
      </c>
      <c r="AA27" t="s">
        <v>130</v>
      </c>
      <c r="AB27" t="s">
        <v>131</v>
      </c>
      <c r="AC27" s="5">
        <v>45049</v>
      </c>
      <c r="AD27" t="s">
        <v>1413</v>
      </c>
      <c r="AE27" t="s">
        <v>1420</v>
      </c>
      <c r="AF27" t="s">
        <v>1421</v>
      </c>
      <c r="AG27" t="s">
        <v>1422</v>
      </c>
      <c r="AH27" t="s">
        <v>1423</v>
      </c>
      <c r="AI27" s="5">
        <v>45048</v>
      </c>
      <c r="AJ27">
        <v>58</v>
      </c>
      <c r="AK27" t="s">
        <v>126</v>
      </c>
      <c r="AL27">
        <v>58035</v>
      </c>
      <c r="AM27" t="s">
        <v>127</v>
      </c>
      <c r="AN27">
        <v>58035040</v>
      </c>
      <c r="AO27" t="s">
        <v>286</v>
      </c>
      <c r="AP27">
        <v>18895</v>
      </c>
      <c r="AQ27" t="s">
        <v>289</v>
      </c>
      <c r="AR27" t="s">
        <v>137</v>
      </c>
      <c r="AS27" s="5">
        <v>45048</v>
      </c>
      <c r="AT27" t="s">
        <v>136</v>
      </c>
      <c r="AU27" t="s">
        <v>137</v>
      </c>
      <c r="BB27" s="5">
        <v>45048</v>
      </c>
      <c r="BC27">
        <v>943</v>
      </c>
      <c r="BD27" t="s">
        <v>138</v>
      </c>
      <c r="BE27" t="s">
        <v>154</v>
      </c>
      <c r="BF27" t="s">
        <v>298</v>
      </c>
      <c r="BM27" t="s">
        <v>139</v>
      </c>
      <c r="BV27">
        <v>18895</v>
      </c>
      <c r="BW27" t="s">
        <v>289</v>
      </c>
      <c r="BX27">
        <v>58</v>
      </c>
      <c r="BY27" t="s">
        <v>126</v>
      </c>
      <c r="BZ27">
        <v>58</v>
      </c>
      <c r="CA27" t="s">
        <v>127</v>
      </c>
      <c r="CB27">
        <v>58035040</v>
      </c>
      <c r="CC27" t="s">
        <v>286</v>
      </c>
      <c r="CD27">
        <v>341</v>
      </c>
      <c r="CE27" t="s">
        <v>135</v>
      </c>
      <c r="CF27" t="s">
        <v>135</v>
      </c>
      <c r="CG27">
        <v>16884</v>
      </c>
      <c r="CH27" t="s">
        <v>135</v>
      </c>
      <c r="CI27">
        <v>0</v>
      </c>
      <c r="CJ27" t="s">
        <v>2035</v>
      </c>
      <c r="CN27" t="s">
        <v>141</v>
      </c>
      <c r="CO27" t="s">
        <v>141</v>
      </c>
      <c r="CP27">
        <v>2023</v>
      </c>
      <c r="CQ27">
        <f t="shared" si="0"/>
        <v>2023</v>
      </c>
      <c r="CR27">
        <v>2023</v>
      </c>
      <c r="CT27">
        <v>15</v>
      </c>
      <c r="CU27">
        <v>15</v>
      </c>
      <c r="CX27">
        <v>15</v>
      </c>
      <c r="DB27" t="s">
        <v>1424</v>
      </c>
      <c r="DD27">
        <v>16</v>
      </c>
      <c r="DE27" t="s">
        <v>396</v>
      </c>
      <c r="DG27" t="s">
        <v>143</v>
      </c>
      <c r="DJ27">
        <v>931</v>
      </c>
      <c r="DS27" t="s">
        <v>1418</v>
      </c>
    </row>
    <row r="28" spans="1:123" x14ac:dyDescent="0.25">
      <c r="A28">
        <v>1235166307</v>
      </c>
      <c r="B28" s="2">
        <v>36175024</v>
      </c>
      <c r="C28" t="s">
        <v>118</v>
      </c>
      <c r="D28" t="s">
        <v>861</v>
      </c>
      <c r="E28" t="s">
        <v>862</v>
      </c>
      <c r="F28" t="s">
        <v>121</v>
      </c>
      <c r="G28" t="s">
        <v>122</v>
      </c>
      <c r="H28" s="2">
        <v>39084699</v>
      </c>
      <c r="I28" s="5">
        <v>34935</v>
      </c>
      <c r="J28">
        <v>29</v>
      </c>
      <c r="K28">
        <v>27</v>
      </c>
      <c r="L28" t="s">
        <v>147</v>
      </c>
      <c r="M28">
        <v>18</v>
      </c>
      <c r="N28">
        <v>13</v>
      </c>
      <c r="O28">
        <v>18</v>
      </c>
      <c r="Q28">
        <v>200</v>
      </c>
      <c r="R28" t="s">
        <v>125</v>
      </c>
      <c r="S28">
        <v>58</v>
      </c>
      <c r="T28" t="s">
        <v>126</v>
      </c>
      <c r="U28">
        <v>58042</v>
      </c>
      <c r="V28" t="s">
        <v>163</v>
      </c>
      <c r="W28">
        <v>58042010</v>
      </c>
      <c r="X28" t="s">
        <v>164</v>
      </c>
      <c r="Y28" t="s">
        <v>863</v>
      </c>
      <c r="AA28" t="s">
        <v>130</v>
      </c>
      <c r="AB28" t="s">
        <v>131</v>
      </c>
      <c r="AC28" s="5">
        <v>45049</v>
      </c>
      <c r="AD28" t="s">
        <v>1413</v>
      </c>
      <c r="AE28" t="s">
        <v>1466</v>
      </c>
      <c r="AF28" t="s">
        <v>1467</v>
      </c>
      <c r="AG28" t="s">
        <v>1468</v>
      </c>
      <c r="AH28" t="s">
        <v>1469</v>
      </c>
      <c r="AI28" s="5">
        <v>45048</v>
      </c>
      <c r="AJ28">
        <v>58</v>
      </c>
      <c r="AK28" t="s">
        <v>126</v>
      </c>
      <c r="AL28">
        <v>58042</v>
      </c>
      <c r="AM28" t="s">
        <v>163</v>
      </c>
      <c r="AN28">
        <v>58042010</v>
      </c>
      <c r="AO28" t="s">
        <v>164</v>
      </c>
      <c r="AP28">
        <v>18923</v>
      </c>
      <c r="AQ28" t="s">
        <v>166</v>
      </c>
      <c r="AR28" t="s">
        <v>137</v>
      </c>
      <c r="AS28" s="5">
        <v>45016</v>
      </c>
      <c r="AT28" t="s">
        <v>135</v>
      </c>
      <c r="AU28" t="s">
        <v>135</v>
      </c>
      <c r="BB28" s="5">
        <v>45048</v>
      </c>
      <c r="BC28">
        <v>943</v>
      </c>
      <c r="BD28" t="s">
        <v>138</v>
      </c>
      <c r="BE28" t="s">
        <v>298</v>
      </c>
      <c r="BM28" t="s">
        <v>139</v>
      </c>
      <c r="BN28">
        <v>18923</v>
      </c>
      <c r="BO28" t="s">
        <v>166</v>
      </c>
      <c r="BP28">
        <v>58</v>
      </c>
      <c r="BQ28" t="s">
        <v>126</v>
      </c>
      <c r="BR28">
        <v>58042</v>
      </c>
      <c r="BS28" t="s">
        <v>163</v>
      </c>
      <c r="BT28">
        <v>58042010</v>
      </c>
      <c r="BU28" t="s">
        <v>164</v>
      </c>
      <c r="BV28">
        <v>18923</v>
      </c>
      <c r="BW28" t="s">
        <v>166</v>
      </c>
      <c r="BX28">
        <v>58</v>
      </c>
      <c r="BY28" t="s">
        <v>126</v>
      </c>
      <c r="BZ28">
        <v>58042</v>
      </c>
      <c r="CA28" t="s">
        <v>163</v>
      </c>
      <c r="CB28">
        <v>58042010</v>
      </c>
      <c r="CC28" t="s">
        <v>164</v>
      </c>
      <c r="CD28">
        <v>341</v>
      </c>
      <c r="CE28" t="s">
        <v>135</v>
      </c>
      <c r="CF28" t="s">
        <v>135</v>
      </c>
      <c r="CG28">
        <v>20046</v>
      </c>
      <c r="CH28" t="s">
        <v>135</v>
      </c>
      <c r="CI28">
        <v>0</v>
      </c>
      <c r="CJ28" t="s">
        <v>178</v>
      </c>
      <c r="CK28" t="s">
        <v>157</v>
      </c>
      <c r="CL28" s="5">
        <v>45048</v>
      </c>
      <c r="CN28" t="s">
        <v>158</v>
      </c>
      <c r="CO28" t="s">
        <v>158</v>
      </c>
      <c r="CP28">
        <v>2023</v>
      </c>
      <c r="CQ28">
        <f t="shared" si="0"/>
        <v>2023</v>
      </c>
      <c r="CR28">
        <v>2023</v>
      </c>
      <c r="CT28">
        <v>15</v>
      </c>
      <c r="CU28">
        <v>15</v>
      </c>
      <c r="CX28">
        <v>15</v>
      </c>
      <c r="DB28" t="s">
        <v>1478</v>
      </c>
      <c r="DD28">
        <v>27</v>
      </c>
      <c r="DE28" t="s">
        <v>142</v>
      </c>
      <c r="DG28" t="s">
        <v>143</v>
      </c>
      <c r="DH28" t="s">
        <v>135</v>
      </c>
      <c r="DJ28">
        <v>931</v>
      </c>
      <c r="DO28" t="s">
        <v>144</v>
      </c>
      <c r="DP28" t="s">
        <v>121</v>
      </c>
      <c r="DQ28" s="5">
        <v>45049</v>
      </c>
      <c r="DS28" t="s">
        <v>1418</v>
      </c>
    </row>
    <row r="29" spans="1:123" x14ac:dyDescent="0.25">
      <c r="A29">
        <v>5807623118</v>
      </c>
      <c r="B29" s="2">
        <v>36178375</v>
      </c>
      <c r="C29" t="s">
        <v>118</v>
      </c>
      <c r="D29" t="s">
        <v>890</v>
      </c>
      <c r="E29" t="s">
        <v>891</v>
      </c>
      <c r="F29" t="s">
        <v>162</v>
      </c>
      <c r="G29" t="s">
        <v>122</v>
      </c>
      <c r="H29" s="2">
        <v>40616464</v>
      </c>
      <c r="I29" s="5">
        <v>35722</v>
      </c>
      <c r="J29">
        <v>26</v>
      </c>
      <c r="K29">
        <v>25</v>
      </c>
      <c r="L29" t="s">
        <v>147</v>
      </c>
      <c r="M29">
        <v>18</v>
      </c>
      <c r="N29">
        <v>18</v>
      </c>
      <c r="O29">
        <v>18</v>
      </c>
      <c r="Q29">
        <v>200</v>
      </c>
      <c r="R29" t="s">
        <v>125</v>
      </c>
      <c r="S29">
        <v>58</v>
      </c>
      <c r="T29" t="s">
        <v>126</v>
      </c>
      <c r="U29">
        <v>58035</v>
      </c>
      <c r="V29" t="s">
        <v>127</v>
      </c>
      <c r="W29">
        <v>58035030</v>
      </c>
      <c r="X29" t="s">
        <v>128</v>
      </c>
      <c r="Y29" t="s">
        <v>892</v>
      </c>
      <c r="Z29" t="s">
        <v>1479</v>
      </c>
      <c r="AA29" t="s">
        <v>130</v>
      </c>
      <c r="AB29" t="s">
        <v>131</v>
      </c>
      <c r="AC29" s="5">
        <v>45050</v>
      </c>
      <c r="AD29" t="s">
        <v>1413</v>
      </c>
      <c r="AE29" t="s">
        <v>1420</v>
      </c>
      <c r="AF29" t="s">
        <v>1421</v>
      </c>
      <c r="AG29" t="s">
        <v>1432</v>
      </c>
      <c r="AH29" t="s">
        <v>1433</v>
      </c>
      <c r="AI29" s="5">
        <v>45050</v>
      </c>
      <c r="AJ29">
        <v>58</v>
      </c>
      <c r="AK29" t="s">
        <v>126</v>
      </c>
      <c r="AL29">
        <v>58035</v>
      </c>
      <c r="AM29" t="s">
        <v>127</v>
      </c>
      <c r="AN29">
        <v>58035030</v>
      </c>
      <c r="AO29" t="s">
        <v>128</v>
      </c>
      <c r="AP29">
        <v>18987</v>
      </c>
      <c r="AQ29" t="s">
        <v>134</v>
      </c>
      <c r="AR29" t="s">
        <v>137</v>
      </c>
      <c r="AS29" s="5">
        <v>45050</v>
      </c>
      <c r="AU29" t="s">
        <v>315</v>
      </c>
      <c r="BB29" s="5">
        <v>45050</v>
      </c>
      <c r="BC29">
        <v>943</v>
      </c>
      <c r="BD29" t="s">
        <v>138</v>
      </c>
      <c r="BE29" t="s">
        <v>298</v>
      </c>
      <c r="BG29" t="s">
        <v>134</v>
      </c>
      <c r="BH29" t="s">
        <v>155</v>
      </c>
      <c r="BL29" t="s">
        <v>156</v>
      </c>
      <c r="BM29" t="s">
        <v>139</v>
      </c>
      <c r="BN29">
        <v>18987</v>
      </c>
      <c r="BO29" t="s">
        <v>134</v>
      </c>
      <c r="BP29">
        <v>58</v>
      </c>
      <c r="BQ29" t="s">
        <v>126</v>
      </c>
      <c r="BR29">
        <v>58035</v>
      </c>
      <c r="BS29" t="s">
        <v>127</v>
      </c>
      <c r="BT29">
        <v>58035030</v>
      </c>
      <c r="BU29" t="s">
        <v>128</v>
      </c>
      <c r="BV29">
        <v>18987</v>
      </c>
      <c r="BW29" t="s">
        <v>134</v>
      </c>
      <c r="BX29">
        <v>58</v>
      </c>
      <c r="BY29" t="s">
        <v>126</v>
      </c>
      <c r="BZ29">
        <v>58035</v>
      </c>
      <c r="CA29" t="s">
        <v>127</v>
      </c>
      <c r="CB29">
        <v>58035030</v>
      </c>
      <c r="CC29" t="s">
        <v>128</v>
      </c>
      <c r="CD29">
        <v>341</v>
      </c>
      <c r="CE29" t="s">
        <v>135</v>
      </c>
      <c r="CF29" t="s">
        <v>135</v>
      </c>
      <c r="CG29">
        <v>23115</v>
      </c>
      <c r="CH29" t="s">
        <v>135</v>
      </c>
      <c r="CI29">
        <v>0</v>
      </c>
      <c r="CJ29" t="s">
        <v>187</v>
      </c>
      <c r="CN29" t="s">
        <v>141</v>
      </c>
      <c r="CO29" t="s">
        <v>141</v>
      </c>
      <c r="CP29">
        <v>2023</v>
      </c>
      <c r="CQ29">
        <f t="shared" si="0"/>
        <v>2023</v>
      </c>
      <c r="CR29">
        <v>2023</v>
      </c>
      <c r="CT29">
        <v>15</v>
      </c>
      <c r="CU29">
        <v>15</v>
      </c>
      <c r="CX29">
        <v>15</v>
      </c>
      <c r="DB29" t="s">
        <v>1480</v>
      </c>
      <c r="DD29">
        <v>25</v>
      </c>
      <c r="DE29" t="s">
        <v>237</v>
      </c>
      <c r="DG29" t="s">
        <v>143</v>
      </c>
      <c r="DJ29">
        <v>931</v>
      </c>
      <c r="DQ29" s="5">
        <v>45050</v>
      </c>
      <c r="DS29" t="s">
        <v>1418</v>
      </c>
    </row>
    <row r="30" spans="1:123" x14ac:dyDescent="0.25">
      <c r="A30">
        <v>3800488409</v>
      </c>
      <c r="B30" s="2">
        <v>36200045</v>
      </c>
      <c r="C30" t="s">
        <v>118</v>
      </c>
      <c r="D30" t="s">
        <v>473</v>
      </c>
      <c r="E30" t="s">
        <v>474</v>
      </c>
      <c r="F30" t="s">
        <v>121</v>
      </c>
      <c r="G30" t="s">
        <v>122</v>
      </c>
      <c r="H30" s="2">
        <v>48672923</v>
      </c>
      <c r="I30" s="5">
        <v>39486</v>
      </c>
      <c r="J30">
        <v>16</v>
      </c>
      <c r="K30">
        <v>15</v>
      </c>
      <c r="L30" t="s">
        <v>172</v>
      </c>
      <c r="M30">
        <v>19</v>
      </c>
      <c r="N30">
        <v>19</v>
      </c>
      <c r="O30">
        <v>19</v>
      </c>
      <c r="Q30">
        <v>200</v>
      </c>
      <c r="R30" t="s">
        <v>125</v>
      </c>
      <c r="S30">
        <v>58</v>
      </c>
      <c r="T30" t="s">
        <v>126</v>
      </c>
      <c r="U30">
        <v>58042</v>
      </c>
      <c r="V30" t="s">
        <v>163</v>
      </c>
      <c r="W30">
        <v>58042020</v>
      </c>
      <c r="X30" t="s">
        <v>475</v>
      </c>
      <c r="Y30" t="s">
        <v>475</v>
      </c>
      <c r="Z30" t="s">
        <v>1479</v>
      </c>
      <c r="AA30" t="s">
        <v>130</v>
      </c>
      <c r="AB30" t="s">
        <v>131</v>
      </c>
      <c r="AC30" s="5">
        <v>45055</v>
      </c>
      <c r="AD30" t="s">
        <v>1413</v>
      </c>
      <c r="AE30" t="s">
        <v>1466</v>
      </c>
      <c r="AF30" t="s">
        <v>1467</v>
      </c>
      <c r="AG30" t="s">
        <v>1481</v>
      </c>
      <c r="AH30" t="s">
        <v>1469</v>
      </c>
      <c r="AI30" s="5">
        <v>45054</v>
      </c>
      <c r="AJ30">
        <v>58</v>
      </c>
      <c r="AK30" t="s">
        <v>126</v>
      </c>
      <c r="AL30">
        <v>58042</v>
      </c>
      <c r="AM30" t="s">
        <v>163</v>
      </c>
      <c r="AN30">
        <v>58042010</v>
      </c>
      <c r="AO30" t="s">
        <v>164</v>
      </c>
      <c r="AP30">
        <v>18923</v>
      </c>
      <c r="AQ30" t="s">
        <v>166</v>
      </c>
      <c r="AR30" t="s">
        <v>137</v>
      </c>
      <c r="AS30" s="5">
        <v>45053</v>
      </c>
      <c r="AT30" t="s">
        <v>135</v>
      </c>
      <c r="AU30" t="s">
        <v>135</v>
      </c>
      <c r="BB30" s="5">
        <v>45053</v>
      </c>
      <c r="BC30">
        <v>941</v>
      </c>
      <c r="BD30" t="s">
        <v>138</v>
      </c>
      <c r="BE30" t="s">
        <v>167</v>
      </c>
      <c r="BM30" t="s">
        <v>139</v>
      </c>
      <c r="BV30">
        <v>18923</v>
      </c>
      <c r="BW30" t="s">
        <v>166</v>
      </c>
      <c r="BX30">
        <v>58</v>
      </c>
      <c r="BY30" t="s">
        <v>126</v>
      </c>
      <c r="BZ30">
        <v>58</v>
      </c>
      <c r="CA30" t="s">
        <v>163</v>
      </c>
      <c r="CB30">
        <v>58042010</v>
      </c>
      <c r="CC30" t="s">
        <v>164</v>
      </c>
      <c r="CD30">
        <v>341</v>
      </c>
      <c r="CE30" t="s">
        <v>135</v>
      </c>
      <c r="CF30" t="s">
        <v>135</v>
      </c>
      <c r="CG30">
        <v>20046</v>
      </c>
      <c r="CH30" t="s">
        <v>135</v>
      </c>
      <c r="CI30">
        <v>0</v>
      </c>
      <c r="CJ30" t="s">
        <v>2035</v>
      </c>
      <c r="CK30" t="s">
        <v>157</v>
      </c>
      <c r="CL30" s="5">
        <v>45054</v>
      </c>
      <c r="CN30" t="s">
        <v>158</v>
      </c>
      <c r="CO30" t="s">
        <v>158</v>
      </c>
      <c r="CP30">
        <v>2023</v>
      </c>
      <c r="CQ30">
        <f t="shared" si="0"/>
        <v>2023</v>
      </c>
      <c r="CR30">
        <v>2023</v>
      </c>
      <c r="CT30">
        <v>15</v>
      </c>
      <c r="CU30">
        <v>15</v>
      </c>
      <c r="CX30">
        <v>15</v>
      </c>
      <c r="DB30" t="s">
        <v>1424</v>
      </c>
      <c r="DD30">
        <v>15</v>
      </c>
      <c r="DE30" t="s">
        <v>142</v>
      </c>
      <c r="DG30" t="s">
        <v>143</v>
      </c>
      <c r="DH30" t="s">
        <v>135</v>
      </c>
      <c r="DJ30">
        <v>931</v>
      </c>
      <c r="DO30" t="s">
        <v>144</v>
      </c>
      <c r="DP30" t="s">
        <v>121</v>
      </c>
      <c r="DQ30" s="5">
        <v>45055</v>
      </c>
      <c r="DS30" t="s">
        <v>1418</v>
      </c>
    </row>
    <row r="31" spans="1:123" x14ac:dyDescent="0.25">
      <c r="A31">
        <v>1204687210</v>
      </c>
      <c r="B31" s="2">
        <v>36200111</v>
      </c>
      <c r="C31" t="s">
        <v>118</v>
      </c>
      <c r="D31" t="s">
        <v>1010</v>
      </c>
      <c r="E31" t="s">
        <v>1011</v>
      </c>
      <c r="F31" t="s">
        <v>162</v>
      </c>
      <c r="G31" t="s">
        <v>122</v>
      </c>
      <c r="H31" s="2">
        <v>46403470</v>
      </c>
      <c r="I31" s="5">
        <v>38516</v>
      </c>
      <c r="J31">
        <v>19</v>
      </c>
      <c r="K31">
        <v>17</v>
      </c>
      <c r="L31" t="s">
        <v>172</v>
      </c>
      <c r="M31">
        <v>19</v>
      </c>
      <c r="N31">
        <v>18</v>
      </c>
      <c r="O31">
        <v>19</v>
      </c>
      <c r="Q31">
        <v>200</v>
      </c>
      <c r="R31" t="s">
        <v>125</v>
      </c>
      <c r="S31">
        <v>58</v>
      </c>
      <c r="T31" t="s">
        <v>126</v>
      </c>
      <c r="U31">
        <v>58042</v>
      </c>
      <c r="V31" t="s">
        <v>163</v>
      </c>
      <c r="W31">
        <v>58042010</v>
      </c>
      <c r="X31" t="s">
        <v>164</v>
      </c>
      <c r="Y31" t="s">
        <v>1012</v>
      </c>
      <c r="Z31" t="s">
        <v>1482</v>
      </c>
      <c r="AA31" t="s">
        <v>130</v>
      </c>
      <c r="AB31" t="s">
        <v>131</v>
      </c>
      <c r="AC31" s="5">
        <v>45055</v>
      </c>
      <c r="AD31" t="s">
        <v>1413</v>
      </c>
      <c r="AE31" t="s">
        <v>1466</v>
      </c>
      <c r="AF31" t="s">
        <v>1467</v>
      </c>
      <c r="AG31" t="s">
        <v>1468</v>
      </c>
      <c r="AH31" t="s">
        <v>1469</v>
      </c>
      <c r="AI31" s="5">
        <v>45054</v>
      </c>
      <c r="AJ31">
        <v>58</v>
      </c>
      <c r="AK31" t="s">
        <v>126</v>
      </c>
      <c r="AL31">
        <v>58042</v>
      </c>
      <c r="AM31" t="s">
        <v>163</v>
      </c>
      <c r="AN31">
        <v>58042010</v>
      </c>
      <c r="AO31" t="s">
        <v>164</v>
      </c>
      <c r="AP31">
        <v>18923</v>
      </c>
      <c r="AQ31" t="s">
        <v>166</v>
      </c>
      <c r="AR31" t="s">
        <v>137</v>
      </c>
      <c r="AS31" s="5">
        <v>45046</v>
      </c>
      <c r="AU31" t="s">
        <v>135</v>
      </c>
      <c r="BB31" s="5">
        <v>45054</v>
      </c>
      <c r="BC31">
        <v>941</v>
      </c>
      <c r="BD31" t="s">
        <v>212</v>
      </c>
      <c r="BE31" t="s">
        <v>167</v>
      </c>
      <c r="BM31" t="s">
        <v>139</v>
      </c>
      <c r="BV31">
        <v>18923</v>
      </c>
      <c r="BW31" t="s">
        <v>166</v>
      </c>
      <c r="BX31">
        <v>58</v>
      </c>
      <c r="BY31" t="s">
        <v>126</v>
      </c>
      <c r="BZ31">
        <v>58</v>
      </c>
      <c r="CA31" t="s">
        <v>163</v>
      </c>
      <c r="CB31">
        <v>58042010</v>
      </c>
      <c r="CC31" t="s">
        <v>164</v>
      </c>
      <c r="CD31">
        <v>341</v>
      </c>
      <c r="CE31" t="s">
        <v>135</v>
      </c>
      <c r="CF31" t="s">
        <v>135</v>
      </c>
      <c r="CG31">
        <v>20046</v>
      </c>
      <c r="CH31" t="s">
        <v>135</v>
      </c>
      <c r="CI31">
        <v>0</v>
      </c>
      <c r="CJ31" t="s">
        <v>2035</v>
      </c>
      <c r="CK31" t="s">
        <v>157</v>
      </c>
      <c r="CL31" s="5">
        <v>45054</v>
      </c>
      <c r="CN31" t="s">
        <v>158</v>
      </c>
      <c r="CO31" t="s">
        <v>158</v>
      </c>
      <c r="CP31">
        <v>2023</v>
      </c>
      <c r="CQ31">
        <f t="shared" si="0"/>
        <v>2023</v>
      </c>
      <c r="CR31">
        <v>2023</v>
      </c>
      <c r="CT31">
        <v>15</v>
      </c>
      <c r="CU31">
        <v>15</v>
      </c>
      <c r="CX31">
        <v>15</v>
      </c>
      <c r="DB31" t="s">
        <v>1424</v>
      </c>
      <c r="DD31">
        <v>17</v>
      </c>
      <c r="DE31" t="s">
        <v>142</v>
      </c>
      <c r="DG31" t="s">
        <v>143</v>
      </c>
      <c r="DJ31">
        <v>931</v>
      </c>
      <c r="DQ31" s="5">
        <v>45055</v>
      </c>
      <c r="DS31" t="s">
        <v>1418</v>
      </c>
    </row>
    <row r="32" spans="1:123" x14ac:dyDescent="0.25">
      <c r="A32">
        <v>3800230706</v>
      </c>
      <c r="B32" s="2">
        <v>36201120</v>
      </c>
      <c r="C32" t="s">
        <v>118</v>
      </c>
      <c r="D32" t="s">
        <v>603</v>
      </c>
      <c r="E32" t="s">
        <v>604</v>
      </c>
      <c r="F32" t="s">
        <v>121</v>
      </c>
      <c r="G32" t="s">
        <v>122</v>
      </c>
      <c r="H32" s="2">
        <v>42449627</v>
      </c>
      <c r="I32" s="5">
        <v>36617</v>
      </c>
      <c r="J32">
        <v>24</v>
      </c>
      <c r="K32">
        <v>23</v>
      </c>
      <c r="L32" t="s">
        <v>216</v>
      </c>
      <c r="M32">
        <v>19</v>
      </c>
      <c r="N32">
        <v>19</v>
      </c>
      <c r="O32">
        <v>19</v>
      </c>
      <c r="Q32">
        <v>200</v>
      </c>
      <c r="R32" t="s">
        <v>125</v>
      </c>
      <c r="S32">
        <v>58</v>
      </c>
      <c r="T32" t="s">
        <v>126</v>
      </c>
      <c r="U32">
        <v>58105</v>
      </c>
      <c r="V32" t="s">
        <v>148</v>
      </c>
      <c r="W32">
        <v>58105030</v>
      </c>
      <c r="X32" t="s">
        <v>149</v>
      </c>
      <c r="Y32" t="s">
        <v>605</v>
      </c>
      <c r="Z32" t="s">
        <v>1479</v>
      </c>
      <c r="AA32" t="s">
        <v>130</v>
      </c>
      <c r="AB32" t="s">
        <v>131</v>
      </c>
      <c r="AC32" s="5">
        <v>45055</v>
      </c>
      <c r="AD32" t="s">
        <v>1413</v>
      </c>
      <c r="AE32" t="s">
        <v>1414</v>
      </c>
      <c r="AF32" t="s">
        <v>1483</v>
      </c>
      <c r="AG32" t="s">
        <v>1484</v>
      </c>
      <c r="AH32" t="s">
        <v>1485</v>
      </c>
      <c r="AI32" s="5">
        <v>45053</v>
      </c>
      <c r="AJ32">
        <v>58</v>
      </c>
      <c r="AK32" t="s">
        <v>126</v>
      </c>
      <c r="AL32">
        <v>58105</v>
      </c>
      <c r="AM32" t="s">
        <v>148</v>
      </c>
      <c r="AN32">
        <v>58105030</v>
      </c>
      <c r="AO32" t="s">
        <v>149</v>
      </c>
      <c r="AP32">
        <v>18990</v>
      </c>
      <c r="AQ32" t="s">
        <v>406</v>
      </c>
      <c r="AR32" t="s">
        <v>137</v>
      </c>
      <c r="AS32" s="5">
        <v>45053</v>
      </c>
      <c r="AT32" t="s">
        <v>135</v>
      </c>
      <c r="AU32" t="s">
        <v>135</v>
      </c>
      <c r="BB32" s="5">
        <v>45053</v>
      </c>
      <c r="BC32">
        <v>943</v>
      </c>
      <c r="BD32" t="s">
        <v>138</v>
      </c>
      <c r="BE32" t="s">
        <v>298</v>
      </c>
      <c r="BG32" t="s">
        <v>406</v>
      </c>
      <c r="BH32" t="s">
        <v>155</v>
      </c>
      <c r="BL32" t="s">
        <v>156</v>
      </c>
      <c r="BM32" t="s">
        <v>139</v>
      </c>
      <c r="BN32">
        <v>18990</v>
      </c>
      <c r="BO32" t="s">
        <v>406</v>
      </c>
      <c r="BP32">
        <v>58</v>
      </c>
      <c r="BQ32" t="s">
        <v>126</v>
      </c>
      <c r="BR32">
        <v>58105</v>
      </c>
      <c r="BS32" t="s">
        <v>148</v>
      </c>
      <c r="BT32">
        <v>58105030</v>
      </c>
      <c r="BU32" t="s">
        <v>149</v>
      </c>
      <c r="BV32">
        <v>18990</v>
      </c>
      <c r="BW32" t="s">
        <v>406</v>
      </c>
      <c r="BX32">
        <v>58</v>
      </c>
      <c r="BY32" t="s">
        <v>126</v>
      </c>
      <c r="BZ32">
        <v>58105</v>
      </c>
      <c r="CA32" t="s">
        <v>148</v>
      </c>
      <c r="CB32">
        <v>58105030</v>
      </c>
      <c r="CC32" t="s">
        <v>149</v>
      </c>
      <c r="CD32">
        <v>341</v>
      </c>
      <c r="CE32" t="s">
        <v>135</v>
      </c>
      <c r="CF32" t="s">
        <v>135</v>
      </c>
      <c r="CG32">
        <v>36807</v>
      </c>
      <c r="CH32" t="s">
        <v>135</v>
      </c>
      <c r="CI32">
        <v>0</v>
      </c>
      <c r="CJ32" t="s">
        <v>178</v>
      </c>
      <c r="CK32" t="s">
        <v>157</v>
      </c>
      <c r="CL32" s="5">
        <v>44953</v>
      </c>
      <c r="CN32" t="s">
        <v>223</v>
      </c>
      <c r="CO32" t="s">
        <v>223</v>
      </c>
      <c r="CP32">
        <v>2023</v>
      </c>
      <c r="CQ32">
        <f t="shared" si="0"/>
        <v>2023</v>
      </c>
      <c r="CR32">
        <v>2023</v>
      </c>
      <c r="CT32">
        <v>15</v>
      </c>
      <c r="CU32">
        <v>15</v>
      </c>
      <c r="CX32">
        <v>15</v>
      </c>
      <c r="DB32" t="s">
        <v>1424</v>
      </c>
      <c r="DD32">
        <v>23</v>
      </c>
      <c r="DE32" t="s">
        <v>142</v>
      </c>
      <c r="DG32" t="s">
        <v>143</v>
      </c>
      <c r="DH32" t="s">
        <v>135</v>
      </c>
      <c r="DJ32">
        <v>931</v>
      </c>
      <c r="DO32" t="s">
        <v>144</v>
      </c>
      <c r="DP32" t="s">
        <v>121</v>
      </c>
      <c r="DS32" t="s">
        <v>1418</v>
      </c>
    </row>
    <row r="33" spans="1:123" x14ac:dyDescent="0.25">
      <c r="A33">
        <v>1210482921</v>
      </c>
      <c r="B33" s="2">
        <v>36209053</v>
      </c>
      <c r="C33" t="s">
        <v>118</v>
      </c>
      <c r="D33" t="s">
        <v>614</v>
      </c>
      <c r="E33" t="s">
        <v>615</v>
      </c>
      <c r="F33" t="s">
        <v>162</v>
      </c>
      <c r="G33" t="s">
        <v>122</v>
      </c>
      <c r="H33" s="2">
        <v>42910510</v>
      </c>
      <c r="I33" s="5">
        <v>36791</v>
      </c>
      <c r="J33">
        <v>23</v>
      </c>
      <c r="K33">
        <v>22</v>
      </c>
      <c r="L33" t="s">
        <v>216</v>
      </c>
      <c r="M33">
        <v>19</v>
      </c>
      <c r="N33">
        <v>19</v>
      </c>
      <c r="O33">
        <v>19</v>
      </c>
      <c r="Q33">
        <v>200</v>
      </c>
      <c r="R33" t="s">
        <v>125</v>
      </c>
      <c r="S33">
        <v>58</v>
      </c>
      <c r="T33" t="s">
        <v>126</v>
      </c>
      <c r="U33">
        <v>58112</v>
      </c>
      <c r="V33" t="s">
        <v>1412</v>
      </c>
      <c r="W33">
        <v>58112040</v>
      </c>
      <c r="X33" t="s">
        <v>248</v>
      </c>
      <c r="Y33" t="s">
        <v>616</v>
      </c>
      <c r="Z33" t="s">
        <v>1486</v>
      </c>
      <c r="AA33" t="s">
        <v>130</v>
      </c>
      <c r="AB33" t="s">
        <v>131</v>
      </c>
      <c r="AC33" s="5">
        <v>45057</v>
      </c>
      <c r="AD33" t="s">
        <v>1413</v>
      </c>
      <c r="AE33" t="s">
        <v>1414</v>
      </c>
      <c r="AF33" t="s">
        <v>1415</v>
      </c>
      <c r="AG33" t="s">
        <v>1416</v>
      </c>
      <c r="AH33" t="s">
        <v>1417</v>
      </c>
      <c r="AI33" s="5">
        <v>45053</v>
      </c>
      <c r="AJ33">
        <v>58</v>
      </c>
      <c r="AK33" t="s">
        <v>126</v>
      </c>
      <c r="AL33">
        <v>58112</v>
      </c>
      <c r="AM33" t="s">
        <v>1412</v>
      </c>
      <c r="AN33">
        <v>58112040</v>
      </c>
      <c r="AO33" t="s">
        <v>248</v>
      </c>
      <c r="AP33">
        <v>18989</v>
      </c>
      <c r="AQ33" t="s">
        <v>250</v>
      </c>
      <c r="AR33" t="s">
        <v>137</v>
      </c>
      <c r="AS33" s="5">
        <v>45053</v>
      </c>
      <c r="AU33" t="s">
        <v>137</v>
      </c>
      <c r="AV33" t="s">
        <v>137</v>
      </c>
      <c r="AW33" s="5">
        <v>45053</v>
      </c>
      <c r="AX33" t="s">
        <v>135</v>
      </c>
      <c r="AZ33" s="5">
        <v>45054</v>
      </c>
      <c r="BA33" t="s">
        <v>135</v>
      </c>
      <c r="BB33" s="5">
        <v>45053</v>
      </c>
      <c r="BC33">
        <v>941</v>
      </c>
      <c r="BD33" t="s">
        <v>1418</v>
      </c>
      <c r="BE33" t="s">
        <v>167</v>
      </c>
      <c r="BM33" t="s">
        <v>139</v>
      </c>
      <c r="BN33">
        <v>18989</v>
      </c>
      <c r="BO33" t="s">
        <v>250</v>
      </c>
      <c r="BP33">
        <v>58</v>
      </c>
      <c r="BQ33" t="s">
        <v>126</v>
      </c>
      <c r="BR33">
        <v>58112</v>
      </c>
      <c r="BS33" t="s">
        <v>1412</v>
      </c>
      <c r="BT33">
        <v>58112040</v>
      </c>
      <c r="BU33" t="s">
        <v>248</v>
      </c>
      <c r="BV33">
        <v>18989</v>
      </c>
      <c r="BW33" t="s">
        <v>250</v>
      </c>
      <c r="BX33">
        <v>58</v>
      </c>
      <c r="BY33" t="s">
        <v>126</v>
      </c>
      <c r="BZ33">
        <v>58112</v>
      </c>
      <c r="CA33" t="s">
        <v>1412</v>
      </c>
      <c r="CB33">
        <v>58112040</v>
      </c>
      <c r="CC33" t="s">
        <v>248</v>
      </c>
      <c r="CD33">
        <v>341</v>
      </c>
      <c r="CE33" t="s">
        <v>135</v>
      </c>
      <c r="CF33" t="s">
        <v>135</v>
      </c>
      <c r="CG33">
        <v>47710</v>
      </c>
      <c r="CH33" t="s">
        <v>135</v>
      </c>
      <c r="CI33">
        <v>0</v>
      </c>
      <c r="CJ33" t="s">
        <v>2035</v>
      </c>
      <c r="CN33" t="s">
        <v>223</v>
      </c>
      <c r="CO33" t="s">
        <v>223</v>
      </c>
      <c r="CP33">
        <v>2023</v>
      </c>
      <c r="CQ33">
        <f t="shared" si="0"/>
        <v>2023</v>
      </c>
      <c r="CR33">
        <v>2023</v>
      </c>
      <c r="CT33">
        <v>15</v>
      </c>
      <c r="CU33">
        <v>15</v>
      </c>
      <c r="CX33">
        <v>15</v>
      </c>
      <c r="CY33" t="s">
        <v>250</v>
      </c>
      <c r="DB33" t="s">
        <v>1424</v>
      </c>
      <c r="DD33">
        <v>22</v>
      </c>
      <c r="DG33" t="s">
        <v>143</v>
      </c>
      <c r="DH33" t="s">
        <v>135</v>
      </c>
      <c r="DJ33">
        <v>931</v>
      </c>
      <c r="DO33" t="s">
        <v>331</v>
      </c>
      <c r="DP33" t="s">
        <v>162</v>
      </c>
      <c r="DS33" t="s">
        <v>1418</v>
      </c>
    </row>
    <row r="34" spans="1:123" x14ac:dyDescent="0.25">
      <c r="A34">
        <v>5811467510</v>
      </c>
      <c r="B34" s="2">
        <v>36209076</v>
      </c>
      <c r="C34" t="s">
        <v>118</v>
      </c>
      <c r="D34" t="s">
        <v>606</v>
      </c>
      <c r="E34" t="s">
        <v>607</v>
      </c>
      <c r="F34" t="s">
        <v>162</v>
      </c>
      <c r="G34" t="s">
        <v>122</v>
      </c>
      <c r="H34" s="2">
        <v>44014358</v>
      </c>
      <c r="I34" s="5">
        <v>37319</v>
      </c>
      <c r="J34">
        <v>22</v>
      </c>
      <c r="K34">
        <v>21</v>
      </c>
      <c r="L34" t="s">
        <v>216</v>
      </c>
      <c r="M34">
        <v>19</v>
      </c>
      <c r="N34">
        <v>19</v>
      </c>
      <c r="O34">
        <v>19</v>
      </c>
      <c r="Q34">
        <v>200</v>
      </c>
      <c r="R34" t="s">
        <v>125</v>
      </c>
      <c r="S34">
        <v>58</v>
      </c>
      <c r="T34" t="s">
        <v>126</v>
      </c>
      <c r="U34">
        <v>58112</v>
      </c>
      <c r="V34" t="s">
        <v>1412</v>
      </c>
      <c r="W34">
        <v>58112040</v>
      </c>
      <c r="X34" t="s">
        <v>248</v>
      </c>
      <c r="Y34" t="s">
        <v>608</v>
      </c>
      <c r="Z34" t="s">
        <v>1487</v>
      </c>
      <c r="AA34" t="s">
        <v>130</v>
      </c>
      <c r="AB34" t="s">
        <v>131</v>
      </c>
      <c r="AC34" s="5">
        <v>45057</v>
      </c>
      <c r="AD34" t="s">
        <v>1413</v>
      </c>
      <c r="AE34" t="s">
        <v>1414</v>
      </c>
      <c r="AF34" t="s">
        <v>1415</v>
      </c>
      <c r="AG34" t="s">
        <v>1416</v>
      </c>
      <c r="AH34" t="s">
        <v>1417</v>
      </c>
      <c r="AI34" s="5">
        <v>45053</v>
      </c>
      <c r="AJ34">
        <v>58</v>
      </c>
      <c r="AK34" t="s">
        <v>126</v>
      </c>
      <c r="AL34">
        <v>58112</v>
      </c>
      <c r="AM34" t="s">
        <v>1412</v>
      </c>
      <c r="AN34">
        <v>58112040</v>
      </c>
      <c r="AO34" t="s">
        <v>248</v>
      </c>
      <c r="AP34">
        <v>18989</v>
      </c>
      <c r="AQ34" t="s">
        <v>250</v>
      </c>
      <c r="AR34" t="s">
        <v>137</v>
      </c>
      <c r="AS34" s="5">
        <v>45053</v>
      </c>
      <c r="AU34" t="s">
        <v>137</v>
      </c>
      <c r="AW34" s="5">
        <v>45053</v>
      </c>
      <c r="AX34" t="s">
        <v>135</v>
      </c>
      <c r="BB34" s="5">
        <v>45053</v>
      </c>
      <c r="BC34">
        <v>941</v>
      </c>
      <c r="BD34" t="s">
        <v>1418</v>
      </c>
      <c r="BE34" t="s">
        <v>167</v>
      </c>
      <c r="BM34" t="s">
        <v>139</v>
      </c>
      <c r="BN34">
        <v>18989</v>
      </c>
      <c r="BO34" t="s">
        <v>250</v>
      </c>
      <c r="BP34">
        <v>58</v>
      </c>
      <c r="BQ34" t="s">
        <v>126</v>
      </c>
      <c r="BR34">
        <v>58112</v>
      </c>
      <c r="BS34" t="s">
        <v>1412</v>
      </c>
      <c r="BT34">
        <v>58112040</v>
      </c>
      <c r="BU34" t="s">
        <v>248</v>
      </c>
      <c r="BV34">
        <v>18989</v>
      </c>
      <c r="BW34" t="s">
        <v>250</v>
      </c>
      <c r="BX34">
        <v>58</v>
      </c>
      <c r="BY34" t="s">
        <v>126</v>
      </c>
      <c r="BZ34">
        <v>58112</v>
      </c>
      <c r="CA34" t="s">
        <v>1412</v>
      </c>
      <c r="CB34">
        <v>58112040</v>
      </c>
      <c r="CC34" t="s">
        <v>248</v>
      </c>
      <c r="CD34">
        <v>341</v>
      </c>
      <c r="CE34" t="s">
        <v>135</v>
      </c>
      <c r="CF34" t="s">
        <v>135</v>
      </c>
      <c r="CG34">
        <v>47710</v>
      </c>
      <c r="CH34" t="s">
        <v>135</v>
      </c>
      <c r="CI34">
        <v>0</v>
      </c>
      <c r="CJ34" t="s">
        <v>2035</v>
      </c>
      <c r="CN34" t="s">
        <v>223</v>
      </c>
      <c r="CO34" t="s">
        <v>223</v>
      </c>
      <c r="CP34">
        <v>2023</v>
      </c>
      <c r="CQ34">
        <f t="shared" si="0"/>
        <v>2023</v>
      </c>
      <c r="CR34">
        <v>2023</v>
      </c>
      <c r="CT34">
        <v>15</v>
      </c>
      <c r="CU34">
        <v>15</v>
      </c>
      <c r="CX34">
        <v>15</v>
      </c>
      <c r="CY34" t="s">
        <v>250</v>
      </c>
      <c r="DB34" t="s">
        <v>1424</v>
      </c>
      <c r="DD34">
        <v>21</v>
      </c>
      <c r="DG34" t="s">
        <v>143</v>
      </c>
      <c r="DH34" t="s">
        <v>135</v>
      </c>
      <c r="DJ34">
        <v>931</v>
      </c>
      <c r="DO34" t="s">
        <v>331</v>
      </c>
      <c r="DP34" t="s">
        <v>162</v>
      </c>
      <c r="DS34" t="s">
        <v>1418</v>
      </c>
    </row>
    <row r="35" spans="1:123" x14ac:dyDescent="0.25">
      <c r="A35">
        <v>1205840646</v>
      </c>
      <c r="B35" s="2">
        <v>36213533</v>
      </c>
      <c r="C35" t="s">
        <v>118</v>
      </c>
      <c r="D35" t="s">
        <v>284</v>
      </c>
      <c r="E35" t="s">
        <v>285</v>
      </c>
      <c r="F35" t="s">
        <v>121</v>
      </c>
      <c r="G35" t="s">
        <v>122</v>
      </c>
      <c r="H35" s="2">
        <v>43215833</v>
      </c>
      <c r="I35" s="5">
        <v>36975</v>
      </c>
      <c r="J35">
        <v>23</v>
      </c>
      <c r="K35">
        <v>22</v>
      </c>
      <c r="L35" t="s">
        <v>216</v>
      </c>
      <c r="M35">
        <v>19</v>
      </c>
      <c r="N35">
        <v>19</v>
      </c>
      <c r="O35">
        <v>19</v>
      </c>
      <c r="Q35">
        <v>200</v>
      </c>
      <c r="R35" t="s">
        <v>125</v>
      </c>
      <c r="S35">
        <v>58</v>
      </c>
      <c r="T35" t="s">
        <v>126</v>
      </c>
      <c r="U35">
        <v>58035</v>
      </c>
      <c r="V35" t="s">
        <v>127</v>
      </c>
      <c r="W35">
        <v>58035040</v>
      </c>
      <c r="X35" t="s">
        <v>286</v>
      </c>
      <c r="Y35" t="s">
        <v>287</v>
      </c>
      <c r="AA35" t="s">
        <v>130</v>
      </c>
      <c r="AB35" t="s">
        <v>131</v>
      </c>
      <c r="AC35" s="5">
        <v>45058</v>
      </c>
      <c r="AD35" t="s">
        <v>1413</v>
      </c>
      <c r="AE35" t="s">
        <v>1420</v>
      </c>
      <c r="AF35" t="s">
        <v>1421</v>
      </c>
      <c r="AG35" t="s">
        <v>1422</v>
      </c>
      <c r="AH35" t="s">
        <v>1423</v>
      </c>
      <c r="AI35" s="5">
        <v>45054</v>
      </c>
      <c r="AJ35">
        <v>58</v>
      </c>
      <c r="AK35" t="s">
        <v>126</v>
      </c>
      <c r="AL35">
        <v>58035</v>
      </c>
      <c r="AM35" t="s">
        <v>127</v>
      </c>
      <c r="AN35">
        <v>58035040</v>
      </c>
      <c r="AO35" t="s">
        <v>286</v>
      </c>
      <c r="AP35">
        <v>18895</v>
      </c>
      <c r="AQ35" t="s">
        <v>289</v>
      </c>
      <c r="AR35" t="s">
        <v>137</v>
      </c>
      <c r="AS35" s="5">
        <v>45054</v>
      </c>
      <c r="AT35" t="s">
        <v>135</v>
      </c>
      <c r="AU35" t="s">
        <v>137</v>
      </c>
      <c r="AW35" s="5">
        <v>45054</v>
      </c>
      <c r="AX35" t="s">
        <v>135</v>
      </c>
      <c r="BB35" s="5">
        <v>45054</v>
      </c>
      <c r="BC35">
        <v>943</v>
      </c>
      <c r="BD35" t="s">
        <v>138</v>
      </c>
      <c r="BE35" t="s">
        <v>154</v>
      </c>
      <c r="BM35" t="s">
        <v>139</v>
      </c>
      <c r="BV35">
        <v>18895</v>
      </c>
      <c r="BW35" t="s">
        <v>289</v>
      </c>
      <c r="BX35">
        <v>58</v>
      </c>
      <c r="BY35" t="s">
        <v>126</v>
      </c>
      <c r="BZ35">
        <v>58</v>
      </c>
      <c r="CA35" t="s">
        <v>127</v>
      </c>
      <c r="CB35">
        <v>58035040</v>
      </c>
      <c r="CC35" t="s">
        <v>286</v>
      </c>
      <c r="CD35">
        <v>341</v>
      </c>
      <c r="CE35" t="s">
        <v>135</v>
      </c>
      <c r="CF35" t="s">
        <v>135</v>
      </c>
      <c r="CG35">
        <v>16885</v>
      </c>
      <c r="CH35" t="s">
        <v>135</v>
      </c>
      <c r="CI35">
        <v>0</v>
      </c>
      <c r="CJ35" t="s">
        <v>236</v>
      </c>
      <c r="CN35" t="s">
        <v>141</v>
      </c>
      <c r="CO35" t="s">
        <v>141</v>
      </c>
      <c r="CP35">
        <v>2023</v>
      </c>
      <c r="CQ35">
        <f t="shared" si="0"/>
        <v>2023</v>
      </c>
      <c r="CR35">
        <v>2023</v>
      </c>
      <c r="CT35">
        <v>15</v>
      </c>
      <c r="CU35">
        <v>15</v>
      </c>
      <c r="CX35">
        <v>15</v>
      </c>
      <c r="CY35" t="s">
        <v>289</v>
      </c>
      <c r="DB35" t="s">
        <v>1488</v>
      </c>
      <c r="DD35">
        <v>22</v>
      </c>
      <c r="DE35" t="s">
        <v>1175</v>
      </c>
      <c r="DG35" t="s">
        <v>143</v>
      </c>
      <c r="DJ35">
        <v>931</v>
      </c>
      <c r="DQ35" s="5">
        <v>45054</v>
      </c>
      <c r="DS35" t="s">
        <v>1418</v>
      </c>
    </row>
    <row r="36" spans="1:123" x14ac:dyDescent="0.25">
      <c r="A36">
        <v>5811570155</v>
      </c>
      <c r="B36" s="2">
        <v>36224386</v>
      </c>
      <c r="C36" t="s">
        <v>118</v>
      </c>
      <c r="D36" t="s">
        <v>631</v>
      </c>
      <c r="E36" t="s">
        <v>408</v>
      </c>
      <c r="F36" t="s">
        <v>121</v>
      </c>
      <c r="G36" t="s">
        <v>122</v>
      </c>
      <c r="H36" s="2">
        <v>48915869</v>
      </c>
      <c r="I36" s="5">
        <v>39713</v>
      </c>
      <c r="J36">
        <v>15</v>
      </c>
      <c r="K36">
        <v>14</v>
      </c>
      <c r="L36" t="s">
        <v>304</v>
      </c>
      <c r="M36">
        <v>20</v>
      </c>
      <c r="N36">
        <v>19</v>
      </c>
      <c r="O36">
        <v>19</v>
      </c>
      <c r="Q36">
        <v>200</v>
      </c>
      <c r="R36" t="s">
        <v>125</v>
      </c>
      <c r="S36">
        <v>58</v>
      </c>
      <c r="T36" t="s">
        <v>126</v>
      </c>
      <c r="U36">
        <v>58105</v>
      </c>
      <c r="V36" t="s">
        <v>148</v>
      </c>
      <c r="W36">
        <v>58105030</v>
      </c>
      <c r="X36" t="s">
        <v>149</v>
      </c>
      <c r="Y36" t="s">
        <v>632</v>
      </c>
      <c r="Z36" t="s">
        <v>1479</v>
      </c>
      <c r="AA36" t="s">
        <v>130</v>
      </c>
      <c r="AB36" t="s">
        <v>131</v>
      </c>
      <c r="AC36" s="5">
        <v>45062</v>
      </c>
      <c r="AD36" t="s">
        <v>1413</v>
      </c>
      <c r="AE36" t="s">
        <v>1414</v>
      </c>
      <c r="AF36" t="s">
        <v>1483</v>
      </c>
      <c r="AG36" t="s">
        <v>1484</v>
      </c>
      <c r="AH36" t="s">
        <v>1485</v>
      </c>
      <c r="AI36" s="5">
        <v>45058</v>
      </c>
      <c r="AJ36">
        <v>58</v>
      </c>
      <c r="AK36" t="s">
        <v>126</v>
      </c>
      <c r="AL36">
        <v>58105</v>
      </c>
      <c r="AM36" t="s">
        <v>148</v>
      </c>
      <c r="AN36">
        <v>58105030</v>
      </c>
      <c r="AO36" t="s">
        <v>149</v>
      </c>
      <c r="AP36">
        <v>18990</v>
      </c>
      <c r="AQ36" t="s">
        <v>406</v>
      </c>
      <c r="AR36" t="s">
        <v>137</v>
      </c>
      <c r="AS36" s="5">
        <v>45058</v>
      </c>
      <c r="AT36" t="s">
        <v>135</v>
      </c>
      <c r="AU36" t="s">
        <v>135</v>
      </c>
      <c r="BB36" s="5">
        <v>45058</v>
      </c>
      <c r="BC36">
        <v>943</v>
      </c>
      <c r="BD36" t="s">
        <v>138</v>
      </c>
      <c r="BE36" t="s">
        <v>298</v>
      </c>
      <c r="BF36" t="s">
        <v>167</v>
      </c>
      <c r="BG36" t="s">
        <v>406</v>
      </c>
      <c r="BH36" t="s">
        <v>196</v>
      </c>
      <c r="BJ36" s="5">
        <v>45058</v>
      </c>
      <c r="BK36" s="5">
        <v>45058</v>
      </c>
      <c r="BL36" t="s">
        <v>156</v>
      </c>
      <c r="BM36" t="s">
        <v>139</v>
      </c>
      <c r="BN36">
        <v>18990</v>
      </c>
      <c r="BO36" t="s">
        <v>406</v>
      </c>
      <c r="BP36">
        <v>58</v>
      </c>
      <c r="BQ36" t="s">
        <v>126</v>
      </c>
      <c r="BR36">
        <v>58105</v>
      </c>
      <c r="BS36" t="s">
        <v>148</v>
      </c>
      <c r="BT36">
        <v>58105030</v>
      </c>
      <c r="BU36" t="s">
        <v>149</v>
      </c>
      <c r="BV36">
        <v>18990</v>
      </c>
      <c r="BW36" t="s">
        <v>406</v>
      </c>
      <c r="BX36">
        <v>58</v>
      </c>
      <c r="BY36" t="s">
        <v>126</v>
      </c>
      <c r="BZ36">
        <v>58105</v>
      </c>
      <c r="CA36" t="s">
        <v>148</v>
      </c>
      <c r="CB36">
        <v>58105030</v>
      </c>
      <c r="CC36" t="s">
        <v>149</v>
      </c>
      <c r="CD36">
        <v>341</v>
      </c>
      <c r="CE36" t="s">
        <v>135</v>
      </c>
      <c r="CF36" t="s">
        <v>135</v>
      </c>
      <c r="CG36">
        <v>49839</v>
      </c>
      <c r="CH36" t="s">
        <v>135</v>
      </c>
      <c r="CI36">
        <v>0</v>
      </c>
      <c r="CJ36" t="s">
        <v>178</v>
      </c>
      <c r="CN36" t="s">
        <v>223</v>
      </c>
      <c r="CO36" t="s">
        <v>223</v>
      </c>
      <c r="CP36">
        <v>2023</v>
      </c>
      <c r="CQ36">
        <f t="shared" si="0"/>
        <v>2023</v>
      </c>
      <c r="CR36">
        <v>2023</v>
      </c>
      <c r="CT36">
        <v>15</v>
      </c>
      <c r="CU36">
        <v>15</v>
      </c>
      <c r="CX36">
        <v>15</v>
      </c>
      <c r="DB36" t="s">
        <v>1424</v>
      </c>
      <c r="DD36">
        <v>14</v>
      </c>
      <c r="DE36" t="s">
        <v>455</v>
      </c>
      <c r="DG36" t="s">
        <v>143</v>
      </c>
      <c r="DH36" t="s">
        <v>135</v>
      </c>
      <c r="DJ36">
        <v>931</v>
      </c>
      <c r="DO36" t="s">
        <v>144</v>
      </c>
      <c r="DP36" t="s">
        <v>121</v>
      </c>
      <c r="DQ36" s="5">
        <v>45058</v>
      </c>
      <c r="DS36" t="s">
        <v>1418</v>
      </c>
    </row>
    <row r="37" spans="1:123" x14ac:dyDescent="0.25">
      <c r="A37">
        <v>7020214164</v>
      </c>
      <c r="B37" s="2">
        <v>36225346</v>
      </c>
      <c r="C37" t="s">
        <v>118</v>
      </c>
      <c r="D37" t="s">
        <v>617</v>
      </c>
      <c r="E37" t="s">
        <v>618</v>
      </c>
      <c r="F37" t="s">
        <v>121</v>
      </c>
      <c r="G37" t="s">
        <v>122</v>
      </c>
      <c r="H37" s="2">
        <v>27505541</v>
      </c>
      <c r="I37" s="5">
        <v>28736</v>
      </c>
      <c r="J37">
        <v>46</v>
      </c>
      <c r="K37">
        <v>44</v>
      </c>
      <c r="L37" t="s">
        <v>123</v>
      </c>
      <c r="M37">
        <v>20</v>
      </c>
      <c r="N37">
        <v>19</v>
      </c>
      <c r="O37">
        <v>19</v>
      </c>
      <c r="Q37">
        <v>200</v>
      </c>
      <c r="R37" t="s">
        <v>125</v>
      </c>
      <c r="S37">
        <v>58</v>
      </c>
      <c r="T37" t="s">
        <v>126</v>
      </c>
      <c r="U37">
        <v>58063</v>
      </c>
      <c r="V37" t="s">
        <v>151</v>
      </c>
      <c r="W37">
        <v>58063020</v>
      </c>
      <c r="X37" t="s">
        <v>152</v>
      </c>
      <c r="Y37" t="s">
        <v>619</v>
      </c>
      <c r="AA37" t="s">
        <v>130</v>
      </c>
      <c r="AB37" t="s">
        <v>131</v>
      </c>
      <c r="AC37" s="5">
        <v>45062</v>
      </c>
      <c r="AD37" t="s">
        <v>1460</v>
      </c>
      <c r="AE37" t="s">
        <v>1414</v>
      </c>
      <c r="AF37" t="s">
        <v>1489</v>
      </c>
      <c r="AG37" t="s">
        <v>1490</v>
      </c>
      <c r="AH37" t="s">
        <v>1485</v>
      </c>
      <c r="AI37" s="5">
        <v>45056</v>
      </c>
      <c r="AJ37">
        <v>58</v>
      </c>
      <c r="AK37" t="s">
        <v>126</v>
      </c>
      <c r="AL37">
        <v>58105</v>
      </c>
      <c r="AM37" t="s">
        <v>148</v>
      </c>
      <c r="AN37">
        <v>58105030</v>
      </c>
      <c r="AO37" t="s">
        <v>149</v>
      </c>
      <c r="AP37">
        <v>18990</v>
      </c>
      <c r="AQ37" t="s">
        <v>406</v>
      </c>
      <c r="AR37" t="s">
        <v>135</v>
      </c>
      <c r="AT37" t="s">
        <v>135</v>
      </c>
      <c r="AU37" t="s">
        <v>135</v>
      </c>
      <c r="AV37" t="s">
        <v>137</v>
      </c>
      <c r="AW37" s="5">
        <v>45056</v>
      </c>
      <c r="AX37" t="s">
        <v>135</v>
      </c>
      <c r="AZ37" s="5">
        <v>45058</v>
      </c>
      <c r="BA37" t="s">
        <v>135</v>
      </c>
      <c r="BB37" s="5">
        <v>45056</v>
      </c>
      <c r="BC37">
        <v>945</v>
      </c>
      <c r="BD37" t="s">
        <v>212</v>
      </c>
      <c r="BE37" t="s">
        <v>410</v>
      </c>
      <c r="BM37" t="s">
        <v>139</v>
      </c>
      <c r="BN37">
        <v>18990</v>
      </c>
      <c r="BO37" t="s">
        <v>406</v>
      </c>
      <c r="BP37">
        <v>58</v>
      </c>
      <c r="BQ37" t="s">
        <v>126</v>
      </c>
      <c r="BR37">
        <v>58105</v>
      </c>
      <c r="BS37" t="s">
        <v>148</v>
      </c>
      <c r="BT37">
        <v>58105030</v>
      </c>
      <c r="BU37" t="s">
        <v>149</v>
      </c>
      <c r="BV37">
        <v>18990</v>
      </c>
      <c r="BW37" t="s">
        <v>406</v>
      </c>
      <c r="BX37">
        <v>58</v>
      </c>
      <c r="BY37" t="s">
        <v>126</v>
      </c>
      <c r="BZ37">
        <v>58105</v>
      </c>
      <c r="CA37" t="s">
        <v>148</v>
      </c>
      <c r="CB37">
        <v>58105030</v>
      </c>
      <c r="CC37" t="s">
        <v>149</v>
      </c>
      <c r="CD37">
        <v>341</v>
      </c>
      <c r="CE37" t="s">
        <v>135</v>
      </c>
      <c r="CF37" t="s">
        <v>135</v>
      </c>
      <c r="CG37">
        <v>49839</v>
      </c>
      <c r="CH37" t="s">
        <v>135</v>
      </c>
      <c r="CI37">
        <v>0</v>
      </c>
      <c r="CJ37" t="s">
        <v>187</v>
      </c>
      <c r="CN37" t="s">
        <v>223</v>
      </c>
      <c r="CO37" t="s">
        <v>223</v>
      </c>
      <c r="CP37">
        <v>2023</v>
      </c>
      <c r="CQ37">
        <f t="shared" si="0"/>
        <v>2023</v>
      </c>
      <c r="CR37">
        <v>2023</v>
      </c>
      <c r="CT37">
        <v>15</v>
      </c>
      <c r="CU37">
        <v>15</v>
      </c>
      <c r="CX37">
        <v>15</v>
      </c>
      <c r="CY37" t="s">
        <v>406</v>
      </c>
      <c r="DB37" t="s">
        <v>1424</v>
      </c>
      <c r="DD37">
        <v>44</v>
      </c>
      <c r="DE37" t="s">
        <v>142</v>
      </c>
      <c r="DG37" t="s">
        <v>143</v>
      </c>
      <c r="DH37" t="s">
        <v>135</v>
      </c>
      <c r="DJ37">
        <v>931</v>
      </c>
      <c r="DO37" t="s">
        <v>144</v>
      </c>
      <c r="DP37" t="s">
        <v>121</v>
      </c>
      <c r="DQ37" s="5">
        <v>45058</v>
      </c>
      <c r="DS37" t="s">
        <v>242</v>
      </c>
    </row>
    <row r="38" spans="1:123" x14ac:dyDescent="0.25">
      <c r="A38">
        <v>5801348027</v>
      </c>
      <c r="B38" s="2">
        <v>36234249</v>
      </c>
      <c r="C38" t="s">
        <v>118</v>
      </c>
      <c r="D38" t="s">
        <v>1346</v>
      </c>
      <c r="E38" t="s">
        <v>278</v>
      </c>
      <c r="F38" t="s">
        <v>121</v>
      </c>
      <c r="G38" t="s">
        <v>122</v>
      </c>
      <c r="H38" s="2">
        <v>39029031</v>
      </c>
      <c r="I38" s="5">
        <v>35090</v>
      </c>
      <c r="J38">
        <v>28</v>
      </c>
      <c r="K38">
        <v>27</v>
      </c>
      <c r="L38" t="s">
        <v>147</v>
      </c>
      <c r="M38">
        <v>20</v>
      </c>
      <c r="N38">
        <v>20</v>
      </c>
      <c r="O38">
        <v>20</v>
      </c>
      <c r="Q38">
        <v>200</v>
      </c>
      <c r="R38" t="s">
        <v>125</v>
      </c>
      <c r="S38">
        <v>58</v>
      </c>
      <c r="T38" t="s">
        <v>126</v>
      </c>
      <c r="U38">
        <v>58035</v>
      </c>
      <c r="V38" t="s">
        <v>127</v>
      </c>
      <c r="W38">
        <v>58035100</v>
      </c>
      <c r="X38" t="s">
        <v>561</v>
      </c>
      <c r="Y38" t="s">
        <v>1347</v>
      </c>
      <c r="Z38" t="s">
        <v>1491</v>
      </c>
      <c r="AA38" t="s">
        <v>130</v>
      </c>
      <c r="AB38" t="s">
        <v>131</v>
      </c>
      <c r="AC38" s="5">
        <v>45064</v>
      </c>
      <c r="AD38" t="s">
        <v>1413</v>
      </c>
      <c r="AE38" t="s">
        <v>1420</v>
      </c>
      <c r="AF38" t="s">
        <v>1421</v>
      </c>
      <c r="AG38" t="s">
        <v>1492</v>
      </c>
      <c r="AH38" t="s">
        <v>1493</v>
      </c>
      <c r="AI38" s="5">
        <v>45060</v>
      </c>
      <c r="AJ38">
        <v>58</v>
      </c>
      <c r="AK38" t="s">
        <v>126</v>
      </c>
      <c r="AL38">
        <v>58035</v>
      </c>
      <c r="AM38" t="s">
        <v>127</v>
      </c>
      <c r="AN38">
        <v>58035100</v>
      </c>
      <c r="AO38" t="s">
        <v>561</v>
      </c>
      <c r="AP38">
        <v>18905</v>
      </c>
      <c r="AQ38" t="s">
        <v>563</v>
      </c>
      <c r="AR38" t="s">
        <v>137</v>
      </c>
      <c r="AS38" s="5">
        <v>45060</v>
      </c>
      <c r="AT38" t="s">
        <v>135</v>
      </c>
      <c r="AU38" t="s">
        <v>135</v>
      </c>
      <c r="BD38" t="s">
        <v>1418</v>
      </c>
      <c r="BE38" t="s">
        <v>1418</v>
      </c>
      <c r="BM38" t="s">
        <v>139</v>
      </c>
      <c r="BV38">
        <v>18905</v>
      </c>
      <c r="BW38" t="s">
        <v>563</v>
      </c>
      <c r="BX38">
        <v>58</v>
      </c>
      <c r="BY38" t="s">
        <v>126</v>
      </c>
      <c r="BZ38">
        <v>58</v>
      </c>
      <c r="CA38" t="s">
        <v>127</v>
      </c>
      <c r="CB38">
        <v>58035100</v>
      </c>
      <c r="CC38" t="s">
        <v>561</v>
      </c>
      <c r="CD38">
        <v>341</v>
      </c>
      <c r="CE38" t="s">
        <v>135</v>
      </c>
      <c r="CF38" t="s">
        <v>135</v>
      </c>
      <c r="CG38">
        <v>68141</v>
      </c>
      <c r="CH38" t="s">
        <v>135</v>
      </c>
      <c r="CI38">
        <v>0</v>
      </c>
      <c r="CJ38" t="s">
        <v>2035</v>
      </c>
      <c r="CN38" t="s">
        <v>141</v>
      </c>
      <c r="CO38" t="s">
        <v>141</v>
      </c>
      <c r="CP38">
        <v>2023</v>
      </c>
      <c r="CQ38">
        <f t="shared" si="0"/>
        <v>2023</v>
      </c>
      <c r="CR38">
        <v>2023</v>
      </c>
      <c r="CT38">
        <v>15</v>
      </c>
      <c r="CU38">
        <v>15</v>
      </c>
      <c r="CX38">
        <v>15</v>
      </c>
      <c r="DB38" t="s">
        <v>1424</v>
      </c>
      <c r="DD38">
        <v>27</v>
      </c>
      <c r="DG38" t="s">
        <v>143</v>
      </c>
      <c r="DJ38">
        <v>931</v>
      </c>
      <c r="DS38" t="s">
        <v>1418</v>
      </c>
    </row>
    <row r="39" spans="1:123" x14ac:dyDescent="0.25">
      <c r="A39">
        <v>5814210472</v>
      </c>
      <c r="B39" s="2">
        <v>36234510</v>
      </c>
      <c r="C39" t="s">
        <v>118</v>
      </c>
      <c r="D39" t="s">
        <v>1095</v>
      </c>
      <c r="E39" t="s">
        <v>1096</v>
      </c>
      <c r="F39" t="s">
        <v>121</v>
      </c>
      <c r="G39" t="s">
        <v>122</v>
      </c>
      <c r="H39" s="2">
        <v>16411517</v>
      </c>
      <c r="I39" s="5">
        <v>22944</v>
      </c>
      <c r="J39">
        <v>61</v>
      </c>
      <c r="K39">
        <v>60</v>
      </c>
      <c r="L39" t="s">
        <v>182</v>
      </c>
      <c r="M39">
        <v>20</v>
      </c>
      <c r="N39">
        <v>19</v>
      </c>
      <c r="O39">
        <v>19</v>
      </c>
      <c r="Q39">
        <v>200</v>
      </c>
      <c r="R39" t="s">
        <v>125</v>
      </c>
      <c r="S39">
        <v>58</v>
      </c>
      <c r="T39" t="s">
        <v>126</v>
      </c>
      <c r="U39">
        <v>58035</v>
      </c>
      <c r="V39" t="s">
        <v>127</v>
      </c>
      <c r="W39">
        <v>58035070</v>
      </c>
      <c r="X39" t="s">
        <v>191</v>
      </c>
      <c r="Y39" t="s">
        <v>1097</v>
      </c>
      <c r="Z39" t="s">
        <v>1098</v>
      </c>
      <c r="AA39" t="s">
        <v>130</v>
      </c>
      <c r="AB39" t="s">
        <v>131</v>
      </c>
      <c r="AC39" s="5">
        <v>45064</v>
      </c>
      <c r="AD39" t="s">
        <v>1413</v>
      </c>
      <c r="AE39" t="s">
        <v>1420</v>
      </c>
      <c r="AF39" t="s">
        <v>1421</v>
      </c>
      <c r="AG39" t="s">
        <v>1494</v>
      </c>
      <c r="AH39" t="s">
        <v>1493</v>
      </c>
      <c r="AI39" s="5">
        <v>45054</v>
      </c>
      <c r="AJ39">
        <v>58</v>
      </c>
      <c r="AK39" t="s">
        <v>126</v>
      </c>
      <c r="AL39">
        <v>58035</v>
      </c>
      <c r="AM39" t="s">
        <v>127</v>
      </c>
      <c r="AN39">
        <v>58035100</v>
      </c>
      <c r="AO39" t="s">
        <v>561</v>
      </c>
      <c r="AP39">
        <v>18905</v>
      </c>
      <c r="AQ39" t="s">
        <v>563</v>
      </c>
      <c r="AR39" t="s">
        <v>137</v>
      </c>
      <c r="AS39" s="5">
        <v>45054</v>
      </c>
      <c r="AT39" t="s">
        <v>135</v>
      </c>
      <c r="AU39" t="s">
        <v>137</v>
      </c>
      <c r="BD39" t="s">
        <v>1418</v>
      </c>
      <c r="BE39" t="s">
        <v>1418</v>
      </c>
      <c r="BM39" t="s">
        <v>139</v>
      </c>
      <c r="BV39">
        <v>18905</v>
      </c>
      <c r="BW39" t="s">
        <v>563</v>
      </c>
      <c r="BX39">
        <v>58</v>
      </c>
      <c r="BY39" t="s">
        <v>126</v>
      </c>
      <c r="BZ39">
        <v>58</v>
      </c>
      <c r="CA39" t="s">
        <v>127</v>
      </c>
      <c r="CB39">
        <v>58035100</v>
      </c>
      <c r="CC39" t="s">
        <v>561</v>
      </c>
      <c r="CD39">
        <v>341</v>
      </c>
      <c r="CE39" t="s">
        <v>135</v>
      </c>
      <c r="CF39" t="s">
        <v>135</v>
      </c>
      <c r="CG39">
        <v>68141</v>
      </c>
      <c r="CH39" t="s">
        <v>135</v>
      </c>
      <c r="CI39">
        <v>0</v>
      </c>
      <c r="CJ39" t="s">
        <v>2035</v>
      </c>
      <c r="CN39" t="s">
        <v>141</v>
      </c>
      <c r="CO39" t="s">
        <v>141</v>
      </c>
      <c r="CP39">
        <v>2023</v>
      </c>
      <c r="CQ39">
        <f t="shared" si="0"/>
        <v>2023</v>
      </c>
      <c r="CR39">
        <v>2023</v>
      </c>
      <c r="CT39">
        <v>15</v>
      </c>
      <c r="CU39">
        <v>15</v>
      </c>
      <c r="CX39">
        <v>15</v>
      </c>
      <c r="DB39" t="s">
        <v>1424</v>
      </c>
      <c r="DD39">
        <v>60</v>
      </c>
      <c r="DG39" t="s">
        <v>143</v>
      </c>
      <c r="DJ39">
        <v>931</v>
      </c>
      <c r="DS39" t="s">
        <v>1418</v>
      </c>
    </row>
    <row r="40" spans="1:123" x14ac:dyDescent="0.25">
      <c r="A40">
        <v>5806215447</v>
      </c>
      <c r="B40" s="2">
        <v>36234565</v>
      </c>
      <c r="C40" t="s">
        <v>118</v>
      </c>
      <c r="D40" t="s">
        <v>1197</v>
      </c>
      <c r="E40" t="s">
        <v>535</v>
      </c>
      <c r="F40" t="s">
        <v>121</v>
      </c>
      <c r="G40" t="s">
        <v>122</v>
      </c>
      <c r="H40" s="2">
        <v>25308860</v>
      </c>
      <c r="I40" s="5">
        <v>28092</v>
      </c>
      <c r="J40">
        <v>47</v>
      </c>
      <c r="K40">
        <v>46</v>
      </c>
      <c r="L40" t="s">
        <v>182</v>
      </c>
      <c r="M40">
        <v>20</v>
      </c>
      <c r="N40">
        <v>19</v>
      </c>
      <c r="O40">
        <v>19</v>
      </c>
      <c r="Q40">
        <v>200</v>
      </c>
      <c r="R40" t="s">
        <v>125</v>
      </c>
      <c r="S40">
        <v>58</v>
      </c>
      <c r="T40" t="s">
        <v>126</v>
      </c>
      <c r="U40">
        <v>58035</v>
      </c>
      <c r="V40" t="s">
        <v>127</v>
      </c>
      <c r="W40">
        <v>58035100</v>
      </c>
      <c r="X40" t="s">
        <v>561</v>
      </c>
      <c r="Y40" t="s">
        <v>1198</v>
      </c>
      <c r="Z40" t="s">
        <v>1495</v>
      </c>
      <c r="AA40" t="s">
        <v>130</v>
      </c>
      <c r="AB40" t="s">
        <v>131</v>
      </c>
      <c r="AC40" s="5">
        <v>45064</v>
      </c>
      <c r="AD40" t="s">
        <v>1413</v>
      </c>
      <c r="AE40" t="s">
        <v>1420</v>
      </c>
      <c r="AF40" t="s">
        <v>1421</v>
      </c>
      <c r="AG40" t="s">
        <v>1492</v>
      </c>
      <c r="AH40" t="s">
        <v>1493</v>
      </c>
      <c r="AI40" s="5">
        <v>45055</v>
      </c>
      <c r="AJ40">
        <v>58</v>
      </c>
      <c r="AK40" t="s">
        <v>126</v>
      </c>
      <c r="AL40">
        <v>58035</v>
      </c>
      <c r="AM40" t="s">
        <v>127</v>
      </c>
      <c r="AN40">
        <v>58035100</v>
      </c>
      <c r="AO40" t="s">
        <v>561</v>
      </c>
      <c r="AP40">
        <v>18905</v>
      </c>
      <c r="AQ40" t="s">
        <v>563</v>
      </c>
      <c r="AR40" t="s">
        <v>137</v>
      </c>
      <c r="AS40" s="5">
        <v>45055</v>
      </c>
      <c r="AT40" t="s">
        <v>135</v>
      </c>
      <c r="AU40" t="s">
        <v>137</v>
      </c>
      <c r="BD40" t="s">
        <v>1418</v>
      </c>
      <c r="BE40" t="s">
        <v>1418</v>
      </c>
      <c r="BM40" t="s">
        <v>139</v>
      </c>
      <c r="BV40">
        <v>18905</v>
      </c>
      <c r="BW40" t="s">
        <v>563</v>
      </c>
      <c r="BX40">
        <v>58</v>
      </c>
      <c r="BY40" t="s">
        <v>126</v>
      </c>
      <c r="BZ40">
        <v>58</v>
      </c>
      <c r="CA40" t="s">
        <v>127</v>
      </c>
      <c r="CB40">
        <v>58035100</v>
      </c>
      <c r="CC40" t="s">
        <v>561</v>
      </c>
      <c r="CD40">
        <v>341</v>
      </c>
      <c r="CE40" t="s">
        <v>135</v>
      </c>
      <c r="CF40" t="s">
        <v>135</v>
      </c>
      <c r="CG40">
        <v>68141</v>
      </c>
      <c r="CH40" t="s">
        <v>135</v>
      </c>
      <c r="CI40">
        <v>0</v>
      </c>
      <c r="CJ40" t="s">
        <v>2035</v>
      </c>
      <c r="CN40" t="s">
        <v>141</v>
      </c>
      <c r="CO40" t="s">
        <v>141</v>
      </c>
      <c r="CP40">
        <v>2023</v>
      </c>
      <c r="CQ40">
        <f t="shared" si="0"/>
        <v>2023</v>
      </c>
      <c r="CR40">
        <v>2023</v>
      </c>
      <c r="CT40">
        <v>15</v>
      </c>
      <c r="CU40">
        <v>15</v>
      </c>
      <c r="CX40">
        <v>15</v>
      </c>
      <c r="DB40" t="s">
        <v>1496</v>
      </c>
      <c r="DD40">
        <v>46</v>
      </c>
      <c r="DG40" t="s">
        <v>143</v>
      </c>
      <c r="DJ40">
        <v>931</v>
      </c>
      <c r="DQ40" s="5">
        <v>45062</v>
      </c>
      <c r="DS40" t="s">
        <v>1418</v>
      </c>
    </row>
    <row r="41" spans="1:123" x14ac:dyDescent="0.25">
      <c r="A41">
        <v>1205863496</v>
      </c>
      <c r="B41" s="2">
        <v>36234609</v>
      </c>
      <c r="C41" t="s">
        <v>118</v>
      </c>
      <c r="D41" t="s">
        <v>807</v>
      </c>
      <c r="E41" t="s">
        <v>808</v>
      </c>
      <c r="F41" t="s">
        <v>162</v>
      </c>
      <c r="G41" t="s">
        <v>122</v>
      </c>
      <c r="H41" s="2">
        <v>43155986</v>
      </c>
      <c r="I41" s="5">
        <v>36916</v>
      </c>
      <c r="J41">
        <v>23</v>
      </c>
      <c r="K41">
        <v>22</v>
      </c>
      <c r="L41" t="s">
        <v>216</v>
      </c>
      <c r="M41">
        <v>20</v>
      </c>
      <c r="N41">
        <v>16</v>
      </c>
      <c r="O41">
        <v>16</v>
      </c>
      <c r="Q41">
        <v>200</v>
      </c>
      <c r="R41" t="s">
        <v>125</v>
      </c>
      <c r="S41">
        <v>58</v>
      </c>
      <c r="T41" t="s">
        <v>126</v>
      </c>
      <c r="U41">
        <v>58035</v>
      </c>
      <c r="V41" t="s">
        <v>127</v>
      </c>
      <c r="W41">
        <v>58035100</v>
      </c>
      <c r="X41" t="s">
        <v>561</v>
      </c>
      <c r="Y41" t="s">
        <v>809</v>
      </c>
      <c r="Z41" t="s">
        <v>1497</v>
      </c>
      <c r="AA41" t="s">
        <v>130</v>
      </c>
      <c r="AB41" t="s">
        <v>131</v>
      </c>
      <c r="AC41" s="5">
        <v>45064</v>
      </c>
      <c r="AD41" t="s">
        <v>1413</v>
      </c>
      <c r="AE41" t="s">
        <v>1420</v>
      </c>
      <c r="AF41" t="s">
        <v>1421</v>
      </c>
      <c r="AG41" t="s">
        <v>1492</v>
      </c>
      <c r="AH41" t="s">
        <v>1493</v>
      </c>
      <c r="AI41" s="5">
        <v>45036</v>
      </c>
      <c r="AJ41">
        <v>58</v>
      </c>
      <c r="AK41" t="s">
        <v>126</v>
      </c>
      <c r="AL41">
        <v>58035</v>
      </c>
      <c r="AM41" t="s">
        <v>127</v>
      </c>
      <c r="AN41">
        <v>58035100</v>
      </c>
      <c r="AO41" t="s">
        <v>561</v>
      </c>
      <c r="AP41">
        <v>18905</v>
      </c>
      <c r="AQ41" t="s">
        <v>563</v>
      </c>
      <c r="AR41" t="s">
        <v>137</v>
      </c>
      <c r="AS41" s="5">
        <v>45035</v>
      </c>
      <c r="AU41" t="s">
        <v>135</v>
      </c>
      <c r="BB41" s="5">
        <v>45035</v>
      </c>
      <c r="BC41">
        <v>943</v>
      </c>
      <c r="BD41" t="s">
        <v>138</v>
      </c>
      <c r="BE41" t="s">
        <v>275</v>
      </c>
      <c r="BG41" t="s">
        <v>563</v>
      </c>
      <c r="BH41" t="s">
        <v>155</v>
      </c>
      <c r="BJ41" s="5">
        <v>45036</v>
      </c>
      <c r="BK41" s="5">
        <v>45036</v>
      </c>
      <c r="BL41" t="s">
        <v>156</v>
      </c>
      <c r="BM41" t="s">
        <v>139</v>
      </c>
      <c r="BV41">
        <v>18905</v>
      </c>
      <c r="BW41" t="s">
        <v>563</v>
      </c>
      <c r="BX41">
        <v>58</v>
      </c>
      <c r="BY41" t="s">
        <v>126</v>
      </c>
      <c r="BZ41">
        <v>58</v>
      </c>
      <c r="CA41" t="s">
        <v>127</v>
      </c>
      <c r="CB41">
        <v>58035100</v>
      </c>
      <c r="CC41" t="s">
        <v>561</v>
      </c>
      <c r="CD41">
        <v>341</v>
      </c>
      <c r="CE41" t="s">
        <v>135</v>
      </c>
      <c r="CF41" t="s">
        <v>135</v>
      </c>
      <c r="CG41">
        <v>68141</v>
      </c>
      <c r="CH41" t="s">
        <v>135</v>
      </c>
      <c r="CI41">
        <v>0</v>
      </c>
      <c r="CJ41" t="s">
        <v>2035</v>
      </c>
      <c r="CK41" t="s">
        <v>157</v>
      </c>
      <c r="CL41" s="5">
        <v>45036</v>
      </c>
      <c r="CN41" t="s">
        <v>141</v>
      </c>
      <c r="CO41" t="s">
        <v>141</v>
      </c>
      <c r="CP41">
        <v>2023</v>
      </c>
      <c r="CQ41">
        <f t="shared" si="0"/>
        <v>2023</v>
      </c>
      <c r="CR41">
        <v>2023</v>
      </c>
      <c r="CT41">
        <v>15</v>
      </c>
      <c r="CU41">
        <v>15</v>
      </c>
      <c r="CX41">
        <v>15</v>
      </c>
      <c r="DB41" t="s">
        <v>1424</v>
      </c>
      <c r="DD41">
        <v>22</v>
      </c>
      <c r="DE41" t="s">
        <v>307</v>
      </c>
      <c r="DG41" t="s">
        <v>143</v>
      </c>
      <c r="DJ41">
        <v>931</v>
      </c>
      <c r="DQ41" s="5">
        <v>45036</v>
      </c>
      <c r="DS41" t="s">
        <v>1418</v>
      </c>
    </row>
    <row r="42" spans="1:123" x14ac:dyDescent="0.25">
      <c r="A42">
        <v>3800158237</v>
      </c>
      <c r="B42" s="2">
        <v>36234669</v>
      </c>
      <c r="C42" t="s">
        <v>118</v>
      </c>
      <c r="D42" t="s">
        <v>776</v>
      </c>
      <c r="E42" t="s">
        <v>777</v>
      </c>
      <c r="F42" t="s">
        <v>121</v>
      </c>
      <c r="G42" t="s">
        <v>122</v>
      </c>
      <c r="H42" s="2">
        <v>46177014</v>
      </c>
      <c r="I42" s="5">
        <v>38385</v>
      </c>
      <c r="J42">
        <v>19</v>
      </c>
      <c r="K42">
        <v>18</v>
      </c>
      <c r="L42" t="s">
        <v>172</v>
      </c>
      <c r="M42">
        <v>20</v>
      </c>
      <c r="N42">
        <v>19</v>
      </c>
      <c r="O42">
        <v>19</v>
      </c>
      <c r="Q42">
        <v>200</v>
      </c>
      <c r="R42" t="s">
        <v>125</v>
      </c>
      <c r="S42">
        <v>58</v>
      </c>
      <c r="T42" t="s">
        <v>126</v>
      </c>
      <c r="U42">
        <v>58035</v>
      </c>
      <c r="V42" t="s">
        <v>127</v>
      </c>
      <c r="W42">
        <v>58035100</v>
      </c>
      <c r="X42" t="s">
        <v>561</v>
      </c>
      <c r="Y42" t="s">
        <v>778</v>
      </c>
      <c r="AA42" t="s">
        <v>130</v>
      </c>
      <c r="AB42" t="s">
        <v>131</v>
      </c>
      <c r="AC42" s="5">
        <v>45064</v>
      </c>
      <c r="AD42" t="s">
        <v>1413</v>
      </c>
      <c r="AE42" t="s">
        <v>1420</v>
      </c>
      <c r="AF42" t="s">
        <v>1421</v>
      </c>
      <c r="AG42" t="s">
        <v>1492</v>
      </c>
      <c r="AH42" t="s">
        <v>1493</v>
      </c>
      <c r="AI42" s="5">
        <v>45058</v>
      </c>
      <c r="AJ42">
        <v>58</v>
      </c>
      <c r="AK42" t="s">
        <v>126</v>
      </c>
      <c r="AL42">
        <v>58035</v>
      </c>
      <c r="AM42" t="s">
        <v>127</v>
      </c>
      <c r="AN42">
        <v>58035100</v>
      </c>
      <c r="AO42" t="s">
        <v>561</v>
      </c>
      <c r="AP42">
        <v>18905</v>
      </c>
      <c r="AQ42" t="s">
        <v>563</v>
      </c>
      <c r="AR42" t="s">
        <v>137</v>
      </c>
      <c r="AS42" s="5">
        <v>45058</v>
      </c>
      <c r="AT42" t="s">
        <v>135</v>
      </c>
      <c r="AU42" t="s">
        <v>135</v>
      </c>
      <c r="BB42" s="5">
        <v>45058</v>
      </c>
      <c r="BC42">
        <v>949</v>
      </c>
      <c r="BD42" t="s">
        <v>138</v>
      </c>
      <c r="BE42" t="s">
        <v>154</v>
      </c>
      <c r="BG42" t="s">
        <v>563</v>
      </c>
      <c r="BH42" t="s">
        <v>155</v>
      </c>
      <c r="BJ42" s="5">
        <v>45058</v>
      </c>
      <c r="BK42" s="5">
        <v>45058</v>
      </c>
      <c r="BL42" t="s">
        <v>156</v>
      </c>
      <c r="BM42" t="s">
        <v>139</v>
      </c>
      <c r="BV42">
        <v>18905</v>
      </c>
      <c r="BW42" t="s">
        <v>563</v>
      </c>
      <c r="BX42">
        <v>58</v>
      </c>
      <c r="BY42" t="s">
        <v>126</v>
      </c>
      <c r="BZ42">
        <v>58</v>
      </c>
      <c r="CA42" t="s">
        <v>127</v>
      </c>
      <c r="CB42">
        <v>58035100</v>
      </c>
      <c r="CC42" t="s">
        <v>561</v>
      </c>
      <c r="CD42">
        <v>341</v>
      </c>
      <c r="CE42" t="s">
        <v>135</v>
      </c>
      <c r="CF42" t="s">
        <v>135</v>
      </c>
      <c r="CG42">
        <v>68141</v>
      </c>
      <c r="CH42" t="s">
        <v>135</v>
      </c>
      <c r="CI42">
        <v>0</v>
      </c>
      <c r="CJ42" t="s">
        <v>2035</v>
      </c>
      <c r="CK42" t="s">
        <v>157</v>
      </c>
      <c r="CL42" s="5">
        <v>45058</v>
      </c>
      <c r="CN42" t="s">
        <v>141</v>
      </c>
      <c r="CO42" t="s">
        <v>141</v>
      </c>
      <c r="CP42">
        <v>2023</v>
      </c>
      <c r="CQ42">
        <f t="shared" si="0"/>
        <v>2023</v>
      </c>
      <c r="CR42">
        <v>2023</v>
      </c>
      <c r="CT42">
        <v>15</v>
      </c>
      <c r="CU42">
        <v>15</v>
      </c>
      <c r="CX42">
        <v>15</v>
      </c>
      <c r="DB42" t="s">
        <v>1498</v>
      </c>
      <c r="DD42">
        <v>18</v>
      </c>
      <c r="DE42" t="s">
        <v>396</v>
      </c>
      <c r="DG42" t="s">
        <v>143</v>
      </c>
      <c r="DJ42">
        <v>931</v>
      </c>
      <c r="DP42" t="s">
        <v>121</v>
      </c>
      <c r="DQ42" s="5">
        <v>45058</v>
      </c>
      <c r="DS42" t="s">
        <v>1418</v>
      </c>
    </row>
    <row r="43" spans="1:123" x14ac:dyDescent="0.25">
      <c r="A43">
        <v>3800002224</v>
      </c>
      <c r="B43" s="2">
        <v>36235217</v>
      </c>
      <c r="C43" t="s">
        <v>118</v>
      </c>
      <c r="D43" t="s">
        <v>583</v>
      </c>
      <c r="E43" t="s">
        <v>584</v>
      </c>
      <c r="F43" t="s">
        <v>162</v>
      </c>
      <c r="G43" t="s">
        <v>122</v>
      </c>
      <c r="H43" s="2">
        <v>36026685</v>
      </c>
      <c r="I43" s="5">
        <v>33111</v>
      </c>
      <c r="J43">
        <v>34</v>
      </c>
      <c r="K43">
        <v>32</v>
      </c>
      <c r="L43" t="s">
        <v>147</v>
      </c>
      <c r="M43">
        <v>20</v>
      </c>
      <c r="N43">
        <v>20</v>
      </c>
      <c r="O43">
        <v>20</v>
      </c>
      <c r="Q43">
        <v>200</v>
      </c>
      <c r="R43" t="s">
        <v>125</v>
      </c>
      <c r="S43">
        <v>58</v>
      </c>
      <c r="T43" t="s">
        <v>126</v>
      </c>
      <c r="U43">
        <v>58063</v>
      </c>
      <c r="V43" t="s">
        <v>151</v>
      </c>
      <c r="W43">
        <v>58063020</v>
      </c>
      <c r="X43" t="s">
        <v>152</v>
      </c>
      <c r="Y43" t="s">
        <v>585</v>
      </c>
      <c r="Z43" t="s">
        <v>1479</v>
      </c>
      <c r="AA43" t="s">
        <v>130</v>
      </c>
      <c r="AB43" t="s">
        <v>131</v>
      </c>
      <c r="AC43" s="5">
        <v>45064</v>
      </c>
      <c r="AD43" t="s">
        <v>1413</v>
      </c>
      <c r="AE43" t="s">
        <v>1414</v>
      </c>
      <c r="AF43" t="s">
        <v>1499</v>
      </c>
      <c r="AG43" t="s">
        <v>1500</v>
      </c>
      <c r="AH43" t="s">
        <v>1417</v>
      </c>
      <c r="AI43" s="5">
        <v>45062</v>
      </c>
      <c r="AJ43">
        <v>58</v>
      </c>
      <c r="AK43" t="s">
        <v>126</v>
      </c>
      <c r="AL43">
        <v>58112</v>
      </c>
      <c r="AM43" t="s">
        <v>1412</v>
      </c>
      <c r="AN43">
        <v>58112040</v>
      </c>
      <c r="AO43" t="s">
        <v>248</v>
      </c>
      <c r="AP43">
        <v>18989</v>
      </c>
      <c r="AQ43" t="s">
        <v>250</v>
      </c>
      <c r="AR43" t="s">
        <v>137</v>
      </c>
      <c r="AS43" s="5">
        <v>45062</v>
      </c>
      <c r="AU43" t="s">
        <v>137</v>
      </c>
      <c r="AW43" s="5">
        <v>45062</v>
      </c>
      <c r="AX43" t="s">
        <v>135</v>
      </c>
      <c r="BB43" s="5">
        <v>45062</v>
      </c>
      <c r="BC43">
        <v>949</v>
      </c>
      <c r="BD43" t="s">
        <v>1418</v>
      </c>
      <c r="BE43" t="s">
        <v>154</v>
      </c>
      <c r="BG43" t="s">
        <v>250</v>
      </c>
      <c r="BH43" t="s">
        <v>155</v>
      </c>
      <c r="BL43" t="s">
        <v>156</v>
      </c>
      <c r="BM43" t="s">
        <v>139</v>
      </c>
      <c r="BN43">
        <v>18989</v>
      </c>
      <c r="BO43" t="s">
        <v>250</v>
      </c>
      <c r="BP43">
        <v>58</v>
      </c>
      <c r="BQ43" t="s">
        <v>126</v>
      </c>
      <c r="BR43">
        <v>58112</v>
      </c>
      <c r="BS43" t="s">
        <v>1412</v>
      </c>
      <c r="BT43">
        <v>58112040</v>
      </c>
      <c r="BU43" t="s">
        <v>248</v>
      </c>
      <c r="BV43">
        <v>18989</v>
      </c>
      <c r="BW43" t="s">
        <v>250</v>
      </c>
      <c r="BX43">
        <v>58</v>
      </c>
      <c r="BY43" t="s">
        <v>126</v>
      </c>
      <c r="BZ43">
        <v>58112</v>
      </c>
      <c r="CA43" t="s">
        <v>1412</v>
      </c>
      <c r="CB43">
        <v>58112040</v>
      </c>
      <c r="CC43" t="s">
        <v>248</v>
      </c>
      <c r="CD43">
        <v>341</v>
      </c>
      <c r="CE43" t="s">
        <v>135</v>
      </c>
      <c r="CF43" t="s">
        <v>135</v>
      </c>
      <c r="CG43">
        <v>47710</v>
      </c>
      <c r="CH43" t="s">
        <v>135</v>
      </c>
      <c r="CI43">
        <v>0</v>
      </c>
      <c r="CJ43" t="s">
        <v>187</v>
      </c>
      <c r="CK43" t="s">
        <v>157</v>
      </c>
      <c r="CL43" s="5">
        <v>45062</v>
      </c>
      <c r="CN43" t="s">
        <v>223</v>
      </c>
      <c r="CO43" t="s">
        <v>223</v>
      </c>
      <c r="CP43">
        <v>2023</v>
      </c>
      <c r="CQ43">
        <f t="shared" si="0"/>
        <v>2023</v>
      </c>
      <c r="CR43">
        <v>2023</v>
      </c>
      <c r="CT43">
        <v>15</v>
      </c>
      <c r="CU43">
        <v>15</v>
      </c>
      <c r="CX43">
        <v>15</v>
      </c>
      <c r="CY43" t="s">
        <v>250</v>
      </c>
      <c r="DB43" t="s">
        <v>1501</v>
      </c>
      <c r="DD43">
        <v>32</v>
      </c>
      <c r="DE43" t="s">
        <v>142</v>
      </c>
      <c r="DG43" t="s">
        <v>143</v>
      </c>
      <c r="DH43" t="s">
        <v>135</v>
      </c>
      <c r="DJ43">
        <v>931</v>
      </c>
      <c r="DO43" t="s">
        <v>331</v>
      </c>
      <c r="DP43" t="s">
        <v>162</v>
      </c>
      <c r="DS43" t="s">
        <v>1418</v>
      </c>
    </row>
    <row r="44" spans="1:123" x14ac:dyDescent="0.25">
      <c r="A44">
        <v>3800423857</v>
      </c>
      <c r="B44" s="2">
        <v>36238051</v>
      </c>
      <c r="C44" t="s">
        <v>118</v>
      </c>
      <c r="D44" t="s">
        <v>145</v>
      </c>
      <c r="E44" t="s">
        <v>146</v>
      </c>
      <c r="F44" t="s">
        <v>121</v>
      </c>
      <c r="G44" t="s">
        <v>122</v>
      </c>
      <c r="H44" s="2">
        <v>35833732</v>
      </c>
      <c r="I44" s="5">
        <v>33349</v>
      </c>
      <c r="J44">
        <v>33</v>
      </c>
      <c r="K44">
        <v>32</v>
      </c>
      <c r="L44" t="s">
        <v>147</v>
      </c>
      <c r="M44">
        <v>20</v>
      </c>
      <c r="N44">
        <v>18</v>
      </c>
      <c r="O44">
        <v>18</v>
      </c>
      <c r="S44">
        <v>58</v>
      </c>
      <c r="T44" t="s">
        <v>126</v>
      </c>
      <c r="U44">
        <v>58105</v>
      </c>
      <c r="V44" t="s">
        <v>148</v>
      </c>
      <c r="W44">
        <v>58105030</v>
      </c>
      <c r="X44" t="s">
        <v>149</v>
      </c>
      <c r="Y44" t="s">
        <v>150</v>
      </c>
      <c r="Z44" t="s">
        <v>1479</v>
      </c>
      <c r="AA44" t="s">
        <v>130</v>
      </c>
      <c r="AB44" t="s">
        <v>131</v>
      </c>
      <c r="AC44" s="5">
        <v>45065</v>
      </c>
      <c r="AD44" t="s">
        <v>1413</v>
      </c>
      <c r="AE44" t="s">
        <v>1414</v>
      </c>
      <c r="AF44" t="s">
        <v>1502</v>
      </c>
      <c r="AG44" t="s">
        <v>1503</v>
      </c>
      <c r="AH44" t="s">
        <v>1504</v>
      </c>
      <c r="AI44" s="5">
        <v>45050</v>
      </c>
      <c r="AJ44">
        <v>58</v>
      </c>
      <c r="AK44" t="s">
        <v>126</v>
      </c>
      <c r="AL44">
        <v>58063</v>
      </c>
      <c r="AM44" t="s">
        <v>151</v>
      </c>
      <c r="AN44">
        <v>58063020</v>
      </c>
      <c r="AO44" t="s">
        <v>152</v>
      </c>
      <c r="AP44">
        <v>18925</v>
      </c>
      <c r="AQ44" t="s">
        <v>153</v>
      </c>
      <c r="AR44" t="s">
        <v>137</v>
      </c>
      <c r="AS44" s="5">
        <v>45050</v>
      </c>
      <c r="AT44" t="s">
        <v>135</v>
      </c>
      <c r="AU44" t="s">
        <v>137</v>
      </c>
      <c r="BB44" s="5">
        <v>45050</v>
      </c>
      <c r="BC44">
        <v>942</v>
      </c>
      <c r="BD44" t="s">
        <v>421</v>
      </c>
      <c r="BE44" t="s">
        <v>154</v>
      </c>
      <c r="BG44" t="s">
        <v>153</v>
      </c>
      <c r="BH44" t="s">
        <v>196</v>
      </c>
      <c r="BI44" t="s">
        <v>155</v>
      </c>
      <c r="BL44" t="s">
        <v>156</v>
      </c>
      <c r="BM44" t="s">
        <v>139</v>
      </c>
      <c r="BN44">
        <v>18925</v>
      </c>
      <c r="BO44" t="s">
        <v>153</v>
      </c>
      <c r="BP44">
        <v>58</v>
      </c>
      <c r="BQ44" t="s">
        <v>126</v>
      </c>
      <c r="BR44">
        <v>58063</v>
      </c>
      <c r="BS44" t="s">
        <v>151</v>
      </c>
      <c r="BT44">
        <v>58063020</v>
      </c>
      <c r="BU44" t="s">
        <v>152</v>
      </c>
      <c r="BV44">
        <v>18925</v>
      </c>
      <c r="BW44" t="s">
        <v>153</v>
      </c>
      <c r="BX44">
        <v>58</v>
      </c>
      <c r="BY44" t="s">
        <v>126</v>
      </c>
      <c r="BZ44">
        <v>58063</v>
      </c>
      <c r="CA44" t="s">
        <v>151</v>
      </c>
      <c r="CB44">
        <v>58063020</v>
      </c>
      <c r="CC44" t="s">
        <v>152</v>
      </c>
      <c r="CD44">
        <v>341</v>
      </c>
      <c r="CE44" t="s">
        <v>135</v>
      </c>
      <c r="CF44" t="s">
        <v>135</v>
      </c>
      <c r="CG44">
        <v>49839</v>
      </c>
      <c r="CH44" t="s">
        <v>135</v>
      </c>
      <c r="CI44">
        <v>0</v>
      </c>
      <c r="CJ44" t="s">
        <v>2035</v>
      </c>
      <c r="CK44" t="s">
        <v>157</v>
      </c>
      <c r="CN44" t="s">
        <v>158</v>
      </c>
      <c r="CO44" t="s">
        <v>158</v>
      </c>
      <c r="CP44">
        <v>2023</v>
      </c>
      <c r="CQ44">
        <f t="shared" si="0"/>
        <v>2023</v>
      </c>
      <c r="CR44">
        <v>2023</v>
      </c>
      <c r="CT44">
        <v>15</v>
      </c>
      <c r="CU44">
        <v>15</v>
      </c>
      <c r="CX44">
        <v>15</v>
      </c>
      <c r="DB44" t="s">
        <v>1505</v>
      </c>
      <c r="DD44">
        <v>32</v>
      </c>
      <c r="DE44" t="s">
        <v>159</v>
      </c>
      <c r="DG44" t="s">
        <v>143</v>
      </c>
      <c r="DH44" t="s">
        <v>135</v>
      </c>
      <c r="DJ44">
        <v>931</v>
      </c>
      <c r="DO44" t="s">
        <v>144</v>
      </c>
      <c r="DP44" t="s">
        <v>121</v>
      </c>
      <c r="DQ44" s="5">
        <v>45053</v>
      </c>
      <c r="DS44" t="s">
        <v>1430</v>
      </c>
    </row>
    <row r="45" spans="1:123" x14ac:dyDescent="0.25">
      <c r="A45">
        <v>3800278058</v>
      </c>
      <c r="B45" s="2">
        <v>36238807</v>
      </c>
      <c r="C45" t="s">
        <v>118</v>
      </c>
      <c r="D45" t="s">
        <v>1327</v>
      </c>
      <c r="E45" t="s">
        <v>1328</v>
      </c>
      <c r="F45" t="s">
        <v>162</v>
      </c>
      <c r="G45" t="s">
        <v>122</v>
      </c>
      <c r="H45" s="2">
        <v>13887671</v>
      </c>
      <c r="I45" s="5">
        <v>22206</v>
      </c>
      <c r="J45">
        <v>63</v>
      </c>
      <c r="K45">
        <v>62</v>
      </c>
      <c r="L45" t="s">
        <v>182</v>
      </c>
      <c r="M45">
        <v>20</v>
      </c>
      <c r="N45">
        <v>20</v>
      </c>
      <c r="O45">
        <v>20</v>
      </c>
      <c r="Q45">
        <v>200</v>
      </c>
      <c r="R45" t="s">
        <v>125</v>
      </c>
      <c r="S45">
        <v>58</v>
      </c>
      <c r="T45" t="s">
        <v>126</v>
      </c>
      <c r="U45">
        <v>58042</v>
      </c>
      <c r="V45" t="s">
        <v>163</v>
      </c>
      <c r="W45">
        <v>58042020</v>
      </c>
      <c r="X45" t="s">
        <v>475</v>
      </c>
      <c r="Y45" t="s">
        <v>825</v>
      </c>
      <c r="Z45" t="s">
        <v>1479</v>
      </c>
      <c r="AA45" t="s">
        <v>368</v>
      </c>
      <c r="AB45" t="s">
        <v>131</v>
      </c>
      <c r="AC45" s="5">
        <v>45065</v>
      </c>
      <c r="AD45" t="s">
        <v>1413</v>
      </c>
      <c r="AE45" t="s">
        <v>1466</v>
      </c>
      <c r="AF45" t="s">
        <v>1467</v>
      </c>
      <c r="AG45" t="s">
        <v>1506</v>
      </c>
      <c r="AH45" t="s">
        <v>1507</v>
      </c>
      <c r="AI45" s="5">
        <v>45061</v>
      </c>
      <c r="AJ45">
        <v>58</v>
      </c>
      <c r="AK45" t="s">
        <v>126</v>
      </c>
      <c r="AL45">
        <v>58042</v>
      </c>
      <c r="AM45" t="s">
        <v>163</v>
      </c>
      <c r="AN45">
        <v>58042020</v>
      </c>
      <c r="AO45" t="s">
        <v>475</v>
      </c>
      <c r="AP45">
        <v>18924</v>
      </c>
      <c r="AQ45" t="s">
        <v>476</v>
      </c>
      <c r="AR45" t="s">
        <v>135</v>
      </c>
      <c r="AU45" t="s">
        <v>135</v>
      </c>
      <c r="BB45" s="5">
        <v>45061</v>
      </c>
      <c r="BC45">
        <v>943</v>
      </c>
      <c r="BD45" t="s">
        <v>138</v>
      </c>
      <c r="BE45" t="s">
        <v>167</v>
      </c>
      <c r="BM45" t="s">
        <v>139</v>
      </c>
      <c r="BV45">
        <v>18924</v>
      </c>
      <c r="BW45" t="s">
        <v>476</v>
      </c>
      <c r="BX45">
        <v>58</v>
      </c>
      <c r="BY45" t="s">
        <v>126</v>
      </c>
      <c r="BZ45">
        <v>58</v>
      </c>
      <c r="CA45" t="s">
        <v>163</v>
      </c>
      <c r="CB45">
        <v>58042020</v>
      </c>
      <c r="CC45" t="s">
        <v>475</v>
      </c>
      <c r="CD45">
        <v>341</v>
      </c>
      <c r="CE45" t="s">
        <v>135</v>
      </c>
      <c r="CF45" t="s">
        <v>135</v>
      </c>
      <c r="CG45">
        <v>21310</v>
      </c>
      <c r="CH45" t="s">
        <v>135</v>
      </c>
      <c r="CI45">
        <v>0</v>
      </c>
      <c r="CJ45" t="s">
        <v>2035</v>
      </c>
      <c r="CN45" t="s">
        <v>158</v>
      </c>
      <c r="CO45" t="s">
        <v>158</v>
      </c>
      <c r="CP45">
        <v>2023</v>
      </c>
      <c r="CQ45">
        <f t="shared" si="0"/>
        <v>2023</v>
      </c>
      <c r="CR45">
        <v>2023</v>
      </c>
      <c r="CT45">
        <v>15</v>
      </c>
      <c r="CU45">
        <v>15</v>
      </c>
      <c r="CX45">
        <v>15</v>
      </c>
      <c r="DB45" t="s">
        <v>1424</v>
      </c>
      <c r="DD45">
        <v>62</v>
      </c>
      <c r="DE45" t="s">
        <v>142</v>
      </c>
      <c r="DG45" t="s">
        <v>143</v>
      </c>
      <c r="DJ45">
        <v>930</v>
      </c>
      <c r="DQ45" s="5">
        <v>45061</v>
      </c>
      <c r="DS45" t="s">
        <v>1418</v>
      </c>
    </row>
    <row r="46" spans="1:123" x14ac:dyDescent="0.25">
      <c r="A46">
        <v>5812852367</v>
      </c>
      <c r="B46" s="2">
        <v>36245077</v>
      </c>
      <c r="C46" t="s">
        <v>118</v>
      </c>
      <c r="D46" t="s">
        <v>1007</v>
      </c>
      <c r="E46" t="s">
        <v>1008</v>
      </c>
      <c r="F46" t="s">
        <v>121</v>
      </c>
      <c r="G46" t="s">
        <v>122</v>
      </c>
      <c r="H46" s="2">
        <v>44481094</v>
      </c>
      <c r="I46" s="5">
        <v>37556</v>
      </c>
      <c r="J46">
        <v>21</v>
      </c>
      <c r="K46">
        <v>20</v>
      </c>
      <c r="L46" t="s">
        <v>216</v>
      </c>
      <c r="M46">
        <v>21</v>
      </c>
      <c r="N46">
        <v>18</v>
      </c>
      <c r="O46">
        <v>18</v>
      </c>
      <c r="Q46">
        <v>200</v>
      </c>
      <c r="R46" t="s">
        <v>125</v>
      </c>
      <c r="S46">
        <v>58</v>
      </c>
      <c r="T46" t="s">
        <v>126</v>
      </c>
      <c r="U46">
        <v>58035</v>
      </c>
      <c r="V46" t="s">
        <v>127</v>
      </c>
      <c r="W46">
        <v>58035070</v>
      </c>
      <c r="X46" t="s">
        <v>191</v>
      </c>
      <c r="Y46" t="s">
        <v>1009</v>
      </c>
      <c r="Z46" t="s">
        <v>1508</v>
      </c>
      <c r="AA46" t="s">
        <v>130</v>
      </c>
      <c r="AB46" t="s">
        <v>131</v>
      </c>
      <c r="AC46" s="5">
        <v>45068</v>
      </c>
      <c r="AD46" t="s">
        <v>1413</v>
      </c>
      <c r="AE46" t="s">
        <v>1420</v>
      </c>
      <c r="AF46" t="s">
        <v>1421</v>
      </c>
      <c r="AG46" t="s">
        <v>1445</v>
      </c>
      <c r="AH46" t="s">
        <v>1437</v>
      </c>
      <c r="AI46" s="5">
        <v>45050</v>
      </c>
      <c r="AJ46">
        <v>58</v>
      </c>
      <c r="AK46" t="s">
        <v>126</v>
      </c>
      <c r="AL46">
        <v>58035</v>
      </c>
      <c r="AM46" t="s">
        <v>127</v>
      </c>
      <c r="AN46">
        <v>58035070</v>
      </c>
      <c r="AO46" t="s">
        <v>191</v>
      </c>
      <c r="AP46">
        <v>18847</v>
      </c>
      <c r="AQ46" t="s">
        <v>199</v>
      </c>
      <c r="AR46" t="s">
        <v>137</v>
      </c>
      <c r="AS46" s="5">
        <v>45050</v>
      </c>
      <c r="AT46" t="s">
        <v>135</v>
      </c>
      <c r="AU46" t="s">
        <v>137</v>
      </c>
      <c r="AW46" s="5">
        <v>45051</v>
      </c>
      <c r="AX46" t="s">
        <v>135</v>
      </c>
      <c r="BB46" s="5">
        <v>45050</v>
      </c>
      <c r="BC46">
        <v>949</v>
      </c>
      <c r="BD46" t="s">
        <v>138</v>
      </c>
      <c r="BE46" t="s">
        <v>154</v>
      </c>
      <c r="BG46" t="s">
        <v>199</v>
      </c>
      <c r="BH46" t="s">
        <v>196</v>
      </c>
      <c r="BI46" t="s">
        <v>155</v>
      </c>
      <c r="BJ46" s="5">
        <v>45050</v>
      </c>
      <c r="BK46" s="5">
        <v>45050</v>
      </c>
      <c r="BL46" t="s">
        <v>156</v>
      </c>
      <c r="BM46" t="s">
        <v>139</v>
      </c>
      <c r="BV46">
        <v>18847</v>
      </c>
      <c r="BW46" t="s">
        <v>199</v>
      </c>
      <c r="BX46">
        <v>58</v>
      </c>
      <c r="BY46" t="s">
        <v>126</v>
      </c>
      <c r="BZ46">
        <v>58</v>
      </c>
      <c r="CA46" t="s">
        <v>127</v>
      </c>
      <c r="CB46">
        <v>58035070</v>
      </c>
      <c r="CC46" t="s">
        <v>191</v>
      </c>
      <c r="CD46">
        <v>341</v>
      </c>
      <c r="CE46" t="s">
        <v>135</v>
      </c>
      <c r="CF46" t="s">
        <v>135</v>
      </c>
      <c r="CG46">
        <v>6142</v>
      </c>
      <c r="CH46" t="s">
        <v>135</v>
      </c>
      <c r="CI46">
        <v>0</v>
      </c>
      <c r="CJ46" t="s">
        <v>276</v>
      </c>
      <c r="CK46" t="s">
        <v>157</v>
      </c>
      <c r="CL46" s="5">
        <v>45050</v>
      </c>
      <c r="CN46" t="s">
        <v>141</v>
      </c>
      <c r="CO46" t="s">
        <v>141</v>
      </c>
      <c r="CP46">
        <v>2023</v>
      </c>
      <c r="CQ46">
        <f t="shared" si="0"/>
        <v>2023</v>
      </c>
      <c r="CR46">
        <v>2023</v>
      </c>
      <c r="CT46">
        <v>15</v>
      </c>
      <c r="CU46">
        <v>15</v>
      </c>
      <c r="CX46">
        <v>15</v>
      </c>
      <c r="CY46" t="s">
        <v>199</v>
      </c>
      <c r="DB46" t="s">
        <v>1509</v>
      </c>
      <c r="DD46">
        <v>20</v>
      </c>
      <c r="DE46" t="s">
        <v>142</v>
      </c>
      <c r="DG46" t="s">
        <v>143</v>
      </c>
      <c r="DJ46">
        <v>931</v>
      </c>
      <c r="DP46" t="s">
        <v>121</v>
      </c>
      <c r="DQ46" s="5">
        <v>45051</v>
      </c>
      <c r="DS46" t="s">
        <v>1418</v>
      </c>
    </row>
    <row r="47" spans="1:123" x14ac:dyDescent="0.25">
      <c r="A47">
        <v>5813863386</v>
      </c>
      <c r="B47" s="2">
        <v>36245554</v>
      </c>
      <c r="C47" t="s">
        <v>118</v>
      </c>
      <c r="D47" t="s">
        <v>462</v>
      </c>
      <c r="E47" t="s">
        <v>463</v>
      </c>
      <c r="F47" t="s">
        <v>162</v>
      </c>
      <c r="G47" t="s">
        <v>122</v>
      </c>
      <c r="H47" s="2">
        <v>40067826</v>
      </c>
      <c r="I47" s="5">
        <v>35447</v>
      </c>
      <c r="J47">
        <v>27</v>
      </c>
      <c r="K47">
        <v>26</v>
      </c>
      <c r="L47" t="s">
        <v>147</v>
      </c>
      <c r="M47">
        <v>21</v>
      </c>
      <c r="N47">
        <v>19</v>
      </c>
      <c r="O47">
        <v>19</v>
      </c>
      <c r="Q47">
        <v>200</v>
      </c>
      <c r="R47" t="s">
        <v>125</v>
      </c>
      <c r="S47">
        <v>58</v>
      </c>
      <c r="T47" t="s">
        <v>126</v>
      </c>
      <c r="U47">
        <v>58056</v>
      </c>
      <c r="V47" t="s">
        <v>259</v>
      </c>
      <c r="W47">
        <v>58056010</v>
      </c>
      <c r="X47" t="s">
        <v>260</v>
      </c>
      <c r="Y47" t="s">
        <v>464</v>
      </c>
      <c r="AA47" t="s">
        <v>130</v>
      </c>
      <c r="AB47" t="s">
        <v>131</v>
      </c>
      <c r="AC47" s="5">
        <v>45068</v>
      </c>
      <c r="AD47" t="s">
        <v>1413</v>
      </c>
      <c r="AE47" t="s">
        <v>1420</v>
      </c>
      <c r="AF47" t="s">
        <v>1510</v>
      </c>
      <c r="AG47" t="s">
        <v>1511</v>
      </c>
      <c r="AH47" t="s">
        <v>1437</v>
      </c>
      <c r="AI47" s="5">
        <v>45056</v>
      </c>
      <c r="AJ47">
        <v>58</v>
      </c>
      <c r="AK47" t="s">
        <v>126</v>
      </c>
      <c r="AL47">
        <v>58035</v>
      </c>
      <c r="AM47" t="s">
        <v>127</v>
      </c>
      <c r="AN47">
        <v>58035070</v>
      </c>
      <c r="AO47" t="s">
        <v>191</v>
      </c>
      <c r="AP47">
        <v>18847</v>
      </c>
      <c r="AQ47" t="s">
        <v>199</v>
      </c>
      <c r="AR47" t="s">
        <v>137</v>
      </c>
      <c r="AS47" s="5">
        <v>45056</v>
      </c>
      <c r="AU47" t="s">
        <v>137</v>
      </c>
      <c r="AW47" s="5">
        <v>45056</v>
      </c>
      <c r="AX47" t="s">
        <v>135</v>
      </c>
      <c r="BB47" s="5">
        <v>45056</v>
      </c>
      <c r="BC47">
        <v>941</v>
      </c>
      <c r="BD47" t="s">
        <v>212</v>
      </c>
      <c r="BE47" t="s">
        <v>167</v>
      </c>
      <c r="BG47" t="s">
        <v>199</v>
      </c>
      <c r="BH47" t="s">
        <v>155</v>
      </c>
      <c r="BJ47" s="5">
        <v>45056</v>
      </c>
      <c r="BK47" s="5">
        <v>45056</v>
      </c>
      <c r="BL47" t="s">
        <v>156</v>
      </c>
      <c r="BM47" t="s">
        <v>139</v>
      </c>
      <c r="BV47">
        <v>18847</v>
      </c>
      <c r="BW47" t="s">
        <v>199</v>
      </c>
      <c r="BX47">
        <v>58</v>
      </c>
      <c r="BY47" t="s">
        <v>126</v>
      </c>
      <c r="BZ47">
        <v>58</v>
      </c>
      <c r="CA47" t="s">
        <v>127</v>
      </c>
      <c r="CB47">
        <v>58035070</v>
      </c>
      <c r="CC47" t="s">
        <v>191</v>
      </c>
      <c r="CD47">
        <v>341</v>
      </c>
      <c r="CE47" t="s">
        <v>135</v>
      </c>
      <c r="CF47" t="s">
        <v>135</v>
      </c>
      <c r="CG47">
        <v>6142</v>
      </c>
      <c r="CH47" t="s">
        <v>135</v>
      </c>
      <c r="CI47">
        <v>0</v>
      </c>
      <c r="CJ47" t="s">
        <v>140</v>
      </c>
      <c r="CN47" t="s">
        <v>141</v>
      </c>
      <c r="CO47" t="s">
        <v>141</v>
      </c>
      <c r="CP47">
        <v>2023</v>
      </c>
      <c r="CQ47">
        <f t="shared" si="0"/>
        <v>2023</v>
      </c>
      <c r="CR47">
        <v>2023</v>
      </c>
      <c r="CT47">
        <v>15</v>
      </c>
      <c r="CU47">
        <v>15</v>
      </c>
      <c r="CX47">
        <v>15</v>
      </c>
      <c r="CY47" t="s">
        <v>199</v>
      </c>
      <c r="DB47" t="s">
        <v>1512</v>
      </c>
      <c r="DD47">
        <v>26</v>
      </c>
      <c r="DE47" t="s">
        <v>455</v>
      </c>
      <c r="DG47" t="s">
        <v>143</v>
      </c>
      <c r="DJ47">
        <v>931</v>
      </c>
      <c r="DQ47" s="5">
        <v>45058</v>
      </c>
      <c r="DS47" t="s">
        <v>1418</v>
      </c>
    </row>
    <row r="48" spans="1:123" x14ac:dyDescent="0.25">
      <c r="A48">
        <v>5813707556</v>
      </c>
      <c r="B48" s="2">
        <v>36245620</v>
      </c>
      <c r="C48" t="s">
        <v>118</v>
      </c>
      <c r="D48" t="s">
        <v>848</v>
      </c>
      <c r="E48" t="s">
        <v>849</v>
      </c>
      <c r="F48" t="s">
        <v>162</v>
      </c>
      <c r="G48" t="s">
        <v>122</v>
      </c>
      <c r="H48" s="2">
        <v>41591780</v>
      </c>
      <c r="I48" s="5">
        <v>36275</v>
      </c>
      <c r="J48">
        <v>25</v>
      </c>
      <c r="K48">
        <v>24</v>
      </c>
      <c r="L48" t="s">
        <v>216</v>
      </c>
      <c r="M48">
        <v>21</v>
      </c>
      <c r="N48">
        <v>19</v>
      </c>
      <c r="O48">
        <v>19</v>
      </c>
      <c r="Q48">
        <v>200</v>
      </c>
      <c r="R48" t="s">
        <v>125</v>
      </c>
      <c r="S48">
        <v>58</v>
      </c>
      <c r="T48" t="s">
        <v>126</v>
      </c>
      <c r="U48">
        <v>58035</v>
      </c>
      <c r="V48" t="s">
        <v>127</v>
      </c>
      <c r="W48">
        <v>58035070</v>
      </c>
      <c r="X48" t="s">
        <v>191</v>
      </c>
      <c r="Y48" t="s">
        <v>850</v>
      </c>
      <c r="Z48" t="s">
        <v>1513</v>
      </c>
      <c r="AA48" t="s">
        <v>130</v>
      </c>
      <c r="AB48" t="s">
        <v>131</v>
      </c>
      <c r="AC48" s="5">
        <v>45068</v>
      </c>
      <c r="AD48" t="s">
        <v>1413</v>
      </c>
      <c r="AE48" t="s">
        <v>1420</v>
      </c>
      <c r="AF48" t="s">
        <v>1421</v>
      </c>
      <c r="AG48" t="s">
        <v>1445</v>
      </c>
      <c r="AH48" t="s">
        <v>1437</v>
      </c>
      <c r="AI48" s="5">
        <v>45057</v>
      </c>
      <c r="AJ48">
        <v>58</v>
      </c>
      <c r="AK48" t="s">
        <v>126</v>
      </c>
      <c r="AL48">
        <v>58035</v>
      </c>
      <c r="AM48" t="s">
        <v>127</v>
      </c>
      <c r="AN48">
        <v>58035070</v>
      </c>
      <c r="AO48" t="s">
        <v>191</v>
      </c>
      <c r="AP48">
        <v>18847</v>
      </c>
      <c r="AQ48" t="s">
        <v>199</v>
      </c>
      <c r="AR48" t="s">
        <v>137</v>
      </c>
      <c r="AS48" s="5">
        <v>45057</v>
      </c>
      <c r="AU48" t="s">
        <v>137</v>
      </c>
      <c r="AW48" s="5">
        <v>45057</v>
      </c>
      <c r="AX48" t="s">
        <v>135</v>
      </c>
      <c r="BB48" s="5">
        <v>45057</v>
      </c>
      <c r="BC48">
        <v>943</v>
      </c>
      <c r="BD48" t="s">
        <v>138</v>
      </c>
      <c r="BE48" t="s">
        <v>167</v>
      </c>
      <c r="BG48" t="s">
        <v>199</v>
      </c>
      <c r="BH48" t="s">
        <v>196</v>
      </c>
      <c r="BJ48" s="5">
        <v>45057</v>
      </c>
      <c r="BK48" s="5">
        <v>45057</v>
      </c>
      <c r="BL48" t="s">
        <v>156</v>
      </c>
      <c r="BM48" t="s">
        <v>139</v>
      </c>
      <c r="BV48">
        <v>18847</v>
      </c>
      <c r="BW48" t="s">
        <v>199</v>
      </c>
      <c r="BX48">
        <v>58</v>
      </c>
      <c r="BY48" t="s">
        <v>126</v>
      </c>
      <c r="BZ48">
        <v>58</v>
      </c>
      <c r="CA48" t="s">
        <v>127</v>
      </c>
      <c r="CB48">
        <v>58035070</v>
      </c>
      <c r="CC48" t="s">
        <v>191</v>
      </c>
      <c r="CD48">
        <v>341</v>
      </c>
      <c r="CE48" t="s">
        <v>135</v>
      </c>
      <c r="CF48" t="s">
        <v>135</v>
      </c>
      <c r="CG48">
        <v>6142</v>
      </c>
      <c r="CH48" t="s">
        <v>135</v>
      </c>
      <c r="CI48">
        <v>0</v>
      </c>
      <c r="CJ48" t="s">
        <v>140</v>
      </c>
      <c r="CK48" t="s">
        <v>157</v>
      </c>
      <c r="CL48" s="5">
        <v>45057</v>
      </c>
      <c r="CN48" t="s">
        <v>141</v>
      </c>
      <c r="CO48" t="s">
        <v>141</v>
      </c>
      <c r="CP48">
        <v>2023</v>
      </c>
      <c r="CQ48">
        <f t="shared" si="0"/>
        <v>2023</v>
      </c>
      <c r="CR48">
        <v>2023</v>
      </c>
      <c r="CT48">
        <v>15</v>
      </c>
      <c r="CU48">
        <v>15</v>
      </c>
      <c r="CX48">
        <v>15</v>
      </c>
      <c r="CY48" t="s">
        <v>199</v>
      </c>
      <c r="DB48" t="s">
        <v>1514</v>
      </c>
      <c r="DD48">
        <v>24</v>
      </c>
      <c r="DG48" t="s">
        <v>143</v>
      </c>
      <c r="DJ48">
        <v>931</v>
      </c>
      <c r="DQ48" s="5">
        <v>45058</v>
      </c>
      <c r="DS48" t="s">
        <v>1418</v>
      </c>
    </row>
    <row r="49" spans="1:123" x14ac:dyDescent="0.25">
      <c r="A49">
        <v>5805657873</v>
      </c>
      <c r="B49" s="2">
        <v>36245672</v>
      </c>
      <c r="C49" t="s">
        <v>118</v>
      </c>
      <c r="D49" t="s">
        <v>1061</v>
      </c>
      <c r="E49" t="s">
        <v>1062</v>
      </c>
      <c r="F49" t="s">
        <v>121</v>
      </c>
      <c r="G49" t="s">
        <v>122</v>
      </c>
      <c r="H49" s="2">
        <v>43250918</v>
      </c>
      <c r="I49" s="5">
        <v>36887</v>
      </c>
      <c r="J49">
        <v>23</v>
      </c>
      <c r="K49">
        <v>22</v>
      </c>
      <c r="L49" t="s">
        <v>216</v>
      </c>
      <c r="M49">
        <v>21</v>
      </c>
      <c r="N49">
        <v>20</v>
      </c>
      <c r="O49">
        <v>20</v>
      </c>
      <c r="Q49">
        <v>200</v>
      </c>
      <c r="R49" t="s">
        <v>125</v>
      </c>
      <c r="S49">
        <v>58</v>
      </c>
      <c r="T49" t="s">
        <v>126</v>
      </c>
      <c r="U49">
        <v>58035</v>
      </c>
      <c r="V49" t="s">
        <v>127</v>
      </c>
      <c r="W49">
        <v>58035070</v>
      </c>
      <c r="X49" t="s">
        <v>191</v>
      </c>
      <c r="Y49" t="s">
        <v>1063</v>
      </c>
      <c r="Z49" t="s">
        <v>1515</v>
      </c>
      <c r="AA49" t="s">
        <v>130</v>
      </c>
      <c r="AB49" t="s">
        <v>131</v>
      </c>
      <c r="AC49" s="5">
        <v>45068</v>
      </c>
      <c r="AD49" t="s">
        <v>1413</v>
      </c>
      <c r="AE49" t="s">
        <v>1420</v>
      </c>
      <c r="AF49" t="s">
        <v>1421</v>
      </c>
      <c r="AG49" t="s">
        <v>1445</v>
      </c>
      <c r="AH49" t="s">
        <v>1437</v>
      </c>
      <c r="AI49" s="5">
        <v>45060</v>
      </c>
      <c r="AJ49">
        <v>58</v>
      </c>
      <c r="AK49" t="s">
        <v>126</v>
      </c>
      <c r="AL49">
        <v>58035</v>
      </c>
      <c r="AM49" t="s">
        <v>127</v>
      </c>
      <c r="AN49">
        <v>58035070</v>
      </c>
      <c r="AO49" t="s">
        <v>191</v>
      </c>
      <c r="AP49">
        <v>18847</v>
      </c>
      <c r="AQ49" t="s">
        <v>199</v>
      </c>
      <c r="AR49" t="s">
        <v>137</v>
      </c>
      <c r="AS49" s="5">
        <v>45060</v>
      </c>
      <c r="AT49" t="s">
        <v>135</v>
      </c>
      <c r="AU49" t="s">
        <v>137</v>
      </c>
      <c r="AW49" s="5">
        <v>45060</v>
      </c>
      <c r="AX49" t="s">
        <v>135</v>
      </c>
      <c r="BB49" s="5">
        <v>45060</v>
      </c>
      <c r="BC49">
        <v>943</v>
      </c>
      <c r="BD49" t="s">
        <v>138</v>
      </c>
      <c r="BE49" t="s">
        <v>154</v>
      </c>
      <c r="BG49" t="s">
        <v>199</v>
      </c>
      <c r="BH49" t="s">
        <v>155</v>
      </c>
      <c r="BJ49" s="5">
        <v>45060</v>
      </c>
      <c r="BK49" s="5">
        <v>45060</v>
      </c>
      <c r="BL49" t="s">
        <v>156</v>
      </c>
      <c r="BM49" t="s">
        <v>139</v>
      </c>
      <c r="BV49">
        <v>18847</v>
      </c>
      <c r="BW49" t="s">
        <v>199</v>
      </c>
      <c r="BX49">
        <v>58</v>
      </c>
      <c r="BY49" t="s">
        <v>126</v>
      </c>
      <c r="BZ49">
        <v>58</v>
      </c>
      <c r="CA49" t="s">
        <v>127</v>
      </c>
      <c r="CB49">
        <v>58035070</v>
      </c>
      <c r="CC49" t="s">
        <v>191</v>
      </c>
      <c r="CD49">
        <v>341</v>
      </c>
      <c r="CE49" t="s">
        <v>135</v>
      </c>
      <c r="CF49" t="s">
        <v>135</v>
      </c>
      <c r="CG49">
        <v>6142</v>
      </c>
      <c r="CH49" t="s">
        <v>135</v>
      </c>
      <c r="CI49">
        <v>0</v>
      </c>
      <c r="CJ49" t="s">
        <v>2035</v>
      </c>
      <c r="CN49" t="s">
        <v>141</v>
      </c>
      <c r="CO49" t="s">
        <v>141</v>
      </c>
      <c r="CP49">
        <v>2023</v>
      </c>
      <c r="CQ49">
        <f t="shared" si="0"/>
        <v>2023</v>
      </c>
      <c r="CR49">
        <v>2023</v>
      </c>
      <c r="CT49">
        <v>15</v>
      </c>
      <c r="CU49">
        <v>15</v>
      </c>
      <c r="CX49">
        <v>15</v>
      </c>
      <c r="CY49" t="s">
        <v>199</v>
      </c>
      <c r="DB49" t="s">
        <v>1516</v>
      </c>
      <c r="DD49">
        <v>22</v>
      </c>
      <c r="DG49" t="s">
        <v>143</v>
      </c>
      <c r="DJ49">
        <v>931</v>
      </c>
      <c r="DQ49" s="5">
        <v>45060</v>
      </c>
      <c r="DS49" t="s">
        <v>1418</v>
      </c>
    </row>
    <row r="50" spans="1:123" x14ac:dyDescent="0.25">
      <c r="A50">
        <v>5811467562</v>
      </c>
      <c r="B50" s="2">
        <v>36245710</v>
      </c>
      <c r="C50" t="s">
        <v>118</v>
      </c>
      <c r="D50" t="s">
        <v>636</v>
      </c>
      <c r="E50" t="s">
        <v>478</v>
      </c>
      <c r="F50" t="s">
        <v>121</v>
      </c>
      <c r="G50" t="s">
        <v>122</v>
      </c>
      <c r="H50" s="2">
        <v>48749995</v>
      </c>
      <c r="I50" s="5">
        <v>39452</v>
      </c>
      <c r="J50">
        <v>16</v>
      </c>
      <c r="K50">
        <v>15</v>
      </c>
      <c r="L50" t="s">
        <v>172</v>
      </c>
      <c r="M50">
        <v>21</v>
      </c>
      <c r="N50">
        <v>18</v>
      </c>
      <c r="O50">
        <v>18</v>
      </c>
      <c r="Q50">
        <v>200</v>
      </c>
      <c r="R50" t="s">
        <v>125</v>
      </c>
      <c r="S50">
        <v>58</v>
      </c>
      <c r="T50" t="s">
        <v>126</v>
      </c>
      <c r="U50">
        <v>58035</v>
      </c>
      <c r="V50" t="s">
        <v>127</v>
      </c>
      <c r="W50">
        <v>58035070</v>
      </c>
      <c r="X50" t="s">
        <v>191</v>
      </c>
      <c r="Y50" t="s">
        <v>637</v>
      </c>
      <c r="Z50" t="s">
        <v>1479</v>
      </c>
      <c r="AA50" t="s">
        <v>130</v>
      </c>
      <c r="AB50" t="s">
        <v>131</v>
      </c>
      <c r="AC50" s="5">
        <v>45068</v>
      </c>
      <c r="AD50" t="s">
        <v>1413</v>
      </c>
      <c r="AE50" t="s">
        <v>1420</v>
      </c>
      <c r="AF50" t="s">
        <v>1421</v>
      </c>
      <c r="AG50" t="s">
        <v>1445</v>
      </c>
      <c r="AH50" t="s">
        <v>1437</v>
      </c>
      <c r="AI50" s="5">
        <v>45050</v>
      </c>
      <c r="AJ50">
        <v>58</v>
      </c>
      <c r="AK50" t="s">
        <v>126</v>
      </c>
      <c r="AL50">
        <v>58035</v>
      </c>
      <c r="AM50" t="s">
        <v>127</v>
      </c>
      <c r="AN50">
        <v>58035070</v>
      </c>
      <c r="AO50" t="s">
        <v>191</v>
      </c>
      <c r="AP50">
        <v>18847</v>
      </c>
      <c r="AQ50" t="s">
        <v>199</v>
      </c>
      <c r="AR50" t="s">
        <v>137</v>
      </c>
      <c r="AS50" s="5">
        <v>45050</v>
      </c>
      <c r="AT50" t="s">
        <v>135</v>
      </c>
      <c r="AU50" t="s">
        <v>135</v>
      </c>
      <c r="BB50" s="5">
        <v>45050</v>
      </c>
      <c r="BC50">
        <v>943</v>
      </c>
      <c r="BD50" t="s">
        <v>138</v>
      </c>
      <c r="BE50" t="s">
        <v>154</v>
      </c>
      <c r="BG50" t="s">
        <v>199</v>
      </c>
      <c r="BH50" t="s">
        <v>196</v>
      </c>
      <c r="BI50" t="s">
        <v>155</v>
      </c>
      <c r="BL50" t="s">
        <v>156</v>
      </c>
      <c r="BM50" t="s">
        <v>139</v>
      </c>
      <c r="BV50">
        <v>18847</v>
      </c>
      <c r="BW50" t="s">
        <v>199</v>
      </c>
      <c r="BX50">
        <v>58</v>
      </c>
      <c r="BY50" t="s">
        <v>126</v>
      </c>
      <c r="BZ50">
        <v>58</v>
      </c>
      <c r="CA50" t="s">
        <v>127</v>
      </c>
      <c r="CB50">
        <v>58035070</v>
      </c>
      <c r="CC50" t="s">
        <v>191</v>
      </c>
      <c r="CD50">
        <v>341</v>
      </c>
      <c r="CE50" t="s">
        <v>135</v>
      </c>
      <c r="CF50" t="s">
        <v>135</v>
      </c>
      <c r="CG50">
        <v>6142</v>
      </c>
      <c r="CH50" t="s">
        <v>135</v>
      </c>
      <c r="CI50">
        <v>0</v>
      </c>
      <c r="CJ50" t="s">
        <v>2035</v>
      </c>
      <c r="CK50" t="s">
        <v>157</v>
      </c>
      <c r="CL50" s="5">
        <v>45050</v>
      </c>
      <c r="CN50" t="s">
        <v>141</v>
      </c>
      <c r="CO50" t="s">
        <v>141</v>
      </c>
      <c r="CP50">
        <v>2023</v>
      </c>
      <c r="CQ50">
        <f t="shared" si="0"/>
        <v>2023</v>
      </c>
      <c r="CR50">
        <v>2023</v>
      </c>
      <c r="CT50">
        <v>15</v>
      </c>
      <c r="CU50">
        <v>15</v>
      </c>
      <c r="CX50">
        <v>15</v>
      </c>
      <c r="DB50" t="s">
        <v>1517</v>
      </c>
      <c r="DD50">
        <v>15</v>
      </c>
      <c r="DE50" t="s">
        <v>638</v>
      </c>
      <c r="DG50" t="s">
        <v>143</v>
      </c>
      <c r="DJ50">
        <v>931</v>
      </c>
      <c r="DQ50" s="5">
        <v>45050</v>
      </c>
      <c r="DS50" t="s">
        <v>1418</v>
      </c>
    </row>
    <row r="51" spans="1:123" x14ac:dyDescent="0.25">
      <c r="A51">
        <v>3800562120</v>
      </c>
      <c r="B51" s="2">
        <v>36253555</v>
      </c>
      <c r="C51" t="s">
        <v>118</v>
      </c>
      <c r="D51" t="s">
        <v>872</v>
      </c>
      <c r="E51" t="s">
        <v>873</v>
      </c>
      <c r="F51" t="s">
        <v>121</v>
      </c>
      <c r="G51" t="s">
        <v>122</v>
      </c>
      <c r="H51" s="2">
        <v>33746380</v>
      </c>
      <c r="I51" s="5">
        <v>32675</v>
      </c>
      <c r="J51">
        <v>35</v>
      </c>
      <c r="K51">
        <v>33</v>
      </c>
      <c r="L51" t="s">
        <v>147</v>
      </c>
      <c r="M51">
        <v>21</v>
      </c>
      <c r="N51">
        <v>20</v>
      </c>
      <c r="O51">
        <v>20</v>
      </c>
      <c r="Q51">
        <v>200</v>
      </c>
      <c r="R51" t="s">
        <v>125</v>
      </c>
      <c r="S51">
        <v>58</v>
      </c>
      <c r="T51" t="s">
        <v>126</v>
      </c>
      <c r="U51">
        <v>58035</v>
      </c>
      <c r="V51" t="s">
        <v>127</v>
      </c>
      <c r="W51">
        <v>58035070</v>
      </c>
      <c r="X51" t="s">
        <v>191</v>
      </c>
      <c r="Y51" t="s">
        <v>874</v>
      </c>
      <c r="AA51" t="s">
        <v>130</v>
      </c>
      <c r="AB51" t="s">
        <v>131</v>
      </c>
      <c r="AC51" s="5">
        <v>45070</v>
      </c>
      <c r="AD51" t="s">
        <v>1413</v>
      </c>
      <c r="AE51" t="s">
        <v>1420</v>
      </c>
      <c r="AF51" t="s">
        <v>1421</v>
      </c>
      <c r="AG51" t="s">
        <v>1445</v>
      </c>
      <c r="AH51" t="s">
        <v>1437</v>
      </c>
      <c r="AI51" s="5">
        <v>45066</v>
      </c>
      <c r="AJ51">
        <v>58</v>
      </c>
      <c r="AK51" t="s">
        <v>126</v>
      </c>
      <c r="AL51">
        <v>58035</v>
      </c>
      <c r="AM51" t="s">
        <v>127</v>
      </c>
      <c r="AN51">
        <v>58035070</v>
      </c>
      <c r="AO51" t="s">
        <v>191</v>
      </c>
      <c r="AP51">
        <v>18847</v>
      </c>
      <c r="AQ51" t="s">
        <v>199</v>
      </c>
      <c r="AR51" t="s">
        <v>137</v>
      </c>
      <c r="AS51" s="5">
        <v>45065</v>
      </c>
      <c r="AT51" t="s">
        <v>135</v>
      </c>
      <c r="AU51" t="s">
        <v>135</v>
      </c>
      <c r="BB51" s="5">
        <v>45065</v>
      </c>
      <c r="BC51">
        <v>949</v>
      </c>
      <c r="BD51" t="s">
        <v>138</v>
      </c>
      <c r="BE51" t="s">
        <v>154</v>
      </c>
      <c r="BG51" t="s">
        <v>199</v>
      </c>
      <c r="BH51" t="s">
        <v>155</v>
      </c>
      <c r="BJ51" s="5">
        <v>45065</v>
      </c>
      <c r="BL51" t="s">
        <v>156</v>
      </c>
      <c r="BM51" t="s">
        <v>139</v>
      </c>
      <c r="BV51">
        <v>18847</v>
      </c>
      <c r="BW51" t="s">
        <v>199</v>
      </c>
      <c r="BX51">
        <v>58</v>
      </c>
      <c r="BY51" t="s">
        <v>126</v>
      </c>
      <c r="BZ51">
        <v>58</v>
      </c>
      <c r="CA51" t="s">
        <v>127</v>
      </c>
      <c r="CB51">
        <v>58035070</v>
      </c>
      <c r="CC51" t="s">
        <v>191</v>
      </c>
      <c r="CD51">
        <v>341</v>
      </c>
      <c r="CE51" t="s">
        <v>135</v>
      </c>
      <c r="CF51" t="s">
        <v>135</v>
      </c>
      <c r="CG51">
        <v>6142</v>
      </c>
      <c r="CH51" t="s">
        <v>135</v>
      </c>
      <c r="CI51">
        <v>0</v>
      </c>
      <c r="CJ51" t="s">
        <v>2035</v>
      </c>
      <c r="CK51" t="s">
        <v>157</v>
      </c>
      <c r="CL51" s="5">
        <v>45065</v>
      </c>
      <c r="CN51" t="s">
        <v>141</v>
      </c>
      <c r="CO51" t="s">
        <v>141</v>
      </c>
      <c r="CP51">
        <v>2023</v>
      </c>
      <c r="CQ51">
        <f t="shared" si="0"/>
        <v>2023</v>
      </c>
      <c r="CR51">
        <v>2023</v>
      </c>
      <c r="CT51">
        <v>15</v>
      </c>
      <c r="CU51">
        <v>15</v>
      </c>
      <c r="CX51">
        <v>15</v>
      </c>
      <c r="DB51" t="s">
        <v>1518</v>
      </c>
      <c r="DD51">
        <v>33</v>
      </c>
      <c r="DE51" t="s">
        <v>307</v>
      </c>
      <c r="DG51" t="s">
        <v>143</v>
      </c>
      <c r="DH51" t="s">
        <v>135</v>
      </c>
      <c r="DJ51">
        <v>931</v>
      </c>
      <c r="DP51" t="s">
        <v>121</v>
      </c>
      <c r="DQ51" s="5">
        <v>45066</v>
      </c>
      <c r="DS51" t="s">
        <v>1418</v>
      </c>
    </row>
    <row r="52" spans="1:123" x14ac:dyDescent="0.25">
      <c r="A52">
        <v>5809888528</v>
      </c>
      <c r="B52" s="2">
        <v>36254266</v>
      </c>
      <c r="C52" t="s">
        <v>118</v>
      </c>
      <c r="D52" t="s">
        <v>302</v>
      </c>
      <c r="E52" t="s">
        <v>303</v>
      </c>
      <c r="F52" t="s">
        <v>121</v>
      </c>
      <c r="G52" t="s">
        <v>122</v>
      </c>
      <c r="H52" s="2">
        <v>48914576</v>
      </c>
      <c r="I52" s="5">
        <v>39645</v>
      </c>
      <c r="J52">
        <v>16</v>
      </c>
      <c r="K52">
        <v>14</v>
      </c>
      <c r="L52" t="s">
        <v>304</v>
      </c>
      <c r="M52">
        <v>21</v>
      </c>
      <c r="N52">
        <v>21</v>
      </c>
      <c r="O52">
        <v>21</v>
      </c>
      <c r="Q52">
        <v>200</v>
      </c>
      <c r="R52" t="s">
        <v>125</v>
      </c>
      <c r="S52">
        <v>58</v>
      </c>
      <c r="T52" t="s">
        <v>126</v>
      </c>
      <c r="U52">
        <v>58035</v>
      </c>
      <c r="V52" t="s">
        <v>127</v>
      </c>
      <c r="W52">
        <v>58035070</v>
      </c>
      <c r="X52" t="s">
        <v>191</v>
      </c>
      <c r="Y52" t="s">
        <v>305</v>
      </c>
      <c r="Z52" t="s">
        <v>1519</v>
      </c>
      <c r="AA52" t="s">
        <v>130</v>
      </c>
      <c r="AB52" t="s">
        <v>131</v>
      </c>
      <c r="AC52" s="5">
        <v>45070</v>
      </c>
      <c r="AD52" t="s">
        <v>1413</v>
      </c>
      <c r="AE52" t="s">
        <v>1420</v>
      </c>
      <c r="AF52" t="s">
        <v>1421</v>
      </c>
      <c r="AG52" t="s">
        <v>1445</v>
      </c>
      <c r="AH52" t="s">
        <v>1520</v>
      </c>
      <c r="AI52" s="5">
        <v>45067</v>
      </c>
      <c r="AJ52">
        <v>58</v>
      </c>
      <c r="AK52" t="s">
        <v>126</v>
      </c>
      <c r="AL52">
        <v>58035</v>
      </c>
      <c r="AM52" t="s">
        <v>127</v>
      </c>
      <c r="AN52">
        <v>58035070</v>
      </c>
      <c r="AO52" t="s">
        <v>191</v>
      </c>
      <c r="AP52">
        <v>18846</v>
      </c>
      <c r="AQ52" t="s">
        <v>297</v>
      </c>
      <c r="AR52" t="s">
        <v>137</v>
      </c>
      <c r="AS52" s="5">
        <v>45067</v>
      </c>
      <c r="AT52" t="s">
        <v>136</v>
      </c>
      <c r="AU52" t="s">
        <v>137</v>
      </c>
      <c r="AW52" s="5">
        <v>45067</v>
      </c>
      <c r="AX52" t="s">
        <v>135</v>
      </c>
      <c r="BB52" s="5">
        <v>45067</v>
      </c>
      <c r="BC52">
        <v>949</v>
      </c>
      <c r="BD52" t="s">
        <v>138</v>
      </c>
      <c r="BE52" t="s">
        <v>154</v>
      </c>
      <c r="BG52" t="s">
        <v>297</v>
      </c>
      <c r="BH52" t="s">
        <v>196</v>
      </c>
      <c r="BI52" t="s">
        <v>155</v>
      </c>
      <c r="BL52" t="s">
        <v>156</v>
      </c>
      <c r="BM52" t="s">
        <v>139</v>
      </c>
      <c r="BV52">
        <v>18846</v>
      </c>
      <c r="BW52" t="s">
        <v>297</v>
      </c>
      <c r="BX52">
        <v>58</v>
      </c>
      <c r="BY52" t="s">
        <v>126</v>
      </c>
      <c r="BZ52">
        <v>58</v>
      </c>
      <c r="CA52" t="s">
        <v>127</v>
      </c>
      <c r="CB52">
        <v>58035070</v>
      </c>
      <c r="CC52" t="s">
        <v>191</v>
      </c>
      <c r="CD52">
        <v>341</v>
      </c>
      <c r="CE52" t="s">
        <v>135</v>
      </c>
      <c r="CF52" t="s">
        <v>135</v>
      </c>
      <c r="CG52">
        <v>51455</v>
      </c>
      <c r="CH52" t="s">
        <v>135</v>
      </c>
      <c r="CI52">
        <v>0</v>
      </c>
      <c r="CJ52" t="s">
        <v>306</v>
      </c>
      <c r="CK52" t="s">
        <v>157</v>
      </c>
      <c r="CN52" t="s">
        <v>141</v>
      </c>
      <c r="CO52" t="s">
        <v>141</v>
      </c>
      <c r="CP52">
        <v>2023</v>
      </c>
      <c r="CQ52">
        <f t="shared" si="0"/>
        <v>2023</v>
      </c>
      <c r="CR52">
        <v>2023</v>
      </c>
      <c r="CT52">
        <v>15</v>
      </c>
      <c r="CU52">
        <v>15</v>
      </c>
      <c r="CX52">
        <v>15</v>
      </c>
      <c r="CY52" t="s">
        <v>297</v>
      </c>
      <c r="DB52" t="s">
        <v>1521</v>
      </c>
      <c r="DD52">
        <v>14</v>
      </c>
      <c r="DE52" t="s">
        <v>307</v>
      </c>
      <c r="DG52" t="s">
        <v>143</v>
      </c>
      <c r="DH52" t="s">
        <v>135</v>
      </c>
      <c r="DJ52">
        <v>931</v>
      </c>
      <c r="DO52" t="s">
        <v>144</v>
      </c>
      <c r="DP52" t="s">
        <v>121</v>
      </c>
      <c r="DQ52" s="5">
        <v>45067</v>
      </c>
      <c r="DS52" t="s">
        <v>1418</v>
      </c>
    </row>
    <row r="53" spans="1:123" x14ac:dyDescent="0.25">
      <c r="A53">
        <v>5811389915</v>
      </c>
      <c r="B53" s="2">
        <v>36255398</v>
      </c>
      <c r="C53" t="s">
        <v>118</v>
      </c>
      <c r="D53" t="s">
        <v>201</v>
      </c>
      <c r="E53" t="s">
        <v>202</v>
      </c>
      <c r="F53" t="s">
        <v>121</v>
      </c>
      <c r="G53" t="s">
        <v>122</v>
      </c>
      <c r="H53" s="2">
        <v>32049192</v>
      </c>
      <c r="I53" s="5">
        <v>31648</v>
      </c>
      <c r="J53">
        <v>38</v>
      </c>
      <c r="K53">
        <v>36</v>
      </c>
      <c r="L53" t="s">
        <v>123</v>
      </c>
      <c r="M53">
        <v>21</v>
      </c>
      <c r="N53">
        <v>20</v>
      </c>
      <c r="O53">
        <v>20</v>
      </c>
      <c r="Q53">
        <v>200</v>
      </c>
      <c r="R53" t="s">
        <v>125</v>
      </c>
      <c r="S53">
        <v>58</v>
      </c>
      <c r="T53" t="s">
        <v>126</v>
      </c>
      <c r="U53">
        <v>58084</v>
      </c>
      <c r="V53" t="s">
        <v>203</v>
      </c>
      <c r="W53">
        <v>58084030</v>
      </c>
      <c r="X53" t="s">
        <v>204</v>
      </c>
      <c r="Y53" t="s">
        <v>205</v>
      </c>
      <c r="Z53" t="s">
        <v>1479</v>
      </c>
      <c r="AA53" t="s">
        <v>130</v>
      </c>
      <c r="AB53" t="s">
        <v>131</v>
      </c>
      <c r="AC53" s="5">
        <v>45070</v>
      </c>
      <c r="AD53" t="s">
        <v>1413</v>
      </c>
      <c r="AE53" t="s">
        <v>1414</v>
      </c>
      <c r="AF53" t="s">
        <v>1522</v>
      </c>
      <c r="AG53" t="s">
        <v>1523</v>
      </c>
      <c r="AH53" t="s">
        <v>1524</v>
      </c>
      <c r="AI53" s="5">
        <v>45063</v>
      </c>
      <c r="AJ53">
        <v>58</v>
      </c>
      <c r="AK53" t="s">
        <v>126</v>
      </c>
      <c r="AL53">
        <v>58084</v>
      </c>
      <c r="AM53" t="s">
        <v>203</v>
      </c>
      <c r="AN53">
        <v>58084030</v>
      </c>
      <c r="AO53" t="s">
        <v>204</v>
      </c>
      <c r="AP53">
        <v>18939</v>
      </c>
      <c r="AQ53" t="s">
        <v>206</v>
      </c>
      <c r="AR53" t="s">
        <v>135</v>
      </c>
      <c r="AT53" t="s">
        <v>135</v>
      </c>
      <c r="AU53" t="s">
        <v>135</v>
      </c>
      <c r="AV53" t="s">
        <v>137</v>
      </c>
      <c r="AW53" s="5">
        <v>45063</v>
      </c>
      <c r="AX53" t="s">
        <v>135</v>
      </c>
      <c r="AZ53" s="5">
        <v>45064</v>
      </c>
      <c r="BA53" t="s">
        <v>135</v>
      </c>
      <c r="BB53" s="5">
        <v>45063</v>
      </c>
      <c r="BC53">
        <v>943</v>
      </c>
      <c r="BD53" t="s">
        <v>138</v>
      </c>
      <c r="BE53" t="s">
        <v>298</v>
      </c>
      <c r="BM53" t="s">
        <v>139</v>
      </c>
      <c r="BV53">
        <v>18939</v>
      </c>
      <c r="BW53" t="s">
        <v>206</v>
      </c>
      <c r="BX53">
        <v>58</v>
      </c>
      <c r="BY53" t="s">
        <v>126</v>
      </c>
      <c r="BZ53">
        <v>58</v>
      </c>
      <c r="CA53" t="s">
        <v>203</v>
      </c>
      <c r="CB53">
        <v>58084030</v>
      </c>
      <c r="CC53" t="s">
        <v>204</v>
      </c>
      <c r="CD53">
        <v>341</v>
      </c>
      <c r="CE53" t="s">
        <v>135</v>
      </c>
      <c r="CF53" t="s">
        <v>135</v>
      </c>
      <c r="CG53">
        <v>46369</v>
      </c>
      <c r="CH53" t="s">
        <v>135</v>
      </c>
      <c r="CI53">
        <v>0</v>
      </c>
      <c r="CJ53" t="s">
        <v>178</v>
      </c>
      <c r="CK53" t="s">
        <v>157</v>
      </c>
      <c r="CL53" s="5">
        <v>45063</v>
      </c>
      <c r="CN53" t="s">
        <v>158</v>
      </c>
      <c r="CO53" t="s">
        <v>158</v>
      </c>
      <c r="CP53">
        <v>2023</v>
      </c>
      <c r="CQ53">
        <f t="shared" si="0"/>
        <v>2023</v>
      </c>
      <c r="CR53">
        <v>2023</v>
      </c>
      <c r="CT53">
        <v>15</v>
      </c>
      <c r="CU53">
        <v>15</v>
      </c>
      <c r="CX53">
        <v>15</v>
      </c>
      <c r="CY53" t="s">
        <v>206</v>
      </c>
      <c r="DB53" t="s">
        <v>1424</v>
      </c>
      <c r="DD53">
        <v>36</v>
      </c>
      <c r="DG53" t="s">
        <v>143</v>
      </c>
      <c r="DH53" t="s">
        <v>135</v>
      </c>
      <c r="DJ53">
        <v>931</v>
      </c>
      <c r="DO53" t="s">
        <v>144</v>
      </c>
      <c r="DP53" t="s">
        <v>121</v>
      </c>
      <c r="DQ53" s="5">
        <v>45063</v>
      </c>
      <c r="DS53" t="s">
        <v>1418</v>
      </c>
    </row>
    <row r="54" spans="1:123" x14ac:dyDescent="0.25">
      <c r="A54">
        <v>5810283455</v>
      </c>
      <c r="B54" s="2">
        <v>36261770</v>
      </c>
      <c r="C54" t="s">
        <v>118</v>
      </c>
      <c r="D54" t="s">
        <v>1158</v>
      </c>
      <c r="E54" t="s">
        <v>1159</v>
      </c>
      <c r="F54" t="s">
        <v>121</v>
      </c>
      <c r="G54" t="s">
        <v>122</v>
      </c>
      <c r="H54" s="2">
        <v>36320381</v>
      </c>
      <c r="I54" s="5">
        <v>33854</v>
      </c>
      <c r="J54">
        <v>32</v>
      </c>
      <c r="K54">
        <v>30</v>
      </c>
      <c r="L54" t="s">
        <v>147</v>
      </c>
      <c r="M54">
        <v>22</v>
      </c>
      <c r="N54">
        <v>21</v>
      </c>
      <c r="O54">
        <v>21</v>
      </c>
      <c r="Q54">
        <v>200</v>
      </c>
      <c r="R54" t="s">
        <v>125</v>
      </c>
      <c r="S54">
        <v>58</v>
      </c>
      <c r="T54" t="s">
        <v>126</v>
      </c>
      <c r="U54">
        <v>58042</v>
      </c>
      <c r="V54" t="s">
        <v>163</v>
      </c>
      <c r="W54">
        <v>58042010</v>
      </c>
      <c r="X54" t="s">
        <v>164</v>
      </c>
      <c r="Y54" t="s">
        <v>393</v>
      </c>
      <c r="Z54" t="s">
        <v>1479</v>
      </c>
      <c r="AA54" t="s">
        <v>130</v>
      </c>
      <c r="AB54" t="s">
        <v>131</v>
      </c>
      <c r="AC54" s="5">
        <v>45075</v>
      </c>
      <c r="AD54" t="s">
        <v>1413</v>
      </c>
      <c r="AE54" t="s">
        <v>1466</v>
      </c>
      <c r="AF54" t="s">
        <v>1467</v>
      </c>
      <c r="AG54" t="s">
        <v>1468</v>
      </c>
      <c r="AH54" t="s">
        <v>1469</v>
      </c>
      <c r="AI54" s="5">
        <v>45072</v>
      </c>
      <c r="AJ54">
        <v>58</v>
      </c>
      <c r="AK54" t="s">
        <v>126</v>
      </c>
      <c r="AL54">
        <v>58042</v>
      </c>
      <c r="AM54" t="s">
        <v>163</v>
      </c>
      <c r="AN54">
        <v>58042010</v>
      </c>
      <c r="AO54" t="s">
        <v>164</v>
      </c>
      <c r="AP54">
        <v>18923</v>
      </c>
      <c r="AQ54" t="s">
        <v>166</v>
      </c>
      <c r="AR54" t="s">
        <v>137</v>
      </c>
      <c r="AS54" s="5">
        <v>45072</v>
      </c>
      <c r="AT54" t="s">
        <v>135</v>
      </c>
      <c r="AU54" t="s">
        <v>137</v>
      </c>
      <c r="AV54" t="s">
        <v>137</v>
      </c>
      <c r="AW54" s="5">
        <v>45072</v>
      </c>
      <c r="AX54" t="s">
        <v>135</v>
      </c>
      <c r="AZ54" s="5">
        <v>45075</v>
      </c>
      <c r="BA54" t="s">
        <v>135</v>
      </c>
      <c r="BB54" s="5">
        <v>45072</v>
      </c>
      <c r="BC54">
        <v>949</v>
      </c>
      <c r="BD54" t="s">
        <v>138</v>
      </c>
      <c r="BE54" t="s">
        <v>154</v>
      </c>
      <c r="BM54" t="s">
        <v>139</v>
      </c>
      <c r="BN54">
        <v>18923</v>
      </c>
      <c r="BO54" t="s">
        <v>166</v>
      </c>
      <c r="BP54">
        <v>58</v>
      </c>
      <c r="BQ54" t="s">
        <v>126</v>
      </c>
      <c r="BR54">
        <v>58042</v>
      </c>
      <c r="BS54" t="s">
        <v>163</v>
      </c>
      <c r="BT54">
        <v>58042010</v>
      </c>
      <c r="BU54" t="s">
        <v>164</v>
      </c>
      <c r="BV54">
        <v>18923</v>
      </c>
      <c r="BW54" t="s">
        <v>166</v>
      </c>
      <c r="BX54">
        <v>58</v>
      </c>
      <c r="BY54" t="s">
        <v>126</v>
      </c>
      <c r="BZ54">
        <v>58042</v>
      </c>
      <c r="CA54" t="s">
        <v>163</v>
      </c>
      <c r="CB54">
        <v>58042010</v>
      </c>
      <c r="CC54" t="s">
        <v>164</v>
      </c>
      <c r="CD54">
        <v>341</v>
      </c>
      <c r="CE54" t="s">
        <v>135</v>
      </c>
      <c r="CF54" t="s">
        <v>135</v>
      </c>
      <c r="CG54">
        <v>20046</v>
      </c>
      <c r="CH54" t="s">
        <v>135</v>
      </c>
      <c r="CI54">
        <v>0</v>
      </c>
      <c r="CJ54" t="s">
        <v>2035</v>
      </c>
      <c r="CN54" t="s">
        <v>158</v>
      </c>
      <c r="CO54" t="s">
        <v>158</v>
      </c>
      <c r="CP54">
        <v>2023</v>
      </c>
      <c r="CQ54">
        <f t="shared" si="0"/>
        <v>2023</v>
      </c>
      <c r="CR54">
        <v>2023</v>
      </c>
      <c r="CT54">
        <v>15</v>
      </c>
      <c r="CU54">
        <v>15</v>
      </c>
      <c r="CX54">
        <v>15</v>
      </c>
      <c r="CY54" t="s">
        <v>166</v>
      </c>
      <c r="DB54" t="s">
        <v>1424</v>
      </c>
      <c r="DD54">
        <v>30</v>
      </c>
      <c r="DE54" t="s">
        <v>142</v>
      </c>
      <c r="DG54" t="s">
        <v>143</v>
      </c>
      <c r="DJ54">
        <v>931</v>
      </c>
      <c r="DS54" t="s">
        <v>1418</v>
      </c>
    </row>
    <row r="55" spans="1:123" x14ac:dyDescent="0.25">
      <c r="A55">
        <v>3800571929</v>
      </c>
      <c r="B55" s="2">
        <v>36276558</v>
      </c>
      <c r="C55" t="s">
        <v>118</v>
      </c>
      <c r="D55" t="s">
        <v>546</v>
      </c>
      <c r="E55" t="s">
        <v>547</v>
      </c>
      <c r="F55" t="s">
        <v>121</v>
      </c>
      <c r="G55" t="s">
        <v>122</v>
      </c>
      <c r="H55" s="2">
        <v>29974040</v>
      </c>
      <c r="I55" s="5">
        <v>30411</v>
      </c>
      <c r="J55">
        <v>41</v>
      </c>
      <c r="K55">
        <v>40</v>
      </c>
      <c r="L55" t="s">
        <v>123</v>
      </c>
      <c r="M55">
        <v>22</v>
      </c>
      <c r="N55">
        <v>22</v>
      </c>
      <c r="O55">
        <v>22</v>
      </c>
      <c r="Q55">
        <v>200</v>
      </c>
      <c r="R55" t="s">
        <v>125</v>
      </c>
      <c r="S55">
        <v>58</v>
      </c>
      <c r="T55" t="s">
        <v>126</v>
      </c>
      <c r="U55">
        <v>58042</v>
      </c>
      <c r="V55" t="s">
        <v>163</v>
      </c>
      <c r="W55">
        <v>58042010</v>
      </c>
      <c r="X55" t="s">
        <v>164</v>
      </c>
      <c r="Y55" t="s">
        <v>548</v>
      </c>
      <c r="Z55" t="s">
        <v>1525</v>
      </c>
      <c r="AA55" t="s">
        <v>130</v>
      </c>
      <c r="AB55" t="s">
        <v>131</v>
      </c>
      <c r="AC55" s="5">
        <v>45078</v>
      </c>
      <c r="AD55" t="s">
        <v>1413</v>
      </c>
      <c r="AE55" t="s">
        <v>1466</v>
      </c>
      <c r="AF55" t="s">
        <v>1467</v>
      </c>
      <c r="AG55" t="s">
        <v>1468</v>
      </c>
      <c r="AH55" t="s">
        <v>1469</v>
      </c>
      <c r="AI55" s="5">
        <v>45076</v>
      </c>
      <c r="AJ55">
        <v>58</v>
      </c>
      <c r="AK55" t="s">
        <v>126</v>
      </c>
      <c r="AL55">
        <v>58042</v>
      </c>
      <c r="AM55" t="s">
        <v>163</v>
      </c>
      <c r="AN55">
        <v>58042010</v>
      </c>
      <c r="AO55" t="s">
        <v>164</v>
      </c>
      <c r="AP55">
        <v>18923</v>
      </c>
      <c r="AQ55" t="s">
        <v>166</v>
      </c>
      <c r="AR55" t="s">
        <v>137</v>
      </c>
      <c r="AS55" s="5">
        <v>45076</v>
      </c>
      <c r="AT55" t="s">
        <v>135</v>
      </c>
      <c r="AU55" t="s">
        <v>137</v>
      </c>
      <c r="AV55" t="s">
        <v>137</v>
      </c>
      <c r="AW55" s="5">
        <v>45076</v>
      </c>
      <c r="AZ55" s="5">
        <v>45078</v>
      </c>
      <c r="BA55" t="s">
        <v>135</v>
      </c>
      <c r="BB55" s="5">
        <v>45076</v>
      </c>
      <c r="BC55">
        <v>949</v>
      </c>
      <c r="BD55" t="s">
        <v>138</v>
      </c>
      <c r="BE55" t="s">
        <v>154</v>
      </c>
      <c r="BM55" t="s">
        <v>139</v>
      </c>
      <c r="BN55">
        <v>18923</v>
      </c>
      <c r="BO55" t="s">
        <v>166</v>
      </c>
      <c r="BP55">
        <v>58</v>
      </c>
      <c r="BQ55" t="s">
        <v>126</v>
      </c>
      <c r="BR55">
        <v>58042</v>
      </c>
      <c r="BS55" t="s">
        <v>163</v>
      </c>
      <c r="BT55">
        <v>58042010</v>
      </c>
      <c r="BU55" t="s">
        <v>164</v>
      </c>
      <c r="BV55">
        <v>18923</v>
      </c>
      <c r="BW55" t="s">
        <v>166</v>
      </c>
      <c r="BX55">
        <v>58</v>
      </c>
      <c r="BY55" t="s">
        <v>126</v>
      </c>
      <c r="BZ55">
        <v>58042</v>
      </c>
      <c r="CA55" t="s">
        <v>163</v>
      </c>
      <c r="CB55">
        <v>58042010</v>
      </c>
      <c r="CC55" t="s">
        <v>164</v>
      </c>
      <c r="CD55">
        <v>341</v>
      </c>
      <c r="CE55" t="s">
        <v>135</v>
      </c>
      <c r="CF55" t="s">
        <v>135</v>
      </c>
      <c r="CG55">
        <v>20046</v>
      </c>
      <c r="CH55" t="s">
        <v>135</v>
      </c>
      <c r="CI55">
        <v>0</v>
      </c>
      <c r="CJ55" t="s">
        <v>187</v>
      </c>
      <c r="CK55" t="s">
        <v>157</v>
      </c>
      <c r="CL55" s="5">
        <v>45076</v>
      </c>
      <c r="CN55" t="s">
        <v>158</v>
      </c>
      <c r="CO55" t="s">
        <v>158</v>
      </c>
      <c r="CP55">
        <v>2023</v>
      </c>
      <c r="CQ55">
        <f t="shared" si="0"/>
        <v>2023</v>
      </c>
      <c r="CR55">
        <v>2023</v>
      </c>
      <c r="CT55">
        <v>15</v>
      </c>
      <c r="CU55">
        <v>15</v>
      </c>
      <c r="CX55">
        <v>15</v>
      </c>
      <c r="CY55" t="s">
        <v>166</v>
      </c>
      <c r="DB55" t="s">
        <v>1526</v>
      </c>
      <c r="DD55">
        <v>40</v>
      </c>
      <c r="DG55" t="s">
        <v>143</v>
      </c>
      <c r="DH55" t="s">
        <v>135</v>
      </c>
      <c r="DJ55">
        <v>931</v>
      </c>
      <c r="DO55" t="s">
        <v>144</v>
      </c>
      <c r="DP55" t="s">
        <v>121</v>
      </c>
      <c r="DQ55" s="5">
        <v>45078</v>
      </c>
      <c r="DS55" t="s">
        <v>1418</v>
      </c>
    </row>
    <row r="56" spans="1:123" x14ac:dyDescent="0.25">
      <c r="A56">
        <v>3800564825</v>
      </c>
      <c r="B56" s="2">
        <v>36278117</v>
      </c>
      <c r="C56" t="s">
        <v>118</v>
      </c>
      <c r="D56" t="s">
        <v>810</v>
      </c>
      <c r="E56" t="s">
        <v>811</v>
      </c>
      <c r="F56" t="s">
        <v>162</v>
      </c>
      <c r="G56" t="s">
        <v>122</v>
      </c>
      <c r="H56" s="2">
        <v>33650329</v>
      </c>
      <c r="I56" s="5">
        <v>32220</v>
      </c>
      <c r="J56">
        <v>36</v>
      </c>
      <c r="K56">
        <v>35</v>
      </c>
      <c r="L56" t="s">
        <v>123</v>
      </c>
      <c r="M56">
        <v>22</v>
      </c>
      <c r="N56">
        <v>22</v>
      </c>
      <c r="O56">
        <v>22</v>
      </c>
      <c r="Q56">
        <v>200</v>
      </c>
      <c r="R56" t="s">
        <v>125</v>
      </c>
      <c r="S56">
        <v>58</v>
      </c>
      <c r="T56" t="s">
        <v>126</v>
      </c>
      <c r="U56">
        <v>58035</v>
      </c>
      <c r="V56" t="s">
        <v>127</v>
      </c>
      <c r="W56">
        <v>58035090</v>
      </c>
      <c r="X56" t="s">
        <v>394</v>
      </c>
      <c r="Y56" t="s">
        <v>812</v>
      </c>
      <c r="Z56" t="s">
        <v>1527</v>
      </c>
      <c r="AA56" t="s">
        <v>130</v>
      </c>
      <c r="AB56" t="s">
        <v>131</v>
      </c>
      <c r="AC56" s="5">
        <v>45078</v>
      </c>
      <c r="AD56" t="s">
        <v>1460</v>
      </c>
      <c r="AE56" t="s">
        <v>1528</v>
      </c>
      <c r="AF56" t="s">
        <v>1529</v>
      </c>
      <c r="AG56" t="s">
        <v>1530</v>
      </c>
      <c r="AH56" t="s">
        <v>1531</v>
      </c>
      <c r="AI56" s="5">
        <v>45074</v>
      </c>
      <c r="AJ56">
        <v>58</v>
      </c>
      <c r="AK56" t="s">
        <v>126</v>
      </c>
      <c r="AL56">
        <v>58035</v>
      </c>
      <c r="AM56" t="s">
        <v>127</v>
      </c>
      <c r="AN56">
        <v>58035040</v>
      </c>
      <c r="AO56" t="s">
        <v>286</v>
      </c>
      <c r="AP56">
        <v>18895</v>
      </c>
      <c r="AQ56" t="s">
        <v>289</v>
      </c>
      <c r="AR56" t="s">
        <v>137</v>
      </c>
      <c r="AS56" s="5">
        <v>45074</v>
      </c>
      <c r="AU56" t="s">
        <v>137</v>
      </c>
      <c r="AW56" s="5">
        <v>45074</v>
      </c>
      <c r="AX56" t="s">
        <v>135</v>
      </c>
      <c r="BB56" s="5">
        <v>45074</v>
      </c>
      <c r="BC56">
        <v>941</v>
      </c>
      <c r="BD56" t="s">
        <v>138</v>
      </c>
      <c r="BE56" t="s">
        <v>167</v>
      </c>
      <c r="BG56" t="s">
        <v>289</v>
      </c>
      <c r="BH56" t="s">
        <v>196</v>
      </c>
      <c r="BI56" t="s">
        <v>155</v>
      </c>
      <c r="BJ56" s="5">
        <v>45074</v>
      </c>
      <c r="BL56" t="s">
        <v>156</v>
      </c>
      <c r="BM56" t="s">
        <v>139</v>
      </c>
      <c r="BV56">
        <v>138684</v>
      </c>
      <c r="BW56" t="s">
        <v>813</v>
      </c>
      <c r="BX56">
        <v>58</v>
      </c>
      <c r="BY56" t="s">
        <v>126</v>
      </c>
      <c r="BZ56">
        <v>58</v>
      </c>
      <c r="CA56" t="s">
        <v>127</v>
      </c>
      <c r="CB56">
        <v>58035070</v>
      </c>
      <c r="CC56" t="s">
        <v>191</v>
      </c>
      <c r="CD56">
        <v>341</v>
      </c>
      <c r="CE56" t="s">
        <v>135</v>
      </c>
      <c r="CF56" t="s">
        <v>135</v>
      </c>
      <c r="CG56">
        <v>65459</v>
      </c>
      <c r="CH56" t="s">
        <v>135</v>
      </c>
      <c r="CI56">
        <v>0</v>
      </c>
      <c r="CJ56" t="s">
        <v>187</v>
      </c>
      <c r="CK56" t="s">
        <v>157</v>
      </c>
      <c r="CN56" t="s">
        <v>141</v>
      </c>
      <c r="CO56" t="s">
        <v>141</v>
      </c>
      <c r="CP56">
        <v>2023</v>
      </c>
      <c r="CQ56">
        <f t="shared" si="0"/>
        <v>2023</v>
      </c>
      <c r="CR56">
        <v>2023</v>
      </c>
      <c r="CT56">
        <v>15</v>
      </c>
      <c r="CU56">
        <v>15</v>
      </c>
      <c r="CX56">
        <v>15</v>
      </c>
      <c r="CY56" t="s">
        <v>289</v>
      </c>
      <c r="DB56" t="s">
        <v>1424</v>
      </c>
      <c r="DD56">
        <v>35</v>
      </c>
      <c r="DE56" t="s">
        <v>232</v>
      </c>
      <c r="DG56" t="s">
        <v>143</v>
      </c>
      <c r="DH56" t="s">
        <v>135</v>
      </c>
      <c r="DJ56">
        <v>931</v>
      </c>
      <c r="DQ56" s="5">
        <v>45074</v>
      </c>
      <c r="DS56" t="s">
        <v>1430</v>
      </c>
    </row>
    <row r="57" spans="1:123" x14ac:dyDescent="0.25">
      <c r="A57">
        <v>7031544269</v>
      </c>
      <c r="B57" s="2">
        <v>36282475</v>
      </c>
      <c r="C57" t="s">
        <v>118</v>
      </c>
      <c r="D57" t="s">
        <v>1371</v>
      </c>
      <c r="E57" t="s">
        <v>471</v>
      </c>
      <c r="F57" t="s">
        <v>121</v>
      </c>
      <c r="G57" t="s">
        <v>122</v>
      </c>
      <c r="H57" s="2">
        <v>45602341</v>
      </c>
      <c r="I57" s="5">
        <v>38054</v>
      </c>
      <c r="J57">
        <v>20</v>
      </c>
      <c r="K57">
        <v>19</v>
      </c>
      <c r="L57" t="s">
        <v>172</v>
      </c>
      <c r="M57">
        <v>22</v>
      </c>
      <c r="N57">
        <v>22</v>
      </c>
      <c r="O57">
        <v>22</v>
      </c>
      <c r="Q57">
        <v>200</v>
      </c>
      <c r="R57" t="s">
        <v>125</v>
      </c>
      <c r="S57">
        <v>58</v>
      </c>
      <c r="T57" t="s">
        <v>126</v>
      </c>
      <c r="U57">
        <v>58112</v>
      </c>
      <c r="V57" t="s">
        <v>1412</v>
      </c>
      <c r="W57">
        <v>58112040</v>
      </c>
      <c r="X57" t="s">
        <v>248</v>
      </c>
      <c r="Y57" t="s">
        <v>1372</v>
      </c>
      <c r="Z57" t="s">
        <v>1532</v>
      </c>
      <c r="AA57" t="s">
        <v>130</v>
      </c>
      <c r="AB57" t="s">
        <v>131</v>
      </c>
      <c r="AC57" s="5">
        <v>45079</v>
      </c>
      <c r="AD57" t="s">
        <v>1413</v>
      </c>
      <c r="AE57" t="s">
        <v>1414</v>
      </c>
      <c r="AF57" t="s">
        <v>1415</v>
      </c>
      <c r="AG57" t="s">
        <v>1416</v>
      </c>
      <c r="AH57" t="s">
        <v>1417</v>
      </c>
      <c r="AI57" s="5">
        <v>45077</v>
      </c>
      <c r="AJ57">
        <v>58</v>
      </c>
      <c r="AK57" t="s">
        <v>126</v>
      </c>
      <c r="AL57">
        <v>58112</v>
      </c>
      <c r="AM57" t="s">
        <v>1412</v>
      </c>
      <c r="AN57">
        <v>58112040</v>
      </c>
      <c r="AO57" t="s">
        <v>248</v>
      </c>
      <c r="AP57">
        <v>18989</v>
      </c>
      <c r="AQ57" t="s">
        <v>250</v>
      </c>
      <c r="AR57" t="s">
        <v>137</v>
      </c>
      <c r="AS57" s="5">
        <v>45077</v>
      </c>
      <c r="AT57" t="s">
        <v>135</v>
      </c>
      <c r="AU57" t="s">
        <v>135</v>
      </c>
      <c r="BB57" s="5">
        <v>45077</v>
      </c>
      <c r="BC57">
        <v>943</v>
      </c>
      <c r="BD57" t="s">
        <v>138</v>
      </c>
      <c r="BE57" t="s">
        <v>1418</v>
      </c>
      <c r="BM57" t="s">
        <v>139</v>
      </c>
      <c r="BN57">
        <v>18989</v>
      </c>
      <c r="BO57" t="s">
        <v>250</v>
      </c>
      <c r="BP57">
        <v>58</v>
      </c>
      <c r="BQ57" t="s">
        <v>126</v>
      </c>
      <c r="BR57">
        <v>58112</v>
      </c>
      <c r="BS57" t="s">
        <v>1412</v>
      </c>
      <c r="BT57">
        <v>58112040</v>
      </c>
      <c r="BU57" t="s">
        <v>248</v>
      </c>
      <c r="BV57">
        <v>18989</v>
      </c>
      <c r="BW57" t="s">
        <v>250</v>
      </c>
      <c r="BX57">
        <v>58</v>
      </c>
      <c r="BY57" t="s">
        <v>126</v>
      </c>
      <c r="BZ57">
        <v>58112</v>
      </c>
      <c r="CA57" t="s">
        <v>1412</v>
      </c>
      <c r="CB57">
        <v>58112040</v>
      </c>
      <c r="CC57" t="s">
        <v>248</v>
      </c>
      <c r="CD57">
        <v>341</v>
      </c>
      <c r="CE57" t="s">
        <v>135</v>
      </c>
      <c r="CF57" t="s">
        <v>135</v>
      </c>
      <c r="CG57">
        <v>47710</v>
      </c>
      <c r="CH57" t="s">
        <v>135</v>
      </c>
      <c r="CI57">
        <v>0</v>
      </c>
      <c r="CJ57" t="s">
        <v>2035</v>
      </c>
      <c r="CN57" t="s">
        <v>223</v>
      </c>
      <c r="CO57" t="s">
        <v>223</v>
      </c>
      <c r="CP57">
        <v>2023</v>
      </c>
      <c r="CQ57">
        <f t="shared" si="0"/>
        <v>2023</v>
      </c>
      <c r="CR57">
        <v>2023</v>
      </c>
      <c r="CT57">
        <v>15</v>
      </c>
      <c r="CU57">
        <v>15</v>
      </c>
      <c r="CX57">
        <v>15</v>
      </c>
      <c r="DB57" t="s">
        <v>1424</v>
      </c>
      <c r="DD57">
        <v>19</v>
      </c>
      <c r="DG57" t="s">
        <v>143</v>
      </c>
      <c r="DH57" t="s">
        <v>135</v>
      </c>
      <c r="DJ57">
        <v>931</v>
      </c>
      <c r="DO57" t="s">
        <v>144</v>
      </c>
      <c r="DP57" t="s">
        <v>121</v>
      </c>
      <c r="DS57" t="s">
        <v>1418</v>
      </c>
    </row>
    <row r="58" spans="1:123" x14ac:dyDescent="0.25">
      <c r="A58">
        <v>1205460603</v>
      </c>
      <c r="B58" s="2">
        <v>36286928</v>
      </c>
      <c r="C58" t="s">
        <v>118</v>
      </c>
      <c r="D58" t="s">
        <v>854</v>
      </c>
      <c r="E58" t="s">
        <v>855</v>
      </c>
      <c r="F58" t="s">
        <v>121</v>
      </c>
      <c r="G58" t="s">
        <v>122</v>
      </c>
      <c r="H58" s="2">
        <v>43946504</v>
      </c>
      <c r="I58" s="5">
        <v>37358</v>
      </c>
      <c r="J58">
        <v>22</v>
      </c>
      <c r="K58">
        <v>21</v>
      </c>
      <c r="L58" t="s">
        <v>216</v>
      </c>
      <c r="M58">
        <v>23</v>
      </c>
      <c r="N58">
        <v>22</v>
      </c>
      <c r="O58">
        <v>22</v>
      </c>
      <c r="Q58">
        <v>200</v>
      </c>
      <c r="R58" t="s">
        <v>125</v>
      </c>
      <c r="S58">
        <v>58</v>
      </c>
      <c r="T58" t="s">
        <v>126</v>
      </c>
      <c r="U58">
        <v>58042</v>
      </c>
      <c r="V58" t="s">
        <v>163</v>
      </c>
      <c r="W58">
        <v>58042020</v>
      </c>
      <c r="X58" t="s">
        <v>475</v>
      </c>
      <c r="Y58" t="s">
        <v>856</v>
      </c>
      <c r="Z58" t="s">
        <v>1479</v>
      </c>
      <c r="AA58" t="s">
        <v>130</v>
      </c>
      <c r="AB58" t="s">
        <v>131</v>
      </c>
      <c r="AC58" s="5">
        <v>45082</v>
      </c>
      <c r="AD58" t="s">
        <v>1460</v>
      </c>
      <c r="AE58" t="s">
        <v>1533</v>
      </c>
      <c r="AF58" t="s">
        <v>1534</v>
      </c>
      <c r="AG58" t="s">
        <v>1535</v>
      </c>
      <c r="AH58" t="s">
        <v>1536</v>
      </c>
      <c r="AI58" s="5">
        <v>45080</v>
      </c>
      <c r="AJ58">
        <v>58</v>
      </c>
      <c r="AK58" t="s">
        <v>126</v>
      </c>
      <c r="AL58">
        <v>58042</v>
      </c>
      <c r="AM58" t="s">
        <v>163</v>
      </c>
      <c r="AN58">
        <v>58042020</v>
      </c>
      <c r="AO58" t="s">
        <v>475</v>
      </c>
      <c r="AP58">
        <v>18924</v>
      </c>
      <c r="AQ58" t="s">
        <v>476</v>
      </c>
      <c r="AR58" t="s">
        <v>137</v>
      </c>
      <c r="AS58" s="5">
        <v>45080</v>
      </c>
      <c r="AT58" t="s">
        <v>136</v>
      </c>
      <c r="AU58" t="s">
        <v>135</v>
      </c>
      <c r="AV58" t="s">
        <v>137</v>
      </c>
      <c r="AW58" s="5">
        <v>45080</v>
      </c>
      <c r="AX58" t="s">
        <v>135</v>
      </c>
      <c r="AZ58" s="5">
        <v>45091</v>
      </c>
      <c r="BA58" t="s">
        <v>135</v>
      </c>
      <c r="BB58" s="5">
        <v>45080</v>
      </c>
      <c r="BC58">
        <v>943</v>
      </c>
      <c r="BD58" t="s">
        <v>138</v>
      </c>
      <c r="BE58" t="s">
        <v>154</v>
      </c>
      <c r="BM58" t="s">
        <v>139</v>
      </c>
      <c r="BN58">
        <v>18923</v>
      </c>
      <c r="BO58" t="s">
        <v>166</v>
      </c>
      <c r="BP58">
        <v>58</v>
      </c>
      <c r="BQ58" t="s">
        <v>126</v>
      </c>
      <c r="BR58">
        <v>58042</v>
      </c>
      <c r="BS58" t="s">
        <v>163</v>
      </c>
      <c r="BT58">
        <v>58042010</v>
      </c>
      <c r="BU58" t="s">
        <v>164</v>
      </c>
      <c r="BV58">
        <v>18924</v>
      </c>
      <c r="BW58" t="s">
        <v>476</v>
      </c>
      <c r="BX58">
        <v>58</v>
      </c>
      <c r="BY58" t="s">
        <v>126</v>
      </c>
      <c r="BZ58">
        <v>58042</v>
      </c>
      <c r="CA58" t="s">
        <v>163</v>
      </c>
      <c r="CB58">
        <v>58042020</v>
      </c>
      <c r="CC58" t="s">
        <v>475</v>
      </c>
      <c r="CD58">
        <v>341</v>
      </c>
      <c r="CE58" t="s">
        <v>135</v>
      </c>
      <c r="CF58" t="s">
        <v>135</v>
      </c>
      <c r="CG58">
        <v>21310</v>
      </c>
      <c r="CH58" t="s">
        <v>135</v>
      </c>
      <c r="CI58">
        <v>0</v>
      </c>
      <c r="CJ58" t="s">
        <v>280</v>
      </c>
      <c r="CN58" t="s">
        <v>158</v>
      </c>
      <c r="CO58" t="s">
        <v>158</v>
      </c>
      <c r="CP58">
        <v>2023</v>
      </c>
      <c r="CQ58">
        <f t="shared" si="0"/>
        <v>2023</v>
      </c>
      <c r="CR58">
        <v>2023</v>
      </c>
      <c r="CT58">
        <v>15</v>
      </c>
      <c r="CU58">
        <v>15</v>
      </c>
      <c r="CX58">
        <v>15</v>
      </c>
      <c r="CY58" t="s">
        <v>166</v>
      </c>
      <c r="DB58" t="s">
        <v>1537</v>
      </c>
      <c r="DD58">
        <v>21</v>
      </c>
      <c r="DG58" t="s">
        <v>143</v>
      </c>
      <c r="DJ58">
        <v>931</v>
      </c>
      <c r="DQ58" s="5">
        <v>45081</v>
      </c>
      <c r="DS58" t="s">
        <v>1418</v>
      </c>
    </row>
    <row r="59" spans="1:123" x14ac:dyDescent="0.25">
      <c r="A59">
        <v>3800329388</v>
      </c>
      <c r="B59" s="2">
        <v>36290459</v>
      </c>
      <c r="C59" t="s">
        <v>118</v>
      </c>
      <c r="D59" t="s">
        <v>317</v>
      </c>
      <c r="E59" t="s">
        <v>318</v>
      </c>
      <c r="F59" t="s">
        <v>121</v>
      </c>
      <c r="G59" t="s">
        <v>122</v>
      </c>
      <c r="H59" s="2">
        <v>46795223</v>
      </c>
      <c r="I59" s="5">
        <v>39016</v>
      </c>
      <c r="J59">
        <v>17</v>
      </c>
      <c r="K59">
        <v>16</v>
      </c>
      <c r="L59" t="s">
        <v>172</v>
      </c>
      <c r="M59">
        <v>23</v>
      </c>
      <c r="N59">
        <v>23</v>
      </c>
      <c r="O59">
        <v>23</v>
      </c>
      <c r="Q59">
        <v>200</v>
      </c>
      <c r="R59" t="s">
        <v>125</v>
      </c>
      <c r="S59">
        <v>58</v>
      </c>
      <c r="T59" t="s">
        <v>126</v>
      </c>
      <c r="U59">
        <v>58035</v>
      </c>
      <c r="V59" t="s">
        <v>127</v>
      </c>
      <c r="W59">
        <v>58035050</v>
      </c>
      <c r="X59" t="s">
        <v>319</v>
      </c>
      <c r="Y59" t="s">
        <v>320</v>
      </c>
      <c r="Z59" t="s">
        <v>1479</v>
      </c>
      <c r="AA59" t="s">
        <v>130</v>
      </c>
      <c r="AB59" t="s">
        <v>131</v>
      </c>
      <c r="AC59" s="5">
        <v>45082</v>
      </c>
      <c r="AD59" t="s">
        <v>1413</v>
      </c>
      <c r="AE59" t="s">
        <v>1420</v>
      </c>
      <c r="AF59" t="s">
        <v>1421</v>
      </c>
      <c r="AG59" t="s">
        <v>1538</v>
      </c>
      <c r="AH59" t="s">
        <v>1539</v>
      </c>
      <c r="AI59" s="5">
        <v>45082</v>
      </c>
      <c r="AJ59">
        <v>58</v>
      </c>
      <c r="AK59" t="s">
        <v>126</v>
      </c>
      <c r="AL59">
        <v>58035</v>
      </c>
      <c r="AM59" t="s">
        <v>127</v>
      </c>
      <c r="AN59">
        <v>58035050</v>
      </c>
      <c r="AO59" t="s">
        <v>319</v>
      </c>
      <c r="AP59">
        <v>18984</v>
      </c>
      <c r="AQ59" t="s">
        <v>1112</v>
      </c>
      <c r="AR59" t="s">
        <v>135</v>
      </c>
      <c r="AT59" t="s">
        <v>135</v>
      </c>
      <c r="AU59" t="s">
        <v>137</v>
      </c>
      <c r="AW59" s="5">
        <v>45082</v>
      </c>
      <c r="AX59" t="s">
        <v>135</v>
      </c>
      <c r="BB59" s="5">
        <v>45082</v>
      </c>
      <c r="BC59">
        <v>943</v>
      </c>
      <c r="BD59" t="s">
        <v>138</v>
      </c>
      <c r="BE59" t="s">
        <v>154</v>
      </c>
      <c r="BG59" t="s">
        <v>1112</v>
      </c>
      <c r="BH59" t="s">
        <v>155</v>
      </c>
      <c r="BL59" t="s">
        <v>156</v>
      </c>
      <c r="BM59" t="s">
        <v>139</v>
      </c>
      <c r="BN59">
        <v>18984</v>
      </c>
      <c r="BO59" t="s">
        <v>1112</v>
      </c>
      <c r="BP59">
        <v>58</v>
      </c>
      <c r="BQ59" t="s">
        <v>126</v>
      </c>
      <c r="BR59">
        <v>58035</v>
      </c>
      <c r="BS59" t="s">
        <v>127</v>
      </c>
      <c r="BT59">
        <v>58035050</v>
      </c>
      <c r="BU59" t="s">
        <v>319</v>
      </c>
      <c r="BV59">
        <v>18984</v>
      </c>
      <c r="BW59" t="s">
        <v>1112</v>
      </c>
      <c r="BX59">
        <v>58</v>
      </c>
      <c r="BY59" t="s">
        <v>126</v>
      </c>
      <c r="BZ59">
        <v>58035</v>
      </c>
      <c r="CA59" t="s">
        <v>127</v>
      </c>
      <c r="CB59">
        <v>58035050</v>
      </c>
      <c r="CC59" t="s">
        <v>319</v>
      </c>
      <c r="CD59">
        <v>341</v>
      </c>
      <c r="CE59" t="s">
        <v>135</v>
      </c>
      <c r="CF59" t="s">
        <v>135</v>
      </c>
      <c r="CG59">
        <v>46361</v>
      </c>
      <c r="CH59" t="s">
        <v>135</v>
      </c>
      <c r="CI59">
        <v>0</v>
      </c>
      <c r="CJ59" t="s">
        <v>2035</v>
      </c>
      <c r="CK59" t="s">
        <v>157</v>
      </c>
      <c r="CL59" s="5">
        <v>45082</v>
      </c>
      <c r="CN59" t="s">
        <v>141</v>
      </c>
      <c r="CO59" t="s">
        <v>141</v>
      </c>
      <c r="CP59">
        <v>2023</v>
      </c>
      <c r="CQ59">
        <f t="shared" si="0"/>
        <v>2023</v>
      </c>
      <c r="CR59">
        <v>2023</v>
      </c>
      <c r="CT59">
        <v>15</v>
      </c>
      <c r="CU59">
        <v>15</v>
      </c>
      <c r="CX59">
        <v>15</v>
      </c>
      <c r="CY59" t="s">
        <v>1112</v>
      </c>
      <c r="DB59" t="s">
        <v>1540</v>
      </c>
      <c r="DD59">
        <v>16</v>
      </c>
      <c r="DE59" t="s">
        <v>142</v>
      </c>
      <c r="DG59" t="s">
        <v>143</v>
      </c>
      <c r="DJ59">
        <v>931</v>
      </c>
      <c r="DQ59" s="5">
        <v>45082</v>
      </c>
      <c r="DS59" t="s">
        <v>1418</v>
      </c>
    </row>
    <row r="60" spans="1:123" x14ac:dyDescent="0.25">
      <c r="A60">
        <v>3800576304</v>
      </c>
      <c r="B60" s="2">
        <v>36291506</v>
      </c>
      <c r="C60" t="s">
        <v>118</v>
      </c>
      <c r="D60" t="s">
        <v>1335</v>
      </c>
      <c r="E60" t="s">
        <v>1336</v>
      </c>
      <c r="F60" t="s">
        <v>162</v>
      </c>
      <c r="G60" t="s">
        <v>122</v>
      </c>
      <c r="H60" s="2">
        <v>93098266</v>
      </c>
      <c r="I60" s="5">
        <v>31660</v>
      </c>
      <c r="J60">
        <v>38</v>
      </c>
      <c r="K60">
        <v>36</v>
      </c>
      <c r="L60" t="s">
        <v>123</v>
      </c>
      <c r="M60">
        <v>23</v>
      </c>
      <c r="N60">
        <v>23</v>
      </c>
      <c r="O60">
        <v>23</v>
      </c>
      <c r="Q60">
        <v>200</v>
      </c>
      <c r="R60" t="s">
        <v>125</v>
      </c>
      <c r="S60">
        <v>58</v>
      </c>
      <c r="T60" t="s">
        <v>126</v>
      </c>
      <c r="U60">
        <v>58070</v>
      </c>
      <c r="V60" t="s">
        <v>268</v>
      </c>
      <c r="W60">
        <v>58070010</v>
      </c>
      <c r="X60" t="s">
        <v>269</v>
      </c>
      <c r="Y60" t="s">
        <v>1337</v>
      </c>
      <c r="Z60" t="s">
        <v>1541</v>
      </c>
      <c r="AA60" t="s">
        <v>130</v>
      </c>
      <c r="AB60" t="s">
        <v>131</v>
      </c>
      <c r="AC60" s="5">
        <v>45083</v>
      </c>
      <c r="AD60" t="s">
        <v>1413</v>
      </c>
      <c r="AE60" t="s">
        <v>1426</v>
      </c>
      <c r="AF60" t="s">
        <v>1472</v>
      </c>
      <c r="AG60" t="s">
        <v>1473</v>
      </c>
      <c r="AH60" t="s">
        <v>1474</v>
      </c>
      <c r="AI60" s="5">
        <v>45082</v>
      </c>
      <c r="AJ60">
        <v>58</v>
      </c>
      <c r="AK60" t="s">
        <v>126</v>
      </c>
      <c r="AL60">
        <v>58070</v>
      </c>
      <c r="AM60" t="s">
        <v>268</v>
      </c>
      <c r="AN60">
        <v>58070010</v>
      </c>
      <c r="AO60" t="s">
        <v>269</v>
      </c>
      <c r="AP60">
        <v>18929</v>
      </c>
      <c r="AQ60" t="s">
        <v>271</v>
      </c>
      <c r="AR60" t="s">
        <v>137</v>
      </c>
      <c r="AS60" s="5">
        <v>45082</v>
      </c>
      <c r="AU60" t="s">
        <v>137</v>
      </c>
      <c r="AV60" t="s">
        <v>137</v>
      </c>
      <c r="AW60" s="5">
        <v>45082</v>
      </c>
      <c r="AX60" t="s">
        <v>135</v>
      </c>
      <c r="AZ60" s="5">
        <v>45093</v>
      </c>
      <c r="BA60" t="s">
        <v>135</v>
      </c>
      <c r="BB60" s="5">
        <v>45082</v>
      </c>
      <c r="BC60">
        <v>944</v>
      </c>
      <c r="BD60" t="s">
        <v>212</v>
      </c>
      <c r="BE60" t="s">
        <v>357</v>
      </c>
      <c r="BG60" t="s">
        <v>271</v>
      </c>
      <c r="BH60" t="s">
        <v>155</v>
      </c>
      <c r="BJ60" s="5">
        <v>45082</v>
      </c>
      <c r="BL60" t="s">
        <v>156</v>
      </c>
      <c r="BM60" t="s">
        <v>139</v>
      </c>
      <c r="BN60">
        <v>18929</v>
      </c>
      <c r="BO60" t="s">
        <v>271</v>
      </c>
      <c r="BP60">
        <v>58</v>
      </c>
      <c r="BQ60" t="s">
        <v>126</v>
      </c>
      <c r="BR60">
        <v>58070</v>
      </c>
      <c r="BS60" t="s">
        <v>268</v>
      </c>
      <c r="BT60">
        <v>58070010</v>
      </c>
      <c r="BU60" t="s">
        <v>269</v>
      </c>
      <c r="BV60">
        <v>18929</v>
      </c>
      <c r="BW60" t="s">
        <v>271</v>
      </c>
      <c r="BX60">
        <v>58</v>
      </c>
      <c r="BY60" t="s">
        <v>126</v>
      </c>
      <c r="BZ60">
        <v>58070</v>
      </c>
      <c r="CA60" t="s">
        <v>268</v>
      </c>
      <c r="CB60">
        <v>58070010</v>
      </c>
      <c r="CC60" t="s">
        <v>269</v>
      </c>
      <c r="CD60">
        <v>341</v>
      </c>
      <c r="CE60" t="s">
        <v>135</v>
      </c>
      <c r="CF60" t="s">
        <v>135</v>
      </c>
      <c r="CG60">
        <v>55702</v>
      </c>
      <c r="CH60" t="s">
        <v>135</v>
      </c>
      <c r="CI60">
        <v>0</v>
      </c>
      <c r="CJ60" t="s">
        <v>140</v>
      </c>
      <c r="CK60" t="s">
        <v>157</v>
      </c>
      <c r="CL60" s="5">
        <v>45082</v>
      </c>
      <c r="CN60" t="s">
        <v>188</v>
      </c>
      <c r="CO60" t="s">
        <v>188</v>
      </c>
      <c r="CP60">
        <v>2023</v>
      </c>
      <c r="CQ60">
        <f t="shared" si="0"/>
        <v>2023</v>
      </c>
      <c r="CR60">
        <v>2023</v>
      </c>
      <c r="CT60">
        <v>15</v>
      </c>
      <c r="CU60">
        <v>15</v>
      </c>
      <c r="CX60">
        <v>15</v>
      </c>
      <c r="CY60" t="s">
        <v>271</v>
      </c>
      <c r="DB60" t="s">
        <v>1424</v>
      </c>
      <c r="DD60">
        <v>36</v>
      </c>
      <c r="DE60" t="s">
        <v>142</v>
      </c>
      <c r="DG60" t="s">
        <v>143</v>
      </c>
      <c r="DH60" t="s">
        <v>135</v>
      </c>
      <c r="DJ60">
        <v>931</v>
      </c>
      <c r="DQ60" s="5">
        <v>45082</v>
      </c>
      <c r="DS60" t="s">
        <v>1418</v>
      </c>
    </row>
    <row r="61" spans="1:123" x14ac:dyDescent="0.25">
      <c r="A61">
        <v>2000793135</v>
      </c>
      <c r="B61" s="2">
        <v>36292707</v>
      </c>
      <c r="C61" t="s">
        <v>118</v>
      </c>
      <c r="D61" t="s">
        <v>160</v>
      </c>
      <c r="E61" t="s">
        <v>161</v>
      </c>
      <c r="F61" t="s">
        <v>162</v>
      </c>
      <c r="G61" t="s">
        <v>122</v>
      </c>
      <c r="H61" s="2">
        <v>33426336</v>
      </c>
      <c r="I61" s="5">
        <v>32241</v>
      </c>
      <c r="J61">
        <v>36</v>
      </c>
      <c r="K61">
        <v>35</v>
      </c>
      <c r="L61" t="s">
        <v>123</v>
      </c>
      <c r="M61">
        <v>23</v>
      </c>
      <c r="N61">
        <v>22</v>
      </c>
      <c r="O61">
        <v>22</v>
      </c>
      <c r="Q61">
        <v>200</v>
      </c>
      <c r="R61" t="s">
        <v>125</v>
      </c>
      <c r="S61">
        <v>58</v>
      </c>
      <c r="T61" t="s">
        <v>126</v>
      </c>
      <c r="U61">
        <v>58042</v>
      </c>
      <c r="V61" t="s">
        <v>163</v>
      </c>
      <c r="W61">
        <v>58042010</v>
      </c>
      <c r="X61" t="s">
        <v>164</v>
      </c>
      <c r="Y61" t="s">
        <v>165</v>
      </c>
      <c r="AA61" t="s">
        <v>130</v>
      </c>
      <c r="AB61" t="s">
        <v>131</v>
      </c>
      <c r="AC61" s="5">
        <v>45083</v>
      </c>
      <c r="AD61" t="s">
        <v>1413</v>
      </c>
      <c r="AE61" t="s">
        <v>1466</v>
      </c>
      <c r="AF61" t="s">
        <v>1467</v>
      </c>
      <c r="AG61" t="s">
        <v>1468</v>
      </c>
      <c r="AH61" t="s">
        <v>1469</v>
      </c>
      <c r="AI61" s="5">
        <v>45080</v>
      </c>
      <c r="AJ61">
        <v>58</v>
      </c>
      <c r="AK61" t="s">
        <v>126</v>
      </c>
      <c r="AL61">
        <v>58042</v>
      </c>
      <c r="AM61" t="s">
        <v>163</v>
      </c>
      <c r="AN61">
        <v>58042010</v>
      </c>
      <c r="AO61" t="s">
        <v>164</v>
      </c>
      <c r="AP61">
        <v>18923</v>
      </c>
      <c r="AQ61" t="s">
        <v>166</v>
      </c>
      <c r="AR61" t="s">
        <v>137</v>
      </c>
      <c r="AS61" s="5">
        <v>45080</v>
      </c>
      <c r="AU61" t="s">
        <v>137</v>
      </c>
      <c r="AV61" t="s">
        <v>137</v>
      </c>
      <c r="AW61" s="5">
        <v>45080</v>
      </c>
      <c r="AZ61" s="5">
        <v>45086</v>
      </c>
      <c r="BA61" t="s">
        <v>135</v>
      </c>
      <c r="BB61" s="5">
        <v>45080</v>
      </c>
      <c r="BC61">
        <v>943</v>
      </c>
      <c r="BD61" t="s">
        <v>138</v>
      </c>
      <c r="BE61" t="s">
        <v>167</v>
      </c>
      <c r="BM61" t="s">
        <v>139</v>
      </c>
      <c r="BV61">
        <v>18923</v>
      </c>
      <c r="BW61" t="s">
        <v>166</v>
      </c>
      <c r="BX61">
        <v>58</v>
      </c>
      <c r="BY61" t="s">
        <v>126</v>
      </c>
      <c r="BZ61">
        <v>58</v>
      </c>
      <c r="CA61" t="s">
        <v>163</v>
      </c>
      <c r="CB61">
        <v>58042010</v>
      </c>
      <c r="CC61" t="s">
        <v>164</v>
      </c>
      <c r="CD61">
        <v>341</v>
      </c>
      <c r="CE61" t="s">
        <v>135</v>
      </c>
      <c r="CF61" t="s">
        <v>135</v>
      </c>
      <c r="CG61">
        <v>20046</v>
      </c>
      <c r="CH61" t="s">
        <v>135</v>
      </c>
      <c r="CI61">
        <v>0</v>
      </c>
      <c r="CJ61" t="s">
        <v>2035</v>
      </c>
      <c r="CN61" t="s">
        <v>158</v>
      </c>
      <c r="CO61" t="s">
        <v>158</v>
      </c>
      <c r="CP61">
        <v>2023</v>
      </c>
      <c r="CQ61">
        <f t="shared" si="0"/>
        <v>2023</v>
      </c>
      <c r="CR61">
        <v>2023</v>
      </c>
      <c r="CT61">
        <v>15</v>
      </c>
      <c r="CU61">
        <v>15</v>
      </c>
      <c r="CX61">
        <v>15</v>
      </c>
      <c r="CY61" t="s">
        <v>166</v>
      </c>
      <c r="DB61" t="s">
        <v>1424</v>
      </c>
      <c r="DD61">
        <v>35</v>
      </c>
      <c r="DE61" t="s">
        <v>169</v>
      </c>
      <c r="DG61" t="s">
        <v>143</v>
      </c>
      <c r="DH61" t="s">
        <v>135</v>
      </c>
      <c r="DJ61">
        <v>931</v>
      </c>
      <c r="DQ61" s="5">
        <v>45083</v>
      </c>
      <c r="DS61" t="s">
        <v>1418</v>
      </c>
    </row>
    <row r="62" spans="1:123" x14ac:dyDescent="0.25">
      <c r="A62">
        <v>5809072678</v>
      </c>
      <c r="B62" s="2">
        <v>36294702</v>
      </c>
      <c r="C62" t="s">
        <v>118</v>
      </c>
      <c r="D62" t="s">
        <v>1020</v>
      </c>
      <c r="E62" t="s">
        <v>1021</v>
      </c>
      <c r="F62" t="s">
        <v>121</v>
      </c>
      <c r="G62" t="s">
        <v>122</v>
      </c>
      <c r="H62" s="2">
        <v>48673367</v>
      </c>
      <c r="I62" s="5">
        <v>39495</v>
      </c>
      <c r="J62">
        <v>16</v>
      </c>
      <c r="K62">
        <v>15</v>
      </c>
      <c r="L62" t="s">
        <v>172</v>
      </c>
      <c r="M62">
        <v>23</v>
      </c>
      <c r="N62">
        <v>23</v>
      </c>
      <c r="O62">
        <v>23</v>
      </c>
      <c r="Q62">
        <v>200</v>
      </c>
      <c r="R62" t="s">
        <v>125</v>
      </c>
      <c r="S62">
        <v>58</v>
      </c>
      <c r="T62" t="s">
        <v>126</v>
      </c>
      <c r="U62">
        <v>58035</v>
      </c>
      <c r="V62" t="s">
        <v>127</v>
      </c>
      <c r="W62">
        <v>58035070</v>
      </c>
      <c r="X62" t="s">
        <v>191</v>
      </c>
      <c r="Y62" t="s">
        <v>1022</v>
      </c>
      <c r="Z62" t="s">
        <v>1479</v>
      </c>
      <c r="AA62" t="s">
        <v>130</v>
      </c>
      <c r="AB62" t="s">
        <v>131</v>
      </c>
      <c r="AC62" s="5">
        <v>45083</v>
      </c>
      <c r="AD62" t="s">
        <v>1413</v>
      </c>
      <c r="AE62" t="s">
        <v>1420</v>
      </c>
      <c r="AF62" t="s">
        <v>1421</v>
      </c>
      <c r="AG62" t="s">
        <v>1445</v>
      </c>
      <c r="AH62" t="s">
        <v>1520</v>
      </c>
      <c r="AI62" s="5">
        <v>45083</v>
      </c>
      <c r="AJ62">
        <v>58</v>
      </c>
      <c r="AK62" t="s">
        <v>126</v>
      </c>
      <c r="AL62">
        <v>58035</v>
      </c>
      <c r="AM62" t="s">
        <v>127</v>
      </c>
      <c r="AN62">
        <v>58035070</v>
      </c>
      <c r="AO62" t="s">
        <v>191</v>
      </c>
      <c r="AP62">
        <v>18846</v>
      </c>
      <c r="AQ62" t="s">
        <v>297</v>
      </c>
      <c r="AR62" t="s">
        <v>137</v>
      </c>
      <c r="AS62" s="5">
        <v>45082</v>
      </c>
      <c r="AT62" t="s">
        <v>136</v>
      </c>
      <c r="AU62" t="s">
        <v>135</v>
      </c>
      <c r="AV62" t="s">
        <v>137</v>
      </c>
      <c r="AZ62" s="5">
        <v>45083</v>
      </c>
      <c r="BA62" t="s">
        <v>135</v>
      </c>
      <c r="BD62" t="s">
        <v>1418</v>
      </c>
      <c r="BE62" t="s">
        <v>1418</v>
      </c>
      <c r="BM62" t="s">
        <v>139</v>
      </c>
      <c r="BV62">
        <v>18846</v>
      </c>
      <c r="BW62" t="s">
        <v>297</v>
      </c>
      <c r="BX62">
        <v>58</v>
      </c>
      <c r="BY62" t="s">
        <v>126</v>
      </c>
      <c r="BZ62">
        <v>58</v>
      </c>
      <c r="CA62" t="s">
        <v>127</v>
      </c>
      <c r="CB62">
        <v>58035070</v>
      </c>
      <c r="CC62" t="s">
        <v>191</v>
      </c>
      <c r="CD62">
        <v>341</v>
      </c>
      <c r="CE62" t="s">
        <v>135</v>
      </c>
      <c r="CF62" t="s">
        <v>135</v>
      </c>
      <c r="CG62">
        <v>54674</v>
      </c>
      <c r="CH62" t="s">
        <v>135</v>
      </c>
      <c r="CI62">
        <v>0</v>
      </c>
      <c r="CJ62" t="s">
        <v>2035</v>
      </c>
      <c r="CN62" t="s">
        <v>141</v>
      </c>
      <c r="CO62" t="s">
        <v>141</v>
      </c>
      <c r="CP62">
        <v>2023</v>
      </c>
      <c r="CQ62">
        <f t="shared" si="0"/>
        <v>2023</v>
      </c>
      <c r="CR62">
        <v>2023</v>
      </c>
      <c r="CT62">
        <v>15</v>
      </c>
      <c r="CU62">
        <v>15</v>
      </c>
      <c r="CX62">
        <v>15</v>
      </c>
      <c r="DB62" t="s">
        <v>1542</v>
      </c>
      <c r="DD62">
        <v>15</v>
      </c>
      <c r="DG62" t="s">
        <v>143</v>
      </c>
      <c r="DJ62">
        <v>931</v>
      </c>
      <c r="DO62" t="s">
        <v>144</v>
      </c>
      <c r="DP62" t="s">
        <v>121</v>
      </c>
      <c r="DQ62" s="5">
        <v>45083</v>
      </c>
      <c r="DS62" t="s">
        <v>1418</v>
      </c>
    </row>
    <row r="63" spans="1:123" x14ac:dyDescent="0.25">
      <c r="A63">
        <v>5814290977</v>
      </c>
      <c r="B63" s="2">
        <v>36297855</v>
      </c>
      <c r="C63" t="s">
        <v>118</v>
      </c>
      <c r="D63" t="s">
        <v>737</v>
      </c>
      <c r="E63" t="s">
        <v>738</v>
      </c>
      <c r="F63" t="s">
        <v>121</v>
      </c>
      <c r="G63" t="s">
        <v>122</v>
      </c>
      <c r="H63" s="2">
        <v>40616195</v>
      </c>
      <c r="I63" s="5">
        <v>35877</v>
      </c>
      <c r="J63">
        <v>26</v>
      </c>
      <c r="K63">
        <v>25</v>
      </c>
      <c r="L63" t="s">
        <v>147</v>
      </c>
      <c r="M63">
        <v>23</v>
      </c>
      <c r="N63">
        <v>21</v>
      </c>
      <c r="O63">
        <v>21</v>
      </c>
      <c r="Q63">
        <v>200</v>
      </c>
      <c r="R63" t="s">
        <v>125</v>
      </c>
      <c r="S63">
        <v>58</v>
      </c>
      <c r="T63" t="s">
        <v>126</v>
      </c>
      <c r="U63">
        <v>58105</v>
      </c>
      <c r="V63" t="s">
        <v>148</v>
      </c>
      <c r="W63">
        <v>58105030</v>
      </c>
      <c r="X63" t="s">
        <v>149</v>
      </c>
      <c r="Y63" t="s">
        <v>739</v>
      </c>
      <c r="Z63" t="s">
        <v>1479</v>
      </c>
      <c r="AA63" t="s">
        <v>130</v>
      </c>
      <c r="AB63" t="s">
        <v>131</v>
      </c>
      <c r="AC63" s="5">
        <v>45084</v>
      </c>
      <c r="AD63" t="s">
        <v>1413</v>
      </c>
      <c r="AE63" t="s">
        <v>1414</v>
      </c>
      <c r="AF63" t="s">
        <v>1483</v>
      </c>
      <c r="AG63" t="s">
        <v>1484</v>
      </c>
      <c r="AH63" t="s">
        <v>1485</v>
      </c>
      <c r="AI63" s="5">
        <v>45073</v>
      </c>
      <c r="AJ63">
        <v>58</v>
      </c>
      <c r="AK63" t="s">
        <v>126</v>
      </c>
      <c r="AL63">
        <v>58105</v>
      </c>
      <c r="AM63" t="s">
        <v>148</v>
      </c>
      <c r="AN63">
        <v>58105030</v>
      </c>
      <c r="AO63" t="s">
        <v>149</v>
      </c>
      <c r="AP63">
        <v>18990</v>
      </c>
      <c r="AQ63" t="s">
        <v>406</v>
      </c>
      <c r="AR63" t="s">
        <v>137</v>
      </c>
      <c r="AS63" s="5">
        <v>45073</v>
      </c>
      <c r="AT63" t="s">
        <v>135</v>
      </c>
      <c r="AU63" t="s">
        <v>137</v>
      </c>
      <c r="BB63" s="5">
        <v>45073</v>
      </c>
      <c r="BC63">
        <v>949</v>
      </c>
      <c r="BD63" t="s">
        <v>138</v>
      </c>
      <c r="BE63" t="s">
        <v>154</v>
      </c>
      <c r="BG63" t="s">
        <v>406</v>
      </c>
      <c r="BH63" t="s">
        <v>196</v>
      </c>
      <c r="BJ63" s="5">
        <v>45073</v>
      </c>
      <c r="BL63" t="s">
        <v>156</v>
      </c>
      <c r="BM63" t="s">
        <v>139</v>
      </c>
      <c r="BN63">
        <v>18990</v>
      </c>
      <c r="BO63" t="s">
        <v>406</v>
      </c>
      <c r="BP63">
        <v>58</v>
      </c>
      <c r="BQ63" t="s">
        <v>126</v>
      </c>
      <c r="BR63">
        <v>58105</v>
      </c>
      <c r="BS63" t="s">
        <v>148</v>
      </c>
      <c r="BT63">
        <v>58105030</v>
      </c>
      <c r="BU63" t="s">
        <v>149</v>
      </c>
      <c r="BV63">
        <v>18990</v>
      </c>
      <c r="BW63" t="s">
        <v>406</v>
      </c>
      <c r="BX63">
        <v>58</v>
      </c>
      <c r="BY63" t="s">
        <v>126</v>
      </c>
      <c r="BZ63">
        <v>58105</v>
      </c>
      <c r="CA63" t="s">
        <v>148</v>
      </c>
      <c r="CB63">
        <v>58105030</v>
      </c>
      <c r="CC63" t="s">
        <v>149</v>
      </c>
      <c r="CD63">
        <v>341</v>
      </c>
      <c r="CE63" t="s">
        <v>135</v>
      </c>
      <c r="CF63" t="s">
        <v>135</v>
      </c>
      <c r="CG63">
        <v>49839</v>
      </c>
      <c r="CH63" t="s">
        <v>135</v>
      </c>
      <c r="CI63">
        <v>0</v>
      </c>
      <c r="CJ63" t="s">
        <v>2035</v>
      </c>
      <c r="CN63" t="s">
        <v>223</v>
      </c>
      <c r="CO63" t="s">
        <v>223</v>
      </c>
      <c r="CP63">
        <v>2023</v>
      </c>
      <c r="CQ63">
        <f t="shared" si="0"/>
        <v>2023</v>
      </c>
      <c r="CR63">
        <v>2023</v>
      </c>
      <c r="CT63">
        <v>15</v>
      </c>
      <c r="CU63">
        <v>15</v>
      </c>
      <c r="CX63">
        <v>15</v>
      </c>
      <c r="DB63" t="s">
        <v>1424</v>
      </c>
      <c r="DD63">
        <v>25</v>
      </c>
      <c r="DE63" t="s">
        <v>169</v>
      </c>
      <c r="DG63" t="s">
        <v>143</v>
      </c>
      <c r="DH63" t="s">
        <v>135</v>
      </c>
      <c r="DJ63">
        <v>931</v>
      </c>
      <c r="DO63" t="s">
        <v>144</v>
      </c>
      <c r="DP63" t="s">
        <v>121</v>
      </c>
      <c r="DQ63" s="5">
        <v>45073</v>
      </c>
      <c r="DS63" t="s">
        <v>1418</v>
      </c>
    </row>
    <row r="64" spans="1:123" x14ac:dyDescent="0.25">
      <c r="A64">
        <v>3800230706</v>
      </c>
      <c r="B64" s="2">
        <v>36297916</v>
      </c>
      <c r="C64" t="s">
        <v>118</v>
      </c>
      <c r="D64" t="s">
        <v>603</v>
      </c>
      <c r="E64" t="s">
        <v>604</v>
      </c>
      <c r="F64" t="s">
        <v>121</v>
      </c>
      <c r="G64" t="s">
        <v>122</v>
      </c>
      <c r="H64" s="2">
        <v>42449627</v>
      </c>
      <c r="I64" s="5">
        <v>36617</v>
      </c>
      <c r="J64">
        <v>24</v>
      </c>
      <c r="K64">
        <v>23</v>
      </c>
      <c r="L64" t="s">
        <v>216</v>
      </c>
      <c r="M64">
        <v>23</v>
      </c>
      <c r="N64">
        <v>21</v>
      </c>
      <c r="O64">
        <v>21</v>
      </c>
      <c r="Q64">
        <v>200</v>
      </c>
      <c r="R64" t="s">
        <v>125</v>
      </c>
      <c r="S64">
        <v>58</v>
      </c>
      <c r="T64" t="s">
        <v>126</v>
      </c>
      <c r="U64">
        <v>58105</v>
      </c>
      <c r="V64" t="s">
        <v>148</v>
      </c>
      <c r="W64">
        <v>58105030</v>
      </c>
      <c r="X64" t="s">
        <v>149</v>
      </c>
      <c r="Y64" t="s">
        <v>605</v>
      </c>
      <c r="Z64" t="s">
        <v>1479</v>
      </c>
      <c r="AA64" t="s">
        <v>130</v>
      </c>
      <c r="AB64" t="s">
        <v>131</v>
      </c>
      <c r="AC64" s="5">
        <v>45084</v>
      </c>
      <c r="AD64" t="s">
        <v>1413</v>
      </c>
      <c r="AE64" t="s">
        <v>1414</v>
      </c>
      <c r="AF64" t="s">
        <v>1483</v>
      </c>
      <c r="AG64" t="s">
        <v>1484</v>
      </c>
      <c r="AH64" t="s">
        <v>1485</v>
      </c>
      <c r="AI64" s="5">
        <v>45069</v>
      </c>
      <c r="AJ64">
        <v>58</v>
      </c>
      <c r="AK64" t="s">
        <v>126</v>
      </c>
      <c r="AL64">
        <v>58105</v>
      </c>
      <c r="AM64" t="s">
        <v>148</v>
      </c>
      <c r="AN64">
        <v>58105030</v>
      </c>
      <c r="AO64" t="s">
        <v>149</v>
      </c>
      <c r="AP64">
        <v>18990</v>
      </c>
      <c r="AQ64" t="s">
        <v>406</v>
      </c>
      <c r="AR64" t="s">
        <v>137</v>
      </c>
      <c r="AS64" s="5">
        <v>45069</v>
      </c>
      <c r="AT64" t="s">
        <v>135</v>
      </c>
      <c r="AU64" t="s">
        <v>135</v>
      </c>
      <c r="BB64" s="5">
        <v>45069</v>
      </c>
      <c r="BC64">
        <v>943</v>
      </c>
      <c r="BD64" t="s">
        <v>138</v>
      </c>
      <c r="BE64" t="s">
        <v>154</v>
      </c>
      <c r="BM64" t="s">
        <v>139</v>
      </c>
      <c r="BN64">
        <v>18990</v>
      </c>
      <c r="BO64" t="s">
        <v>406</v>
      </c>
      <c r="BP64">
        <v>58</v>
      </c>
      <c r="BQ64" t="s">
        <v>126</v>
      </c>
      <c r="BR64">
        <v>58105</v>
      </c>
      <c r="BS64" t="s">
        <v>148</v>
      </c>
      <c r="BT64">
        <v>58105030</v>
      </c>
      <c r="BU64" t="s">
        <v>149</v>
      </c>
      <c r="BV64">
        <v>18990</v>
      </c>
      <c r="BW64" t="s">
        <v>406</v>
      </c>
      <c r="BX64">
        <v>58</v>
      </c>
      <c r="BY64" t="s">
        <v>126</v>
      </c>
      <c r="BZ64">
        <v>58105</v>
      </c>
      <c r="CA64" t="s">
        <v>148</v>
      </c>
      <c r="CB64">
        <v>58105030</v>
      </c>
      <c r="CC64" t="s">
        <v>149</v>
      </c>
      <c r="CD64">
        <v>341</v>
      </c>
      <c r="CE64" t="s">
        <v>135</v>
      </c>
      <c r="CF64" t="s">
        <v>135</v>
      </c>
      <c r="CG64">
        <v>49839</v>
      </c>
      <c r="CH64" t="s">
        <v>135</v>
      </c>
      <c r="CI64">
        <v>0</v>
      </c>
      <c r="CJ64" t="s">
        <v>178</v>
      </c>
      <c r="CN64" t="s">
        <v>223</v>
      </c>
      <c r="CO64" t="s">
        <v>223</v>
      </c>
      <c r="CP64">
        <v>2023</v>
      </c>
      <c r="CQ64">
        <f t="shared" si="0"/>
        <v>2023</v>
      </c>
      <c r="CR64">
        <v>2023</v>
      </c>
      <c r="CT64">
        <v>15</v>
      </c>
      <c r="CU64">
        <v>15</v>
      </c>
      <c r="CX64">
        <v>15</v>
      </c>
      <c r="DB64" t="s">
        <v>1424</v>
      </c>
      <c r="DD64">
        <v>23</v>
      </c>
      <c r="DE64" t="s">
        <v>142</v>
      </c>
      <c r="DG64" t="s">
        <v>143</v>
      </c>
      <c r="DH64" t="s">
        <v>135</v>
      </c>
      <c r="DJ64">
        <v>931</v>
      </c>
      <c r="DO64" t="s">
        <v>144</v>
      </c>
      <c r="DP64" t="s">
        <v>121</v>
      </c>
      <c r="DQ64" s="5">
        <v>45070</v>
      </c>
      <c r="DS64" t="s">
        <v>1418</v>
      </c>
    </row>
    <row r="65" spans="1:123" x14ac:dyDescent="0.25">
      <c r="A65">
        <v>5803264916</v>
      </c>
      <c r="B65" s="2">
        <v>36301284</v>
      </c>
      <c r="C65" t="s">
        <v>118</v>
      </c>
      <c r="D65" t="s">
        <v>321</v>
      </c>
      <c r="E65" t="s">
        <v>322</v>
      </c>
      <c r="F65" t="s">
        <v>121</v>
      </c>
      <c r="G65" t="s">
        <v>122</v>
      </c>
      <c r="H65" s="2">
        <v>44463616</v>
      </c>
      <c r="I65" s="5">
        <v>36435</v>
      </c>
      <c r="J65">
        <v>24</v>
      </c>
      <c r="K65">
        <v>23</v>
      </c>
      <c r="L65" t="s">
        <v>216</v>
      </c>
      <c r="M65">
        <v>23</v>
      </c>
      <c r="N65">
        <v>22</v>
      </c>
      <c r="O65">
        <v>22</v>
      </c>
      <c r="Q65">
        <v>200</v>
      </c>
      <c r="R65" t="s">
        <v>125</v>
      </c>
      <c r="S65">
        <v>58</v>
      </c>
      <c r="T65" t="s">
        <v>126</v>
      </c>
      <c r="U65">
        <v>58014</v>
      </c>
      <c r="V65" t="s">
        <v>323</v>
      </c>
      <c r="W65">
        <v>58014010</v>
      </c>
      <c r="X65" t="s">
        <v>324</v>
      </c>
      <c r="Y65" t="s">
        <v>325</v>
      </c>
      <c r="Z65" t="s">
        <v>1479</v>
      </c>
      <c r="AA65" t="s">
        <v>130</v>
      </c>
      <c r="AB65" t="s">
        <v>131</v>
      </c>
      <c r="AC65" s="5">
        <v>45085</v>
      </c>
      <c r="AD65" t="s">
        <v>1413</v>
      </c>
      <c r="AE65" t="s">
        <v>1420</v>
      </c>
      <c r="AF65" t="s">
        <v>1543</v>
      </c>
      <c r="AG65" t="s">
        <v>1544</v>
      </c>
      <c r="AH65" t="s">
        <v>1545</v>
      </c>
      <c r="AI65" s="5">
        <v>45079</v>
      </c>
      <c r="AJ65">
        <v>58</v>
      </c>
      <c r="AK65" t="s">
        <v>126</v>
      </c>
      <c r="AL65">
        <v>58014</v>
      </c>
      <c r="AM65" t="s">
        <v>323</v>
      </c>
      <c r="AN65">
        <v>58014010</v>
      </c>
      <c r="AO65" t="s">
        <v>324</v>
      </c>
      <c r="AP65">
        <v>92788</v>
      </c>
      <c r="AQ65" t="s">
        <v>326</v>
      </c>
      <c r="AR65" t="s">
        <v>137</v>
      </c>
      <c r="AS65" s="5">
        <v>45079</v>
      </c>
      <c r="AT65" t="s">
        <v>135</v>
      </c>
      <c r="AU65" t="s">
        <v>137</v>
      </c>
      <c r="AW65" s="5">
        <v>45079</v>
      </c>
      <c r="AX65" t="s">
        <v>135</v>
      </c>
      <c r="BB65" s="5">
        <v>45079</v>
      </c>
      <c r="BC65">
        <v>948</v>
      </c>
      <c r="BD65" t="s">
        <v>138</v>
      </c>
      <c r="BE65" t="s">
        <v>298</v>
      </c>
      <c r="BM65" t="s">
        <v>139</v>
      </c>
      <c r="BV65">
        <v>92788</v>
      </c>
      <c r="BW65" t="s">
        <v>326</v>
      </c>
      <c r="BX65">
        <v>58</v>
      </c>
      <c r="BY65" t="s">
        <v>126</v>
      </c>
      <c r="BZ65">
        <v>58</v>
      </c>
      <c r="CA65" t="s">
        <v>323</v>
      </c>
      <c r="CB65">
        <v>58014010</v>
      </c>
      <c r="CC65" t="s">
        <v>324</v>
      </c>
      <c r="CD65">
        <v>341</v>
      </c>
      <c r="CE65" t="s">
        <v>135</v>
      </c>
      <c r="CF65" t="s">
        <v>135</v>
      </c>
      <c r="CG65">
        <v>16883</v>
      </c>
      <c r="CH65" t="s">
        <v>135</v>
      </c>
      <c r="CI65">
        <v>0</v>
      </c>
      <c r="CJ65" t="s">
        <v>187</v>
      </c>
      <c r="CN65" t="s">
        <v>327</v>
      </c>
      <c r="CO65" t="s">
        <v>327</v>
      </c>
      <c r="CP65">
        <v>2023</v>
      </c>
      <c r="CQ65">
        <f t="shared" si="0"/>
        <v>2023</v>
      </c>
      <c r="CR65">
        <v>2023</v>
      </c>
      <c r="CT65">
        <v>15</v>
      </c>
      <c r="CU65">
        <v>15</v>
      </c>
      <c r="CX65">
        <v>15</v>
      </c>
      <c r="CY65" t="s">
        <v>326</v>
      </c>
      <c r="DB65" t="s">
        <v>1546</v>
      </c>
      <c r="DD65">
        <v>23</v>
      </c>
      <c r="DE65" t="s">
        <v>671</v>
      </c>
      <c r="DG65" t="s">
        <v>143</v>
      </c>
      <c r="DJ65">
        <v>931</v>
      </c>
      <c r="DQ65" s="5">
        <v>45082</v>
      </c>
      <c r="DS65" t="s">
        <v>1418</v>
      </c>
    </row>
    <row r="66" spans="1:123" x14ac:dyDescent="0.25">
      <c r="A66">
        <v>3800383551</v>
      </c>
      <c r="B66" s="2">
        <v>36301681</v>
      </c>
      <c r="C66" t="s">
        <v>118</v>
      </c>
      <c r="D66" t="s">
        <v>620</v>
      </c>
      <c r="E66" t="s">
        <v>621</v>
      </c>
      <c r="F66" t="s">
        <v>162</v>
      </c>
      <c r="G66" t="s">
        <v>122</v>
      </c>
      <c r="H66" s="2">
        <v>36352862</v>
      </c>
      <c r="I66" s="5">
        <v>33870</v>
      </c>
      <c r="J66">
        <v>31</v>
      </c>
      <c r="K66">
        <v>30</v>
      </c>
      <c r="L66" t="s">
        <v>147</v>
      </c>
      <c r="M66">
        <v>23</v>
      </c>
      <c r="N66">
        <v>23</v>
      </c>
      <c r="O66">
        <v>23</v>
      </c>
      <c r="Q66">
        <v>200</v>
      </c>
      <c r="R66" t="s">
        <v>125</v>
      </c>
      <c r="S66">
        <v>58</v>
      </c>
      <c r="T66" t="s">
        <v>126</v>
      </c>
      <c r="U66">
        <v>58098</v>
      </c>
      <c r="V66" t="s">
        <v>337</v>
      </c>
      <c r="W66">
        <v>58098020</v>
      </c>
      <c r="X66" t="s">
        <v>338</v>
      </c>
      <c r="Y66" t="s">
        <v>622</v>
      </c>
      <c r="Z66" t="s">
        <v>623</v>
      </c>
      <c r="AA66" t="s">
        <v>130</v>
      </c>
      <c r="AB66" t="s">
        <v>131</v>
      </c>
      <c r="AC66" s="5">
        <v>45085</v>
      </c>
      <c r="AD66" t="s">
        <v>1413</v>
      </c>
      <c r="AE66" t="s">
        <v>1420</v>
      </c>
      <c r="AF66" t="s">
        <v>1547</v>
      </c>
      <c r="AG66" t="s">
        <v>1548</v>
      </c>
      <c r="AH66" t="s">
        <v>1549</v>
      </c>
      <c r="AI66" s="5">
        <v>45085</v>
      </c>
      <c r="AJ66">
        <v>58</v>
      </c>
      <c r="AK66" t="s">
        <v>126</v>
      </c>
      <c r="AL66">
        <v>58098</v>
      </c>
      <c r="AM66" t="s">
        <v>337</v>
      </c>
      <c r="AN66">
        <v>58098020</v>
      </c>
      <c r="AO66" t="s">
        <v>338</v>
      </c>
      <c r="AP66">
        <v>18982</v>
      </c>
      <c r="AQ66" t="s">
        <v>340</v>
      </c>
      <c r="AR66" t="s">
        <v>137</v>
      </c>
      <c r="AS66" s="5">
        <v>45085</v>
      </c>
      <c r="AU66" t="s">
        <v>137</v>
      </c>
      <c r="AW66" s="5">
        <v>45085</v>
      </c>
      <c r="AX66" t="s">
        <v>135</v>
      </c>
      <c r="BB66" s="5">
        <v>45085</v>
      </c>
      <c r="BC66">
        <v>941</v>
      </c>
      <c r="BD66" t="s">
        <v>138</v>
      </c>
      <c r="BE66" t="s">
        <v>167</v>
      </c>
      <c r="BF66" t="s">
        <v>235</v>
      </c>
      <c r="BM66" t="s">
        <v>139</v>
      </c>
      <c r="BV66">
        <v>18982</v>
      </c>
      <c r="BW66" t="s">
        <v>340</v>
      </c>
      <c r="BX66">
        <v>58</v>
      </c>
      <c r="BY66" t="s">
        <v>126</v>
      </c>
      <c r="BZ66">
        <v>58</v>
      </c>
      <c r="CA66" t="s">
        <v>337</v>
      </c>
      <c r="CB66">
        <v>58098020</v>
      </c>
      <c r="CC66" t="s">
        <v>338</v>
      </c>
      <c r="CD66">
        <v>341</v>
      </c>
      <c r="CE66" t="s">
        <v>135</v>
      </c>
      <c r="CF66" t="s">
        <v>135</v>
      </c>
      <c r="CG66">
        <v>56718</v>
      </c>
      <c r="CH66" t="s">
        <v>135</v>
      </c>
      <c r="CI66">
        <v>0</v>
      </c>
      <c r="CJ66" t="s">
        <v>2035</v>
      </c>
      <c r="CN66" t="s">
        <v>316</v>
      </c>
      <c r="CO66" t="s">
        <v>316</v>
      </c>
      <c r="CP66">
        <v>2023</v>
      </c>
      <c r="CQ66">
        <f t="shared" si="0"/>
        <v>2023</v>
      </c>
      <c r="CR66">
        <v>2023</v>
      </c>
      <c r="CT66">
        <v>15</v>
      </c>
      <c r="CU66">
        <v>15</v>
      </c>
      <c r="CX66">
        <v>15</v>
      </c>
      <c r="CY66" t="s">
        <v>340</v>
      </c>
      <c r="DB66" t="s">
        <v>1550</v>
      </c>
      <c r="DD66">
        <v>30</v>
      </c>
      <c r="DE66" t="s">
        <v>624</v>
      </c>
      <c r="DG66" t="s">
        <v>143</v>
      </c>
      <c r="DJ66">
        <v>931</v>
      </c>
      <c r="DQ66" s="5">
        <v>45085</v>
      </c>
      <c r="DS66" t="s">
        <v>242</v>
      </c>
    </row>
    <row r="67" spans="1:123" x14ac:dyDescent="0.25">
      <c r="A67">
        <v>1202669043</v>
      </c>
      <c r="B67" s="2">
        <v>36305131</v>
      </c>
      <c r="C67" t="s">
        <v>118</v>
      </c>
      <c r="D67" t="s">
        <v>945</v>
      </c>
      <c r="E67" t="s">
        <v>946</v>
      </c>
      <c r="F67" t="s">
        <v>121</v>
      </c>
      <c r="G67" t="s">
        <v>122</v>
      </c>
      <c r="H67" s="2">
        <v>30941542</v>
      </c>
      <c r="I67" s="5">
        <v>30770</v>
      </c>
      <c r="J67">
        <v>40</v>
      </c>
      <c r="K67">
        <v>39</v>
      </c>
      <c r="L67" t="s">
        <v>123</v>
      </c>
      <c r="M67">
        <v>23</v>
      </c>
      <c r="N67">
        <v>22</v>
      </c>
      <c r="O67">
        <v>22</v>
      </c>
      <c r="Q67">
        <v>200</v>
      </c>
      <c r="R67" t="s">
        <v>125</v>
      </c>
      <c r="S67">
        <v>58</v>
      </c>
      <c r="T67" t="s">
        <v>126</v>
      </c>
      <c r="U67">
        <v>58035</v>
      </c>
      <c r="V67" t="s">
        <v>127</v>
      </c>
      <c r="W67">
        <v>58035070</v>
      </c>
      <c r="X67" t="s">
        <v>191</v>
      </c>
      <c r="Y67" t="s">
        <v>334</v>
      </c>
      <c r="Z67" t="s">
        <v>1551</v>
      </c>
      <c r="AA67" t="s">
        <v>130</v>
      </c>
      <c r="AB67" t="s">
        <v>131</v>
      </c>
      <c r="AC67" s="5">
        <v>45086</v>
      </c>
      <c r="AD67" t="s">
        <v>1413</v>
      </c>
      <c r="AE67" t="s">
        <v>1420</v>
      </c>
      <c r="AF67" t="s">
        <v>1421</v>
      </c>
      <c r="AG67" t="s">
        <v>1445</v>
      </c>
      <c r="AH67" t="s">
        <v>1437</v>
      </c>
      <c r="AI67" s="5">
        <v>45079</v>
      </c>
      <c r="AJ67">
        <v>58</v>
      </c>
      <c r="AK67" t="s">
        <v>126</v>
      </c>
      <c r="AL67">
        <v>58035</v>
      </c>
      <c r="AM67" t="s">
        <v>127</v>
      </c>
      <c r="AN67">
        <v>58035070</v>
      </c>
      <c r="AO67" t="s">
        <v>191</v>
      </c>
      <c r="AP67">
        <v>18847</v>
      </c>
      <c r="AQ67" t="s">
        <v>199</v>
      </c>
      <c r="AR67" t="s">
        <v>137</v>
      </c>
      <c r="AS67" s="5">
        <v>45079</v>
      </c>
      <c r="AT67" t="s">
        <v>135</v>
      </c>
      <c r="AU67" t="s">
        <v>137</v>
      </c>
      <c r="BB67" s="5">
        <v>45079</v>
      </c>
      <c r="BC67">
        <v>943</v>
      </c>
      <c r="BD67" t="s">
        <v>138</v>
      </c>
      <c r="BE67" t="s">
        <v>154</v>
      </c>
      <c r="BF67" t="s">
        <v>298</v>
      </c>
      <c r="BG67" t="s">
        <v>199</v>
      </c>
      <c r="BH67" t="s">
        <v>155</v>
      </c>
      <c r="BJ67" s="5">
        <v>45079</v>
      </c>
      <c r="BL67" t="s">
        <v>156</v>
      </c>
      <c r="BM67" t="s">
        <v>139</v>
      </c>
      <c r="BV67">
        <v>18847</v>
      </c>
      <c r="BW67" t="s">
        <v>199</v>
      </c>
      <c r="BX67">
        <v>58</v>
      </c>
      <c r="BY67" t="s">
        <v>126</v>
      </c>
      <c r="BZ67">
        <v>58</v>
      </c>
      <c r="CA67" t="s">
        <v>127</v>
      </c>
      <c r="CB67">
        <v>58035070</v>
      </c>
      <c r="CC67" t="s">
        <v>191</v>
      </c>
      <c r="CD67">
        <v>341</v>
      </c>
      <c r="CE67" t="s">
        <v>135</v>
      </c>
      <c r="CF67" t="s">
        <v>135</v>
      </c>
      <c r="CG67">
        <v>6142</v>
      </c>
      <c r="CH67" t="s">
        <v>135</v>
      </c>
      <c r="CI67">
        <v>0</v>
      </c>
      <c r="CJ67" t="s">
        <v>236</v>
      </c>
      <c r="CN67" t="s">
        <v>141</v>
      </c>
      <c r="CO67" t="s">
        <v>141</v>
      </c>
      <c r="CP67">
        <v>2023</v>
      </c>
      <c r="CQ67">
        <f t="shared" ref="CQ67:CQ130" si="1">CR67</f>
        <v>2023</v>
      </c>
      <c r="CR67">
        <v>2023</v>
      </c>
      <c r="CT67">
        <v>15</v>
      </c>
      <c r="CU67">
        <v>15</v>
      </c>
      <c r="CX67">
        <v>15</v>
      </c>
      <c r="DB67" t="s">
        <v>1552</v>
      </c>
      <c r="DD67">
        <v>39</v>
      </c>
      <c r="DE67" t="s">
        <v>510</v>
      </c>
      <c r="DG67" t="s">
        <v>143</v>
      </c>
      <c r="DJ67">
        <v>931</v>
      </c>
      <c r="DO67" t="s">
        <v>144</v>
      </c>
      <c r="DP67" t="s">
        <v>121</v>
      </c>
      <c r="DQ67" s="5">
        <v>45083</v>
      </c>
      <c r="DS67" t="s">
        <v>1418</v>
      </c>
    </row>
    <row r="68" spans="1:123" x14ac:dyDescent="0.25">
      <c r="A68">
        <v>5813665995</v>
      </c>
      <c r="B68" s="2">
        <v>36305162</v>
      </c>
      <c r="C68" t="s">
        <v>118</v>
      </c>
      <c r="D68" t="s">
        <v>1127</v>
      </c>
      <c r="E68" t="s">
        <v>1128</v>
      </c>
      <c r="F68" t="s">
        <v>121</v>
      </c>
      <c r="G68" t="s">
        <v>122</v>
      </c>
      <c r="H68" s="2">
        <v>44020707</v>
      </c>
      <c r="I68" s="5">
        <v>37431</v>
      </c>
      <c r="J68">
        <v>22</v>
      </c>
      <c r="K68">
        <v>20</v>
      </c>
      <c r="L68" t="s">
        <v>216</v>
      </c>
      <c r="M68">
        <v>23</v>
      </c>
      <c r="N68">
        <v>23</v>
      </c>
      <c r="O68">
        <v>23</v>
      </c>
      <c r="Q68">
        <v>200</v>
      </c>
      <c r="R68" t="s">
        <v>125</v>
      </c>
      <c r="S68">
        <v>58</v>
      </c>
      <c r="T68" t="s">
        <v>126</v>
      </c>
      <c r="U68">
        <v>58091</v>
      </c>
      <c r="V68" t="s">
        <v>349</v>
      </c>
      <c r="W68">
        <v>58091040</v>
      </c>
      <c r="X68" t="s">
        <v>438</v>
      </c>
      <c r="Y68" t="s">
        <v>1129</v>
      </c>
      <c r="AA68" t="s">
        <v>130</v>
      </c>
      <c r="AB68" t="s">
        <v>131</v>
      </c>
      <c r="AC68" s="5">
        <v>45086</v>
      </c>
      <c r="AD68" t="s">
        <v>1413</v>
      </c>
      <c r="AE68" t="s">
        <v>1420</v>
      </c>
      <c r="AF68" t="s">
        <v>1553</v>
      </c>
      <c r="AG68" t="s">
        <v>1554</v>
      </c>
      <c r="AH68" t="s">
        <v>1437</v>
      </c>
      <c r="AI68" s="5">
        <v>45083</v>
      </c>
      <c r="AJ68">
        <v>58</v>
      </c>
      <c r="AK68" t="s">
        <v>126</v>
      </c>
      <c r="AL68">
        <v>58035</v>
      </c>
      <c r="AM68" t="s">
        <v>127</v>
      </c>
      <c r="AN68">
        <v>58035070</v>
      </c>
      <c r="AO68" t="s">
        <v>191</v>
      </c>
      <c r="AP68">
        <v>18847</v>
      </c>
      <c r="AQ68" t="s">
        <v>199</v>
      </c>
      <c r="AR68" t="s">
        <v>137</v>
      </c>
      <c r="AS68" s="5">
        <v>45083</v>
      </c>
      <c r="AT68" t="s">
        <v>135</v>
      </c>
      <c r="AU68" t="s">
        <v>135</v>
      </c>
      <c r="AW68" s="5">
        <v>45083</v>
      </c>
      <c r="AX68" t="s">
        <v>135</v>
      </c>
      <c r="BB68" s="5">
        <v>45083</v>
      </c>
      <c r="BC68">
        <v>949</v>
      </c>
      <c r="BD68" t="s">
        <v>138</v>
      </c>
      <c r="BE68" t="s">
        <v>154</v>
      </c>
      <c r="BG68" t="s">
        <v>199</v>
      </c>
      <c r="BH68" t="s">
        <v>196</v>
      </c>
      <c r="BI68" t="s">
        <v>155</v>
      </c>
      <c r="BL68" t="s">
        <v>156</v>
      </c>
      <c r="BM68" t="s">
        <v>139</v>
      </c>
      <c r="BV68">
        <v>18847</v>
      </c>
      <c r="BW68" t="s">
        <v>199</v>
      </c>
      <c r="BX68">
        <v>58</v>
      </c>
      <c r="BY68" t="s">
        <v>126</v>
      </c>
      <c r="BZ68">
        <v>58</v>
      </c>
      <c r="CA68" t="s">
        <v>127</v>
      </c>
      <c r="CB68">
        <v>58035070</v>
      </c>
      <c r="CC68" t="s">
        <v>191</v>
      </c>
      <c r="CD68">
        <v>341</v>
      </c>
      <c r="CE68" t="s">
        <v>135</v>
      </c>
      <c r="CF68" t="s">
        <v>135</v>
      </c>
      <c r="CG68">
        <v>6142</v>
      </c>
      <c r="CH68" t="s">
        <v>135</v>
      </c>
      <c r="CI68">
        <v>0</v>
      </c>
      <c r="CJ68" t="s">
        <v>236</v>
      </c>
      <c r="CK68" t="s">
        <v>157</v>
      </c>
      <c r="CL68" s="5">
        <v>45083</v>
      </c>
      <c r="CN68" t="s">
        <v>141</v>
      </c>
      <c r="CO68" t="s">
        <v>141</v>
      </c>
      <c r="CP68">
        <v>2023</v>
      </c>
      <c r="CQ68">
        <f t="shared" si="1"/>
        <v>2023</v>
      </c>
      <c r="CR68">
        <v>2023</v>
      </c>
      <c r="CT68">
        <v>15</v>
      </c>
      <c r="CU68">
        <v>15</v>
      </c>
      <c r="CX68">
        <v>15</v>
      </c>
      <c r="CY68" t="s">
        <v>199</v>
      </c>
      <c r="DB68" t="s">
        <v>1555</v>
      </c>
      <c r="DD68">
        <v>20</v>
      </c>
      <c r="DE68" t="s">
        <v>142</v>
      </c>
      <c r="DG68" t="s">
        <v>143</v>
      </c>
      <c r="DJ68">
        <v>931</v>
      </c>
      <c r="DO68" t="s">
        <v>144</v>
      </c>
      <c r="DP68" t="s">
        <v>121</v>
      </c>
      <c r="DQ68" s="5">
        <v>45083</v>
      </c>
      <c r="DS68" t="s">
        <v>1418</v>
      </c>
    </row>
    <row r="69" spans="1:123" x14ac:dyDescent="0.25">
      <c r="A69">
        <v>5808769276</v>
      </c>
      <c r="B69" s="2">
        <v>36307741</v>
      </c>
      <c r="C69" t="s">
        <v>118</v>
      </c>
      <c r="D69" t="s">
        <v>1255</v>
      </c>
      <c r="E69" t="s">
        <v>1256</v>
      </c>
      <c r="F69" t="s">
        <v>121</v>
      </c>
      <c r="G69" t="s">
        <v>122</v>
      </c>
      <c r="H69" s="2">
        <v>46329120</v>
      </c>
      <c r="I69" s="5">
        <v>38428</v>
      </c>
      <c r="J69">
        <v>19</v>
      </c>
      <c r="K69">
        <v>18</v>
      </c>
      <c r="L69" t="s">
        <v>172</v>
      </c>
      <c r="M69">
        <v>24</v>
      </c>
      <c r="N69">
        <v>21</v>
      </c>
      <c r="O69">
        <v>22</v>
      </c>
      <c r="Q69">
        <v>200</v>
      </c>
      <c r="R69" t="s">
        <v>125</v>
      </c>
      <c r="S69">
        <v>58</v>
      </c>
      <c r="T69" t="s">
        <v>126</v>
      </c>
      <c r="U69">
        <v>58035</v>
      </c>
      <c r="V69" t="s">
        <v>127</v>
      </c>
      <c r="W69">
        <v>58035100</v>
      </c>
      <c r="X69" t="s">
        <v>561</v>
      </c>
      <c r="Y69" t="s">
        <v>1257</v>
      </c>
      <c r="Z69" t="s">
        <v>1556</v>
      </c>
      <c r="AA69" t="s">
        <v>130</v>
      </c>
      <c r="AB69" t="s">
        <v>131</v>
      </c>
      <c r="AC69" s="5">
        <v>45088</v>
      </c>
      <c r="AD69" t="s">
        <v>1413</v>
      </c>
      <c r="AE69" t="s">
        <v>1420</v>
      </c>
      <c r="AF69" t="s">
        <v>1421</v>
      </c>
      <c r="AG69" t="s">
        <v>1492</v>
      </c>
      <c r="AH69" t="s">
        <v>1493</v>
      </c>
      <c r="AI69" s="5">
        <v>45074</v>
      </c>
      <c r="AJ69">
        <v>58</v>
      </c>
      <c r="AK69" t="s">
        <v>126</v>
      </c>
      <c r="AL69">
        <v>58035</v>
      </c>
      <c r="AM69" t="s">
        <v>127</v>
      </c>
      <c r="AN69">
        <v>58035100</v>
      </c>
      <c r="AO69" t="s">
        <v>561</v>
      </c>
      <c r="AP69">
        <v>18905</v>
      </c>
      <c r="AQ69" t="s">
        <v>563</v>
      </c>
      <c r="AR69" t="s">
        <v>137</v>
      </c>
      <c r="AS69" s="5">
        <v>45070</v>
      </c>
      <c r="AT69" t="s">
        <v>135</v>
      </c>
      <c r="AU69" t="s">
        <v>135</v>
      </c>
      <c r="BD69" t="s">
        <v>1418</v>
      </c>
      <c r="BE69" t="s">
        <v>1418</v>
      </c>
      <c r="BM69" t="s">
        <v>139</v>
      </c>
      <c r="BV69">
        <v>18905</v>
      </c>
      <c r="BW69" t="s">
        <v>563</v>
      </c>
      <c r="BX69">
        <v>58</v>
      </c>
      <c r="BY69" t="s">
        <v>126</v>
      </c>
      <c r="BZ69">
        <v>58</v>
      </c>
      <c r="CA69" t="s">
        <v>127</v>
      </c>
      <c r="CB69">
        <v>58035100</v>
      </c>
      <c r="CC69" t="s">
        <v>561</v>
      </c>
      <c r="CD69">
        <v>341</v>
      </c>
      <c r="CE69" t="s">
        <v>135</v>
      </c>
      <c r="CF69" t="s">
        <v>135</v>
      </c>
      <c r="CG69">
        <v>68141</v>
      </c>
      <c r="CH69" t="s">
        <v>135</v>
      </c>
      <c r="CI69">
        <v>0</v>
      </c>
      <c r="CJ69" t="s">
        <v>2035</v>
      </c>
      <c r="CN69" t="s">
        <v>141</v>
      </c>
      <c r="CO69" t="s">
        <v>141</v>
      </c>
      <c r="CP69">
        <v>2023</v>
      </c>
      <c r="CQ69">
        <f t="shared" si="1"/>
        <v>2023</v>
      </c>
      <c r="CR69">
        <v>2023</v>
      </c>
      <c r="CT69">
        <v>15</v>
      </c>
      <c r="CU69">
        <v>15</v>
      </c>
      <c r="CX69">
        <v>15</v>
      </c>
      <c r="DB69" t="s">
        <v>1557</v>
      </c>
      <c r="DD69">
        <v>18</v>
      </c>
      <c r="DG69" t="s">
        <v>143</v>
      </c>
      <c r="DJ69">
        <v>931</v>
      </c>
      <c r="DQ69" s="5">
        <v>45070</v>
      </c>
      <c r="DS69" t="s">
        <v>1418</v>
      </c>
    </row>
    <row r="70" spans="1:123" x14ac:dyDescent="0.25">
      <c r="A70">
        <v>3800228710</v>
      </c>
      <c r="B70" s="2">
        <v>36318616</v>
      </c>
      <c r="C70" t="s">
        <v>118</v>
      </c>
      <c r="D70" t="s">
        <v>1369</v>
      </c>
      <c r="E70" t="s">
        <v>450</v>
      </c>
      <c r="F70" t="s">
        <v>121</v>
      </c>
      <c r="G70" t="s">
        <v>122</v>
      </c>
      <c r="H70" s="2">
        <v>40615495</v>
      </c>
      <c r="I70" s="5">
        <v>35676</v>
      </c>
      <c r="J70">
        <v>27</v>
      </c>
      <c r="K70">
        <v>25</v>
      </c>
      <c r="L70" t="s">
        <v>147</v>
      </c>
      <c r="M70">
        <v>24</v>
      </c>
      <c r="N70">
        <v>24</v>
      </c>
      <c r="O70">
        <v>24</v>
      </c>
      <c r="Q70">
        <v>200</v>
      </c>
      <c r="R70" t="s">
        <v>125</v>
      </c>
      <c r="S70">
        <v>58</v>
      </c>
      <c r="T70" t="s">
        <v>126</v>
      </c>
      <c r="U70">
        <v>58112</v>
      </c>
      <c r="V70" t="s">
        <v>1412</v>
      </c>
      <c r="W70">
        <v>58112040</v>
      </c>
      <c r="X70" t="s">
        <v>248</v>
      </c>
      <c r="Y70" t="s">
        <v>1370</v>
      </c>
      <c r="Z70" t="s">
        <v>1479</v>
      </c>
      <c r="AA70" t="s">
        <v>130</v>
      </c>
      <c r="AB70" t="s">
        <v>131</v>
      </c>
      <c r="AC70" s="5">
        <v>45091</v>
      </c>
      <c r="AD70" t="s">
        <v>1413</v>
      </c>
      <c r="AE70" t="s">
        <v>1414</v>
      </c>
      <c r="AF70" t="s">
        <v>1415</v>
      </c>
      <c r="AG70" t="s">
        <v>1416</v>
      </c>
      <c r="AH70" t="s">
        <v>1417</v>
      </c>
      <c r="AI70" s="5">
        <v>45090</v>
      </c>
      <c r="AJ70">
        <v>58</v>
      </c>
      <c r="AK70" t="s">
        <v>126</v>
      </c>
      <c r="AL70">
        <v>58112</v>
      </c>
      <c r="AM70" t="s">
        <v>1412</v>
      </c>
      <c r="AN70">
        <v>58112040</v>
      </c>
      <c r="AO70" t="s">
        <v>248</v>
      </c>
      <c r="AP70">
        <v>18989</v>
      </c>
      <c r="AQ70" t="s">
        <v>250</v>
      </c>
      <c r="AR70" t="s">
        <v>137</v>
      </c>
      <c r="AS70" s="5">
        <v>45090</v>
      </c>
      <c r="AT70" t="s">
        <v>135</v>
      </c>
      <c r="AU70" t="s">
        <v>135</v>
      </c>
      <c r="BB70" s="5">
        <v>45090</v>
      </c>
      <c r="BC70">
        <v>949</v>
      </c>
      <c r="BD70" t="s">
        <v>1418</v>
      </c>
      <c r="BE70" t="s">
        <v>154</v>
      </c>
      <c r="BM70" t="s">
        <v>139</v>
      </c>
      <c r="BN70">
        <v>18989</v>
      </c>
      <c r="BO70" t="s">
        <v>250</v>
      </c>
      <c r="BP70">
        <v>58</v>
      </c>
      <c r="BQ70" t="s">
        <v>126</v>
      </c>
      <c r="BR70">
        <v>58112</v>
      </c>
      <c r="BS70" t="s">
        <v>1412</v>
      </c>
      <c r="BT70">
        <v>58112040</v>
      </c>
      <c r="BU70" t="s">
        <v>248</v>
      </c>
      <c r="BV70">
        <v>18989</v>
      </c>
      <c r="BW70" t="s">
        <v>250</v>
      </c>
      <c r="BX70">
        <v>58</v>
      </c>
      <c r="BY70" t="s">
        <v>126</v>
      </c>
      <c r="BZ70">
        <v>58112</v>
      </c>
      <c r="CA70" t="s">
        <v>1412</v>
      </c>
      <c r="CB70">
        <v>58112040</v>
      </c>
      <c r="CC70" t="s">
        <v>248</v>
      </c>
      <c r="CD70">
        <v>341</v>
      </c>
      <c r="CE70" t="s">
        <v>135</v>
      </c>
      <c r="CF70" t="s">
        <v>135</v>
      </c>
      <c r="CG70">
        <v>46307</v>
      </c>
      <c r="CH70" t="s">
        <v>135</v>
      </c>
      <c r="CI70">
        <v>0</v>
      </c>
      <c r="CJ70" t="s">
        <v>2035</v>
      </c>
      <c r="CK70" t="s">
        <v>157</v>
      </c>
      <c r="CL70" s="5">
        <v>45090</v>
      </c>
      <c r="CN70" t="s">
        <v>223</v>
      </c>
      <c r="CO70" t="s">
        <v>223</v>
      </c>
      <c r="CP70">
        <v>2023</v>
      </c>
      <c r="CQ70">
        <f t="shared" si="1"/>
        <v>2023</v>
      </c>
      <c r="CR70">
        <v>2023</v>
      </c>
      <c r="CT70">
        <v>15</v>
      </c>
      <c r="CU70">
        <v>15</v>
      </c>
      <c r="CX70">
        <v>15</v>
      </c>
      <c r="DB70" t="s">
        <v>1424</v>
      </c>
      <c r="DD70">
        <v>25</v>
      </c>
      <c r="DG70" t="s">
        <v>143</v>
      </c>
      <c r="DH70" t="s">
        <v>135</v>
      </c>
      <c r="DJ70">
        <v>931</v>
      </c>
      <c r="DO70" t="s">
        <v>144</v>
      </c>
      <c r="DP70" t="s">
        <v>121</v>
      </c>
      <c r="DQ70" s="5">
        <v>45090</v>
      </c>
      <c r="DS70" t="s">
        <v>1418</v>
      </c>
    </row>
    <row r="71" spans="1:123" x14ac:dyDescent="0.25">
      <c r="A71">
        <v>3800324729</v>
      </c>
      <c r="B71" s="2">
        <v>36321353</v>
      </c>
      <c r="C71" t="s">
        <v>118</v>
      </c>
      <c r="D71" t="s">
        <v>659</v>
      </c>
      <c r="E71" t="s">
        <v>660</v>
      </c>
      <c r="F71" t="s">
        <v>121</v>
      </c>
      <c r="G71" t="s">
        <v>122</v>
      </c>
      <c r="H71" s="2">
        <v>41978107</v>
      </c>
      <c r="I71" s="5">
        <v>36440</v>
      </c>
      <c r="J71">
        <v>24</v>
      </c>
      <c r="K71">
        <v>23</v>
      </c>
      <c r="L71" t="s">
        <v>216</v>
      </c>
      <c r="M71">
        <v>24</v>
      </c>
      <c r="N71">
        <v>23</v>
      </c>
      <c r="O71">
        <v>23</v>
      </c>
      <c r="Q71">
        <v>200</v>
      </c>
      <c r="R71" t="s">
        <v>125</v>
      </c>
      <c r="S71">
        <v>58</v>
      </c>
      <c r="T71" t="s">
        <v>126</v>
      </c>
      <c r="U71">
        <v>58035</v>
      </c>
      <c r="V71" t="s">
        <v>127</v>
      </c>
      <c r="W71">
        <v>58035070</v>
      </c>
      <c r="X71" t="s">
        <v>191</v>
      </c>
      <c r="Y71" t="s">
        <v>661</v>
      </c>
      <c r="Z71" t="s">
        <v>1558</v>
      </c>
      <c r="AA71" t="s">
        <v>130</v>
      </c>
      <c r="AB71" t="s">
        <v>131</v>
      </c>
      <c r="AC71" s="5">
        <v>45092</v>
      </c>
      <c r="AD71" t="s">
        <v>1413</v>
      </c>
      <c r="AE71" t="s">
        <v>1420</v>
      </c>
      <c r="AF71" t="s">
        <v>1421</v>
      </c>
      <c r="AG71" t="s">
        <v>1445</v>
      </c>
      <c r="AH71" t="s">
        <v>1437</v>
      </c>
      <c r="AI71" s="5">
        <v>45083</v>
      </c>
      <c r="AJ71">
        <v>58</v>
      </c>
      <c r="AK71" t="s">
        <v>126</v>
      </c>
      <c r="AL71">
        <v>58035</v>
      </c>
      <c r="AM71" t="s">
        <v>127</v>
      </c>
      <c r="AN71">
        <v>58035070</v>
      </c>
      <c r="AO71" t="s">
        <v>191</v>
      </c>
      <c r="AP71">
        <v>18847</v>
      </c>
      <c r="AQ71" t="s">
        <v>199</v>
      </c>
      <c r="AR71" t="s">
        <v>137</v>
      </c>
      <c r="AS71" s="5">
        <v>45083</v>
      </c>
      <c r="AT71" t="s">
        <v>135</v>
      </c>
      <c r="AU71" t="s">
        <v>137</v>
      </c>
      <c r="AW71" s="5">
        <v>45083</v>
      </c>
      <c r="AX71" t="s">
        <v>137</v>
      </c>
      <c r="AY71" s="5">
        <v>45083</v>
      </c>
      <c r="BB71" s="5">
        <v>45083</v>
      </c>
      <c r="BC71">
        <v>949</v>
      </c>
      <c r="BD71" t="s">
        <v>138</v>
      </c>
      <c r="BE71" t="s">
        <v>154</v>
      </c>
      <c r="BG71" t="s">
        <v>199</v>
      </c>
      <c r="BH71" t="s">
        <v>196</v>
      </c>
      <c r="BI71" t="s">
        <v>155</v>
      </c>
      <c r="BL71" t="s">
        <v>156</v>
      </c>
      <c r="BM71" t="s">
        <v>139</v>
      </c>
      <c r="BV71">
        <v>18847</v>
      </c>
      <c r="BW71" t="s">
        <v>199</v>
      </c>
      <c r="BX71">
        <v>58</v>
      </c>
      <c r="BY71" t="s">
        <v>126</v>
      </c>
      <c r="BZ71">
        <v>58</v>
      </c>
      <c r="CA71" t="s">
        <v>127</v>
      </c>
      <c r="CB71">
        <v>58035070</v>
      </c>
      <c r="CC71" t="s">
        <v>191</v>
      </c>
      <c r="CD71">
        <v>341</v>
      </c>
      <c r="CE71" t="s">
        <v>135</v>
      </c>
      <c r="CF71" t="s">
        <v>135</v>
      </c>
      <c r="CG71">
        <v>6142</v>
      </c>
      <c r="CH71" t="s">
        <v>135</v>
      </c>
      <c r="CI71">
        <v>0</v>
      </c>
      <c r="CJ71" t="s">
        <v>662</v>
      </c>
      <c r="CK71" t="s">
        <v>157</v>
      </c>
      <c r="CL71" s="5">
        <v>45083</v>
      </c>
      <c r="CN71" t="s">
        <v>141</v>
      </c>
      <c r="CO71" t="s">
        <v>141</v>
      </c>
      <c r="CP71">
        <v>2023</v>
      </c>
      <c r="CQ71">
        <f t="shared" si="1"/>
        <v>2023</v>
      </c>
      <c r="CR71">
        <v>2023</v>
      </c>
      <c r="CT71">
        <v>15</v>
      </c>
      <c r="CU71">
        <v>15</v>
      </c>
      <c r="CX71">
        <v>15</v>
      </c>
      <c r="CY71" t="s">
        <v>199</v>
      </c>
      <c r="DB71" t="s">
        <v>1559</v>
      </c>
      <c r="DD71">
        <v>23</v>
      </c>
      <c r="DE71" t="s">
        <v>142</v>
      </c>
      <c r="DG71" t="s">
        <v>143</v>
      </c>
      <c r="DJ71">
        <v>931</v>
      </c>
      <c r="DQ71" s="5">
        <v>45086</v>
      </c>
      <c r="DS71" t="s">
        <v>1418</v>
      </c>
    </row>
    <row r="72" spans="1:123" x14ac:dyDescent="0.25">
      <c r="A72">
        <v>3800074317</v>
      </c>
      <c r="B72" s="2">
        <v>36323889</v>
      </c>
      <c r="C72" t="s">
        <v>118</v>
      </c>
      <c r="D72" t="s">
        <v>1325</v>
      </c>
      <c r="E72" t="s">
        <v>1111</v>
      </c>
      <c r="F72" t="s">
        <v>121</v>
      </c>
      <c r="G72" t="s">
        <v>122</v>
      </c>
      <c r="H72" s="2">
        <v>29356097</v>
      </c>
      <c r="I72" s="5">
        <v>30008</v>
      </c>
      <c r="J72">
        <v>42</v>
      </c>
      <c r="K72">
        <v>41</v>
      </c>
      <c r="L72" t="s">
        <v>123</v>
      </c>
      <c r="M72">
        <v>24</v>
      </c>
      <c r="N72">
        <v>24</v>
      </c>
      <c r="O72">
        <v>24</v>
      </c>
      <c r="Q72">
        <v>200</v>
      </c>
      <c r="R72" t="s">
        <v>125</v>
      </c>
      <c r="S72">
        <v>58</v>
      </c>
      <c r="T72" t="s">
        <v>126</v>
      </c>
      <c r="U72">
        <v>58112</v>
      </c>
      <c r="V72" t="s">
        <v>1412</v>
      </c>
      <c r="W72">
        <v>58112040</v>
      </c>
      <c r="X72" t="s">
        <v>248</v>
      </c>
      <c r="Y72" t="s">
        <v>1326</v>
      </c>
      <c r="Z72" t="s">
        <v>1479</v>
      </c>
      <c r="AA72" t="s">
        <v>130</v>
      </c>
      <c r="AB72" t="s">
        <v>131</v>
      </c>
      <c r="AC72" s="5">
        <v>45093</v>
      </c>
      <c r="AD72" t="s">
        <v>1413</v>
      </c>
      <c r="AE72" t="s">
        <v>1414</v>
      </c>
      <c r="AF72" t="s">
        <v>1415</v>
      </c>
      <c r="AG72" t="s">
        <v>1416</v>
      </c>
      <c r="AH72" t="s">
        <v>1417</v>
      </c>
      <c r="AI72" s="5">
        <v>45091</v>
      </c>
      <c r="AJ72">
        <v>58</v>
      </c>
      <c r="AK72" t="s">
        <v>126</v>
      </c>
      <c r="AL72">
        <v>58112</v>
      </c>
      <c r="AM72" t="s">
        <v>1412</v>
      </c>
      <c r="AN72">
        <v>58112040</v>
      </c>
      <c r="AO72" t="s">
        <v>248</v>
      </c>
      <c r="AP72">
        <v>18989</v>
      </c>
      <c r="AQ72" t="s">
        <v>250</v>
      </c>
      <c r="AR72" t="s">
        <v>137</v>
      </c>
      <c r="AS72" s="5">
        <v>45091</v>
      </c>
      <c r="AT72" t="s">
        <v>135</v>
      </c>
      <c r="AU72" t="s">
        <v>137</v>
      </c>
      <c r="AW72" s="5">
        <v>45091</v>
      </c>
      <c r="AX72" t="s">
        <v>135</v>
      </c>
      <c r="BB72" s="5">
        <v>45091</v>
      </c>
      <c r="BC72">
        <v>941</v>
      </c>
      <c r="BD72" t="s">
        <v>1418</v>
      </c>
      <c r="BE72" t="s">
        <v>167</v>
      </c>
      <c r="BM72" t="s">
        <v>139</v>
      </c>
      <c r="BN72">
        <v>18989</v>
      </c>
      <c r="BO72" t="s">
        <v>250</v>
      </c>
      <c r="BP72">
        <v>58</v>
      </c>
      <c r="BQ72" t="s">
        <v>126</v>
      </c>
      <c r="BR72">
        <v>58112</v>
      </c>
      <c r="BS72" t="s">
        <v>1412</v>
      </c>
      <c r="BT72">
        <v>58112040</v>
      </c>
      <c r="BU72" t="s">
        <v>248</v>
      </c>
      <c r="BV72">
        <v>18989</v>
      </c>
      <c r="BW72" t="s">
        <v>250</v>
      </c>
      <c r="BX72">
        <v>58</v>
      </c>
      <c r="BY72" t="s">
        <v>126</v>
      </c>
      <c r="BZ72">
        <v>58112</v>
      </c>
      <c r="CA72" t="s">
        <v>1412</v>
      </c>
      <c r="CB72">
        <v>58112040</v>
      </c>
      <c r="CC72" t="s">
        <v>248</v>
      </c>
      <c r="CD72">
        <v>341</v>
      </c>
      <c r="CE72" t="s">
        <v>135</v>
      </c>
      <c r="CF72" t="s">
        <v>135</v>
      </c>
      <c r="CG72">
        <v>47710</v>
      </c>
      <c r="CH72" t="s">
        <v>135</v>
      </c>
      <c r="CI72">
        <v>0</v>
      </c>
      <c r="CJ72" t="s">
        <v>2035</v>
      </c>
      <c r="CK72" t="s">
        <v>157</v>
      </c>
      <c r="CL72" s="5">
        <v>45091</v>
      </c>
      <c r="CN72" t="s">
        <v>223</v>
      </c>
      <c r="CO72" t="s">
        <v>223</v>
      </c>
      <c r="CP72">
        <v>2023</v>
      </c>
      <c r="CQ72">
        <f t="shared" si="1"/>
        <v>2023</v>
      </c>
      <c r="CR72">
        <v>2023</v>
      </c>
      <c r="CT72">
        <v>15</v>
      </c>
      <c r="CU72">
        <v>15</v>
      </c>
      <c r="CX72">
        <v>15</v>
      </c>
      <c r="CY72" t="s">
        <v>250</v>
      </c>
      <c r="DB72" t="s">
        <v>1424</v>
      </c>
      <c r="DD72">
        <v>41</v>
      </c>
      <c r="DE72" t="s">
        <v>142</v>
      </c>
      <c r="DG72" t="s">
        <v>143</v>
      </c>
      <c r="DH72" t="s">
        <v>135</v>
      </c>
      <c r="DJ72">
        <v>931</v>
      </c>
      <c r="DO72" t="s">
        <v>144</v>
      </c>
      <c r="DP72" t="s">
        <v>121</v>
      </c>
      <c r="DQ72" s="5">
        <v>45091</v>
      </c>
      <c r="DS72" t="s">
        <v>1418</v>
      </c>
    </row>
    <row r="73" spans="1:123" x14ac:dyDescent="0.25">
      <c r="A73">
        <v>3800638362</v>
      </c>
      <c r="B73" s="2">
        <v>36324549</v>
      </c>
      <c r="C73" t="s">
        <v>118</v>
      </c>
      <c r="D73" t="s">
        <v>170</v>
      </c>
      <c r="E73" t="s">
        <v>171</v>
      </c>
      <c r="F73" t="s">
        <v>121</v>
      </c>
      <c r="G73" t="s">
        <v>122</v>
      </c>
      <c r="H73" s="2">
        <v>47186297</v>
      </c>
      <c r="I73" s="5">
        <v>38796</v>
      </c>
      <c r="J73">
        <v>18</v>
      </c>
      <c r="K73">
        <v>17</v>
      </c>
      <c r="L73" t="s">
        <v>172</v>
      </c>
      <c r="M73">
        <v>24</v>
      </c>
      <c r="N73">
        <v>24</v>
      </c>
      <c r="O73">
        <v>24</v>
      </c>
      <c r="Q73">
        <v>200</v>
      </c>
      <c r="R73" t="s">
        <v>125</v>
      </c>
      <c r="S73">
        <v>58</v>
      </c>
      <c r="T73" t="s">
        <v>126</v>
      </c>
      <c r="U73">
        <v>58077</v>
      </c>
      <c r="V73" t="s">
        <v>173</v>
      </c>
      <c r="W73">
        <v>58077050</v>
      </c>
      <c r="X73" t="s">
        <v>174</v>
      </c>
      <c r="Y73" t="s">
        <v>175</v>
      </c>
      <c r="Z73" t="s">
        <v>1479</v>
      </c>
      <c r="AA73" t="s">
        <v>130</v>
      </c>
      <c r="AB73" t="s">
        <v>131</v>
      </c>
      <c r="AC73" s="5">
        <v>45093</v>
      </c>
      <c r="AD73" t="s">
        <v>1413</v>
      </c>
      <c r="AE73" t="s">
        <v>1466</v>
      </c>
      <c r="AF73" t="s">
        <v>1560</v>
      </c>
      <c r="AG73" t="s">
        <v>1561</v>
      </c>
      <c r="AH73" t="s">
        <v>1562</v>
      </c>
      <c r="AI73" s="5">
        <v>45093</v>
      </c>
      <c r="AJ73">
        <v>58</v>
      </c>
      <c r="AK73" t="s">
        <v>126</v>
      </c>
      <c r="AL73">
        <v>58077</v>
      </c>
      <c r="AM73" t="s">
        <v>173</v>
      </c>
      <c r="AN73">
        <v>58077030</v>
      </c>
      <c r="AO73" t="s">
        <v>176</v>
      </c>
      <c r="AP73">
        <v>18935</v>
      </c>
      <c r="AQ73" t="s">
        <v>177</v>
      </c>
      <c r="AR73" t="s">
        <v>137</v>
      </c>
      <c r="AS73" s="5">
        <v>45092</v>
      </c>
      <c r="AT73" t="s">
        <v>135</v>
      </c>
      <c r="AU73" t="s">
        <v>135</v>
      </c>
      <c r="AV73" t="s">
        <v>137</v>
      </c>
      <c r="AW73" s="5">
        <v>45093</v>
      </c>
      <c r="AX73" t="s">
        <v>135</v>
      </c>
      <c r="AZ73" s="5">
        <v>45093</v>
      </c>
      <c r="BA73" t="s">
        <v>135</v>
      </c>
      <c r="BD73" t="s">
        <v>1418</v>
      </c>
      <c r="BE73" t="s">
        <v>1418</v>
      </c>
      <c r="BM73" t="s">
        <v>139</v>
      </c>
      <c r="BV73">
        <v>18935</v>
      </c>
      <c r="BW73" t="s">
        <v>177</v>
      </c>
      <c r="BX73">
        <v>58</v>
      </c>
      <c r="BY73" t="s">
        <v>126</v>
      </c>
      <c r="BZ73">
        <v>58</v>
      </c>
      <c r="CA73" t="s">
        <v>173</v>
      </c>
      <c r="CB73">
        <v>58077030</v>
      </c>
      <c r="CC73" t="s">
        <v>176</v>
      </c>
      <c r="CD73">
        <v>341</v>
      </c>
      <c r="CE73" t="s">
        <v>135</v>
      </c>
      <c r="CF73" t="s">
        <v>135</v>
      </c>
      <c r="CG73">
        <v>22177</v>
      </c>
      <c r="CH73" t="s">
        <v>135</v>
      </c>
      <c r="CI73">
        <v>0</v>
      </c>
      <c r="CJ73" t="s">
        <v>178</v>
      </c>
      <c r="CK73" t="s">
        <v>157</v>
      </c>
      <c r="CL73" s="5">
        <v>45092</v>
      </c>
      <c r="CN73" t="s">
        <v>158</v>
      </c>
      <c r="CO73" t="s">
        <v>158</v>
      </c>
      <c r="CP73">
        <v>2023</v>
      </c>
      <c r="CQ73">
        <f t="shared" si="1"/>
        <v>2023</v>
      </c>
      <c r="CR73">
        <v>2023</v>
      </c>
      <c r="CT73">
        <v>15</v>
      </c>
      <c r="CU73">
        <v>15</v>
      </c>
      <c r="CX73">
        <v>15</v>
      </c>
      <c r="CY73" t="s">
        <v>177</v>
      </c>
      <c r="DB73" t="s">
        <v>1563</v>
      </c>
      <c r="DD73">
        <v>17</v>
      </c>
      <c r="DE73" t="s">
        <v>179</v>
      </c>
      <c r="DG73" t="s">
        <v>143</v>
      </c>
      <c r="DH73" t="s">
        <v>135</v>
      </c>
      <c r="DJ73">
        <v>931</v>
      </c>
      <c r="DO73" t="s">
        <v>144</v>
      </c>
      <c r="DP73" t="s">
        <v>121</v>
      </c>
      <c r="DQ73" s="5">
        <v>45092</v>
      </c>
      <c r="DS73" t="s">
        <v>1418</v>
      </c>
    </row>
    <row r="74" spans="1:123" x14ac:dyDescent="0.25">
      <c r="A74">
        <v>3800488409</v>
      </c>
      <c r="B74" s="2">
        <v>36331872</v>
      </c>
      <c r="C74" t="s">
        <v>118</v>
      </c>
      <c r="D74" t="s">
        <v>473</v>
      </c>
      <c r="E74" t="s">
        <v>474</v>
      </c>
      <c r="F74" t="s">
        <v>121</v>
      </c>
      <c r="G74" t="s">
        <v>122</v>
      </c>
      <c r="H74" s="2">
        <v>48672923</v>
      </c>
      <c r="I74" s="5">
        <v>39486</v>
      </c>
      <c r="J74">
        <v>16</v>
      </c>
      <c r="K74">
        <v>15</v>
      </c>
      <c r="L74" t="s">
        <v>172</v>
      </c>
      <c r="M74">
        <v>25</v>
      </c>
      <c r="N74">
        <v>24</v>
      </c>
      <c r="O74">
        <v>24</v>
      </c>
      <c r="Q74">
        <v>200</v>
      </c>
      <c r="R74" t="s">
        <v>125</v>
      </c>
      <c r="S74">
        <v>58</v>
      </c>
      <c r="T74" t="s">
        <v>126</v>
      </c>
      <c r="U74">
        <v>58042</v>
      </c>
      <c r="V74" t="s">
        <v>163</v>
      </c>
      <c r="W74">
        <v>58042020</v>
      </c>
      <c r="X74" t="s">
        <v>475</v>
      </c>
      <c r="Y74" t="s">
        <v>475</v>
      </c>
      <c r="Z74" t="s">
        <v>1479</v>
      </c>
      <c r="AA74" t="s">
        <v>130</v>
      </c>
      <c r="AB74" t="s">
        <v>131</v>
      </c>
      <c r="AC74" s="5">
        <v>45098</v>
      </c>
      <c r="AD74" t="s">
        <v>1413</v>
      </c>
      <c r="AE74" t="s">
        <v>1466</v>
      </c>
      <c r="AF74" t="s">
        <v>1467</v>
      </c>
      <c r="AG74" t="s">
        <v>1506</v>
      </c>
      <c r="AH74" t="s">
        <v>1507</v>
      </c>
      <c r="AI74" s="5">
        <v>45094</v>
      </c>
      <c r="AJ74">
        <v>58</v>
      </c>
      <c r="AK74" t="s">
        <v>126</v>
      </c>
      <c r="AL74">
        <v>58042</v>
      </c>
      <c r="AM74" t="s">
        <v>163</v>
      </c>
      <c r="AN74">
        <v>58042020</v>
      </c>
      <c r="AO74" t="s">
        <v>475</v>
      </c>
      <c r="AP74">
        <v>18924</v>
      </c>
      <c r="AQ74" t="s">
        <v>476</v>
      </c>
      <c r="AR74" t="s">
        <v>137</v>
      </c>
      <c r="AS74" s="5">
        <v>45094</v>
      </c>
      <c r="AT74" t="s">
        <v>135</v>
      </c>
      <c r="AU74" t="s">
        <v>135</v>
      </c>
      <c r="BB74" s="5">
        <v>45094</v>
      </c>
      <c r="BC74">
        <v>943</v>
      </c>
      <c r="BD74" t="s">
        <v>138</v>
      </c>
      <c r="BE74" t="s">
        <v>298</v>
      </c>
      <c r="BG74" t="s">
        <v>476</v>
      </c>
      <c r="BH74" t="s">
        <v>155</v>
      </c>
      <c r="BL74" t="s">
        <v>156</v>
      </c>
      <c r="BM74" t="s">
        <v>139</v>
      </c>
      <c r="BV74">
        <v>18924</v>
      </c>
      <c r="BW74" t="s">
        <v>476</v>
      </c>
      <c r="BX74">
        <v>58</v>
      </c>
      <c r="BY74" t="s">
        <v>126</v>
      </c>
      <c r="BZ74">
        <v>58</v>
      </c>
      <c r="CA74" t="s">
        <v>163</v>
      </c>
      <c r="CB74">
        <v>58042020</v>
      </c>
      <c r="CC74" t="s">
        <v>475</v>
      </c>
      <c r="CD74">
        <v>341</v>
      </c>
      <c r="CE74" t="s">
        <v>135</v>
      </c>
      <c r="CF74" t="s">
        <v>135</v>
      </c>
      <c r="CG74">
        <v>21310</v>
      </c>
      <c r="CH74" t="s">
        <v>135</v>
      </c>
      <c r="CI74">
        <v>0</v>
      </c>
      <c r="CJ74" t="s">
        <v>2035</v>
      </c>
      <c r="CK74" t="s">
        <v>157</v>
      </c>
      <c r="CL74" s="5">
        <v>45094</v>
      </c>
      <c r="CN74" t="s">
        <v>158</v>
      </c>
      <c r="CO74" t="s">
        <v>158</v>
      </c>
      <c r="CP74">
        <v>2023</v>
      </c>
      <c r="CQ74">
        <f t="shared" si="1"/>
        <v>2023</v>
      </c>
      <c r="CR74">
        <v>2023</v>
      </c>
      <c r="CT74">
        <v>15</v>
      </c>
      <c r="CU74">
        <v>15</v>
      </c>
      <c r="CX74">
        <v>15</v>
      </c>
      <c r="DB74" t="s">
        <v>1424</v>
      </c>
      <c r="DD74">
        <v>15</v>
      </c>
      <c r="DE74" t="s">
        <v>142</v>
      </c>
      <c r="DG74" t="s">
        <v>143</v>
      </c>
      <c r="DH74" t="s">
        <v>135</v>
      </c>
      <c r="DJ74">
        <v>931</v>
      </c>
      <c r="DO74" t="s">
        <v>144</v>
      </c>
      <c r="DP74" t="s">
        <v>121</v>
      </c>
      <c r="DQ74" s="5">
        <v>45094</v>
      </c>
      <c r="DS74" t="s">
        <v>1418</v>
      </c>
    </row>
    <row r="75" spans="1:123" x14ac:dyDescent="0.25">
      <c r="A75">
        <v>3800231392</v>
      </c>
      <c r="B75" s="2">
        <v>36331965</v>
      </c>
      <c r="C75" t="s">
        <v>118</v>
      </c>
      <c r="D75" t="s">
        <v>840</v>
      </c>
      <c r="E75" t="s">
        <v>841</v>
      </c>
      <c r="F75" t="s">
        <v>121</v>
      </c>
      <c r="G75" t="s">
        <v>122</v>
      </c>
      <c r="H75" s="2">
        <v>40068614</v>
      </c>
      <c r="I75" s="5">
        <v>35453</v>
      </c>
      <c r="J75">
        <v>27</v>
      </c>
      <c r="K75">
        <v>26</v>
      </c>
      <c r="L75" t="s">
        <v>147</v>
      </c>
      <c r="M75">
        <v>25</v>
      </c>
      <c r="N75">
        <v>24</v>
      </c>
      <c r="O75">
        <v>24</v>
      </c>
      <c r="Q75">
        <v>200</v>
      </c>
      <c r="R75" t="s">
        <v>125</v>
      </c>
      <c r="S75">
        <v>58</v>
      </c>
      <c r="T75" t="s">
        <v>126</v>
      </c>
      <c r="U75">
        <v>58063</v>
      </c>
      <c r="V75" t="s">
        <v>151</v>
      </c>
      <c r="W75">
        <v>58063020</v>
      </c>
      <c r="X75" t="s">
        <v>152</v>
      </c>
      <c r="Y75" t="s">
        <v>433</v>
      </c>
      <c r="Z75" t="s">
        <v>1479</v>
      </c>
      <c r="AA75" t="s">
        <v>130</v>
      </c>
      <c r="AB75" t="s">
        <v>131</v>
      </c>
      <c r="AC75" s="5">
        <v>45098</v>
      </c>
      <c r="AD75" t="s">
        <v>1413</v>
      </c>
      <c r="AE75" t="s">
        <v>1414</v>
      </c>
      <c r="AF75" t="s">
        <v>1564</v>
      </c>
      <c r="AG75" t="s">
        <v>1565</v>
      </c>
      <c r="AH75" t="s">
        <v>1504</v>
      </c>
      <c r="AI75" s="5">
        <v>45093</v>
      </c>
      <c r="AJ75">
        <v>58</v>
      </c>
      <c r="AK75" t="s">
        <v>126</v>
      </c>
      <c r="AL75">
        <v>58063</v>
      </c>
      <c r="AM75" t="s">
        <v>151</v>
      </c>
      <c r="AN75">
        <v>58063020</v>
      </c>
      <c r="AO75" t="s">
        <v>152</v>
      </c>
      <c r="AP75">
        <v>18925</v>
      </c>
      <c r="AQ75" t="s">
        <v>153</v>
      </c>
      <c r="AR75" t="s">
        <v>137</v>
      </c>
      <c r="AS75" s="5">
        <v>45093</v>
      </c>
      <c r="AT75" t="s">
        <v>136</v>
      </c>
      <c r="AU75" t="s">
        <v>137</v>
      </c>
      <c r="BB75" s="5">
        <v>45093</v>
      </c>
      <c r="BC75">
        <v>939</v>
      </c>
      <c r="BD75" t="s">
        <v>212</v>
      </c>
      <c r="BE75" t="s">
        <v>192</v>
      </c>
      <c r="BF75" t="s">
        <v>298</v>
      </c>
      <c r="BM75" t="s">
        <v>139</v>
      </c>
      <c r="BN75">
        <v>18925</v>
      </c>
      <c r="BO75" t="s">
        <v>153</v>
      </c>
      <c r="BP75">
        <v>58</v>
      </c>
      <c r="BQ75" t="s">
        <v>126</v>
      </c>
      <c r="BR75">
        <v>58063</v>
      </c>
      <c r="BS75" t="s">
        <v>151</v>
      </c>
      <c r="BT75">
        <v>58063020</v>
      </c>
      <c r="BU75" t="s">
        <v>152</v>
      </c>
      <c r="BV75">
        <v>18925</v>
      </c>
      <c r="BW75" t="s">
        <v>153</v>
      </c>
      <c r="BX75">
        <v>58</v>
      </c>
      <c r="BY75" t="s">
        <v>126</v>
      </c>
      <c r="BZ75">
        <v>58063</v>
      </c>
      <c r="CA75" t="s">
        <v>151</v>
      </c>
      <c r="CB75">
        <v>58063020</v>
      </c>
      <c r="CC75" t="s">
        <v>152</v>
      </c>
      <c r="CD75">
        <v>341</v>
      </c>
      <c r="CE75" t="s">
        <v>135</v>
      </c>
      <c r="CF75" t="s">
        <v>135</v>
      </c>
      <c r="CG75">
        <v>64473</v>
      </c>
      <c r="CH75" t="s">
        <v>135</v>
      </c>
      <c r="CI75">
        <v>0</v>
      </c>
      <c r="CJ75" t="s">
        <v>2035</v>
      </c>
      <c r="CN75" t="s">
        <v>158</v>
      </c>
      <c r="CO75" t="s">
        <v>158</v>
      </c>
      <c r="CP75">
        <v>2023</v>
      </c>
      <c r="CQ75">
        <f t="shared" si="1"/>
        <v>2023</v>
      </c>
      <c r="CR75">
        <v>2023</v>
      </c>
      <c r="CT75">
        <v>15</v>
      </c>
      <c r="CU75">
        <v>15</v>
      </c>
      <c r="CX75">
        <v>15</v>
      </c>
      <c r="DB75" t="s">
        <v>1424</v>
      </c>
      <c r="DD75">
        <v>26</v>
      </c>
      <c r="DE75" t="s">
        <v>142</v>
      </c>
      <c r="DG75" t="s">
        <v>143</v>
      </c>
      <c r="DJ75">
        <v>931</v>
      </c>
      <c r="DQ75" s="5">
        <v>45093</v>
      </c>
      <c r="DS75" t="s">
        <v>1418</v>
      </c>
    </row>
    <row r="76" spans="1:123" x14ac:dyDescent="0.25">
      <c r="A76">
        <v>5802056717</v>
      </c>
      <c r="B76" s="2">
        <v>36337325</v>
      </c>
      <c r="C76" t="s">
        <v>118</v>
      </c>
      <c r="D76" t="s">
        <v>801</v>
      </c>
      <c r="E76" t="s">
        <v>802</v>
      </c>
      <c r="F76" t="s">
        <v>121</v>
      </c>
      <c r="G76" t="s">
        <v>122</v>
      </c>
      <c r="H76" s="2">
        <v>41590621</v>
      </c>
      <c r="I76" s="5">
        <v>36300</v>
      </c>
      <c r="J76">
        <v>25</v>
      </c>
      <c r="K76">
        <v>24</v>
      </c>
      <c r="L76" t="s">
        <v>216</v>
      </c>
      <c r="M76">
        <v>25</v>
      </c>
      <c r="N76">
        <v>16</v>
      </c>
      <c r="O76">
        <v>16</v>
      </c>
      <c r="Q76">
        <v>200</v>
      </c>
      <c r="R76" t="s">
        <v>125</v>
      </c>
      <c r="S76">
        <v>58</v>
      </c>
      <c r="T76" t="s">
        <v>126</v>
      </c>
      <c r="U76">
        <v>58035</v>
      </c>
      <c r="V76" t="s">
        <v>127</v>
      </c>
      <c r="W76">
        <v>58035040</v>
      </c>
      <c r="X76" t="s">
        <v>286</v>
      </c>
      <c r="Y76" t="s">
        <v>803</v>
      </c>
      <c r="Z76" t="s">
        <v>1566</v>
      </c>
      <c r="AA76" t="s">
        <v>130</v>
      </c>
      <c r="AB76" t="s">
        <v>131</v>
      </c>
      <c r="AC76" s="5">
        <v>45100</v>
      </c>
      <c r="AD76" t="s">
        <v>1413</v>
      </c>
      <c r="AE76" t="s">
        <v>1420</v>
      </c>
      <c r="AF76" t="s">
        <v>1421</v>
      </c>
      <c r="AG76" t="s">
        <v>1422</v>
      </c>
      <c r="AH76" t="s">
        <v>1423</v>
      </c>
      <c r="AI76" s="5">
        <v>45033</v>
      </c>
      <c r="AJ76">
        <v>58</v>
      </c>
      <c r="AK76" t="s">
        <v>126</v>
      </c>
      <c r="AL76">
        <v>58035</v>
      </c>
      <c r="AM76" t="s">
        <v>127</v>
      </c>
      <c r="AN76">
        <v>58035040</v>
      </c>
      <c r="AO76" t="s">
        <v>286</v>
      </c>
      <c r="AP76">
        <v>18895</v>
      </c>
      <c r="AQ76" t="s">
        <v>289</v>
      </c>
      <c r="AR76" t="s">
        <v>137</v>
      </c>
      <c r="AS76" s="5">
        <v>45033</v>
      </c>
      <c r="AT76" t="s">
        <v>135</v>
      </c>
      <c r="AU76" t="s">
        <v>137</v>
      </c>
      <c r="BB76" s="5">
        <v>45033</v>
      </c>
      <c r="BC76">
        <v>948</v>
      </c>
      <c r="BD76" t="s">
        <v>138</v>
      </c>
      <c r="BE76" t="s">
        <v>298</v>
      </c>
      <c r="BM76" t="s">
        <v>139</v>
      </c>
      <c r="BV76">
        <v>18895</v>
      </c>
      <c r="BW76" t="s">
        <v>289</v>
      </c>
      <c r="BX76">
        <v>58</v>
      </c>
      <c r="BY76" t="s">
        <v>126</v>
      </c>
      <c r="BZ76">
        <v>58</v>
      </c>
      <c r="CA76" t="s">
        <v>127</v>
      </c>
      <c r="CB76">
        <v>58035040</v>
      </c>
      <c r="CC76" t="s">
        <v>286</v>
      </c>
      <c r="CD76">
        <v>341</v>
      </c>
      <c r="CE76" t="s">
        <v>135</v>
      </c>
      <c r="CF76" t="s">
        <v>135</v>
      </c>
      <c r="CG76">
        <v>16884</v>
      </c>
      <c r="CH76" t="s">
        <v>135</v>
      </c>
      <c r="CI76">
        <v>0</v>
      </c>
      <c r="CJ76" t="s">
        <v>140</v>
      </c>
      <c r="CN76" t="s">
        <v>141</v>
      </c>
      <c r="CO76" t="s">
        <v>141</v>
      </c>
      <c r="CP76">
        <v>2023</v>
      </c>
      <c r="CQ76">
        <f t="shared" si="1"/>
        <v>2023</v>
      </c>
      <c r="CR76">
        <v>2023</v>
      </c>
      <c r="CT76">
        <v>15</v>
      </c>
      <c r="CU76">
        <v>15</v>
      </c>
      <c r="CX76">
        <v>15</v>
      </c>
      <c r="DB76" t="s">
        <v>1424</v>
      </c>
      <c r="DD76">
        <v>24</v>
      </c>
      <c r="DE76" t="s">
        <v>396</v>
      </c>
      <c r="DG76" t="s">
        <v>143</v>
      </c>
      <c r="DJ76">
        <v>931</v>
      </c>
      <c r="DS76" t="s">
        <v>1418</v>
      </c>
    </row>
    <row r="77" spans="1:123" x14ac:dyDescent="0.25">
      <c r="A77">
        <v>3800236889</v>
      </c>
      <c r="B77" s="2">
        <v>36337376</v>
      </c>
      <c r="C77" t="s">
        <v>118</v>
      </c>
      <c r="D77" t="s">
        <v>864</v>
      </c>
      <c r="E77" t="s">
        <v>865</v>
      </c>
      <c r="F77" t="s">
        <v>162</v>
      </c>
      <c r="G77" t="s">
        <v>122</v>
      </c>
      <c r="H77" s="2">
        <v>39881544</v>
      </c>
      <c r="I77" s="5">
        <v>35331</v>
      </c>
      <c r="J77">
        <v>27</v>
      </c>
      <c r="K77">
        <v>26</v>
      </c>
      <c r="L77" t="s">
        <v>147</v>
      </c>
      <c r="M77">
        <v>25</v>
      </c>
      <c r="N77">
        <v>20</v>
      </c>
      <c r="O77">
        <v>20</v>
      </c>
      <c r="Q77">
        <v>200</v>
      </c>
      <c r="R77" t="s">
        <v>125</v>
      </c>
      <c r="S77">
        <v>58</v>
      </c>
      <c r="T77" t="s">
        <v>126</v>
      </c>
      <c r="U77">
        <v>58035</v>
      </c>
      <c r="V77" t="s">
        <v>127</v>
      </c>
      <c r="W77">
        <v>58035040</v>
      </c>
      <c r="X77" t="s">
        <v>286</v>
      </c>
      <c r="Y77" t="s">
        <v>682</v>
      </c>
      <c r="Z77" t="s">
        <v>1567</v>
      </c>
      <c r="AA77" t="s">
        <v>130</v>
      </c>
      <c r="AB77" t="s">
        <v>131</v>
      </c>
      <c r="AC77" s="5">
        <v>45100</v>
      </c>
      <c r="AD77" t="s">
        <v>1413</v>
      </c>
      <c r="AE77" t="s">
        <v>1420</v>
      </c>
      <c r="AF77" t="s">
        <v>1421</v>
      </c>
      <c r="AG77" t="s">
        <v>1422</v>
      </c>
      <c r="AH77" t="s">
        <v>1423</v>
      </c>
      <c r="AI77" s="5">
        <v>45062</v>
      </c>
      <c r="AJ77">
        <v>58</v>
      </c>
      <c r="AK77" t="s">
        <v>126</v>
      </c>
      <c r="AL77">
        <v>58035</v>
      </c>
      <c r="AM77" t="s">
        <v>127</v>
      </c>
      <c r="AN77">
        <v>58035040</v>
      </c>
      <c r="AO77" t="s">
        <v>286</v>
      </c>
      <c r="AP77">
        <v>18895</v>
      </c>
      <c r="AQ77" t="s">
        <v>289</v>
      </c>
      <c r="AR77" t="s">
        <v>137</v>
      </c>
      <c r="AS77" s="5">
        <v>45062</v>
      </c>
      <c r="AU77" t="s">
        <v>137</v>
      </c>
      <c r="BB77" s="5">
        <v>45062</v>
      </c>
      <c r="BC77">
        <v>943</v>
      </c>
      <c r="BD77" t="s">
        <v>138</v>
      </c>
      <c r="BE77" t="s">
        <v>167</v>
      </c>
      <c r="BM77" t="s">
        <v>139</v>
      </c>
      <c r="BV77">
        <v>18895</v>
      </c>
      <c r="BW77" t="s">
        <v>289</v>
      </c>
      <c r="BX77">
        <v>58</v>
      </c>
      <c r="BY77" t="s">
        <v>126</v>
      </c>
      <c r="BZ77">
        <v>58</v>
      </c>
      <c r="CA77" t="s">
        <v>127</v>
      </c>
      <c r="CB77">
        <v>58035040</v>
      </c>
      <c r="CC77" t="s">
        <v>286</v>
      </c>
      <c r="CD77">
        <v>341</v>
      </c>
      <c r="CE77" t="s">
        <v>135</v>
      </c>
      <c r="CF77" t="s">
        <v>135</v>
      </c>
      <c r="CG77">
        <v>16884</v>
      </c>
      <c r="CH77" t="s">
        <v>135</v>
      </c>
      <c r="CI77">
        <v>0</v>
      </c>
      <c r="CJ77" t="s">
        <v>187</v>
      </c>
      <c r="CN77" t="s">
        <v>141</v>
      </c>
      <c r="CO77" t="s">
        <v>141</v>
      </c>
      <c r="CP77">
        <v>2023</v>
      </c>
      <c r="CQ77">
        <f t="shared" si="1"/>
        <v>2023</v>
      </c>
      <c r="CR77">
        <v>2023</v>
      </c>
      <c r="CT77">
        <v>15</v>
      </c>
      <c r="CU77">
        <v>15</v>
      </c>
      <c r="CX77">
        <v>15</v>
      </c>
      <c r="DB77" t="s">
        <v>1568</v>
      </c>
      <c r="DD77">
        <v>26</v>
      </c>
      <c r="DG77" t="s">
        <v>143</v>
      </c>
      <c r="DJ77">
        <v>931</v>
      </c>
      <c r="DS77" t="s">
        <v>1418</v>
      </c>
    </row>
    <row r="78" spans="1:123" x14ac:dyDescent="0.25">
      <c r="A78">
        <v>1208157659</v>
      </c>
      <c r="B78" s="2">
        <v>36337418</v>
      </c>
      <c r="C78" t="s">
        <v>118</v>
      </c>
      <c r="D78" t="s">
        <v>506</v>
      </c>
      <c r="E78" t="s">
        <v>507</v>
      </c>
      <c r="F78" t="s">
        <v>162</v>
      </c>
      <c r="G78" t="s">
        <v>122</v>
      </c>
      <c r="H78" s="2">
        <v>19009767</v>
      </c>
      <c r="I78" s="5">
        <v>35438</v>
      </c>
      <c r="J78">
        <v>27</v>
      </c>
      <c r="K78">
        <v>26</v>
      </c>
      <c r="L78" t="s">
        <v>147</v>
      </c>
      <c r="M78">
        <v>25</v>
      </c>
      <c r="N78">
        <v>25</v>
      </c>
      <c r="O78">
        <v>25</v>
      </c>
      <c r="Q78">
        <v>200</v>
      </c>
      <c r="R78" t="s">
        <v>125</v>
      </c>
      <c r="S78">
        <v>58</v>
      </c>
      <c r="T78" t="s">
        <v>126</v>
      </c>
      <c r="U78">
        <v>58035</v>
      </c>
      <c r="V78" t="s">
        <v>127</v>
      </c>
      <c r="W78">
        <v>58035040</v>
      </c>
      <c r="X78" t="s">
        <v>286</v>
      </c>
      <c r="Y78" t="s">
        <v>508</v>
      </c>
      <c r="Z78" t="s">
        <v>1569</v>
      </c>
      <c r="AA78" t="s">
        <v>130</v>
      </c>
      <c r="AB78" t="s">
        <v>131</v>
      </c>
      <c r="AC78" s="5">
        <v>45100</v>
      </c>
      <c r="AD78" t="s">
        <v>1413</v>
      </c>
      <c r="AE78" t="s">
        <v>1420</v>
      </c>
      <c r="AF78" t="s">
        <v>1421</v>
      </c>
      <c r="AG78" t="s">
        <v>1422</v>
      </c>
      <c r="AH78" t="s">
        <v>1423</v>
      </c>
      <c r="AI78" s="5">
        <v>45097</v>
      </c>
      <c r="AJ78">
        <v>58</v>
      </c>
      <c r="AK78" t="s">
        <v>126</v>
      </c>
      <c r="AL78">
        <v>58035</v>
      </c>
      <c r="AM78" t="s">
        <v>127</v>
      </c>
      <c r="AN78">
        <v>58035040</v>
      </c>
      <c r="AO78" t="s">
        <v>286</v>
      </c>
      <c r="AP78">
        <v>18895</v>
      </c>
      <c r="AQ78" t="s">
        <v>289</v>
      </c>
      <c r="AR78" t="s">
        <v>137</v>
      </c>
      <c r="AS78" s="5">
        <v>45097</v>
      </c>
      <c r="AU78" t="s">
        <v>135</v>
      </c>
      <c r="BB78" s="5">
        <v>45097</v>
      </c>
      <c r="BC78">
        <v>941</v>
      </c>
      <c r="BD78" t="s">
        <v>138</v>
      </c>
      <c r="BE78" t="s">
        <v>167</v>
      </c>
      <c r="BM78" t="s">
        <v>139</v>
      </c>
      <c r="BV78">
        <v>18895</v>
      </c>
      <c r="BW78" t="s">
        <v>289</v>
      </c>
      <c r="BX78">
        <v>58</v>
      </c>
      <c r="BY78" t="s">
        <v>126</v>
      </c>
      <c r="BZ78">
        <v>58</v>
      </c>
      <c r="CA78" t="s">
        <v>127</v>
      </c>
      <c r="CB78">
        <v>58035040</v>
      </c>
      <c r="CC78" t="s">
        <v>286</v>
      </c>
      <c r="CD78">
        <v>341</v>
      </c>
      <c r="CE78" t="s">
        <v>135</v>
      </c>
      <c r="CF78" t="s">
        <v>135</v>
      </c>
      <c r="CG78">
        <v>16884</v>
      </c>
      <c r="CH78" t="s">
        <v>135</v>
      </c>
      <c r="CI78">
        <v>0</v>
      </c>
      <c r="CJ78" t="s">
        <v>306</v>
      </c>
      <c r="CN78" t="s">
        <v>141</v>
      </c>
      <c r="CO78" t="s">
        <v>141</v>
      </c>
      <c r="CP78">
        <v>2023</v>
      </c>
      <c r="CQ78">
        <f t="shared" si="1"/>
        <v>2023</v>
      </c>
      <c r="CR78">
        <v>2023</v>
      </c>
      <c r="CT78">
        <v>15</v>
      </c>
      <c r="CU78">
        <v>15</v>
      </c>
      <c r="CX78">
        <v>15</v>
      </c>
      <c r="DB78" t="s">
        <v>509</v>
      </c>
      <c r="DD78">
        <v>26</v>
      </c>
      <c r="DE78" t="s">
        <v>510</v>
      </c>
      <c r="DG78" t="s">
        <v>143</v>
      </c>
      <c r="DJ78">
        <v>931</v>
      </c>
      <c r="DS78" t="s">
        <v>1418</v>
      </c>
    </row>
    <row r="79" spans="1:123" x14ac:dyDescent="0.25">
      <c r="A79">
        <v>3800106740</v>
      </c>
      <c r="B79" s="2">
        <v>36337447</v>
      </c>
      <c r="C79" t="s">
        <v>118</v>
      </c>
      <c r="D79" t="s">
        <v>734</v>
      </c>
      <c r="E79" t="s">
        <v>735</v>
      </c>
      <c r="F79" t="s">
        <v>162</v>
      </c>
      <c r="G79" t="s">
        <v>122</v>
      </c>
      <c r="H79" s="2">
        <v>30446030</v>
      </c>
      <c r="I79" s="5">
        <v>30563</v>
      </c>
      <c r="J79">
        <v>41</v>
      </c>
      <c r="K79">
        <v>39</v>
      </c>
      <c r="L79" t="s">
        <v>123</v>
      </c>
      <c r="M79">
        <v>25</v>
      </c>
      <c r="N79">
        <v>23</v>
      </c>
      <c r="O79">
        <v>23</v>
      </c>
      <c r="Q79">
        <v>200</v>
      </c>
      <c r="R79" t="s">
        <v>125</v>
      </c>
      <c r="S79">
        <v>58</v>
      </c>
      <c r="T79" t="s">
        <v>126</v>
      </c>
      <c r="U79">
        <v>58035</v>
      </c>
      <c r="V79" t="s">
        <v>127</v>
      </c>
      <c r="W79">
        <v>58035040</v>
      </c>
      <c r="X79" t="s">
        <v>286</v>
      </c>
      <c r="Y79" t="s">
        <v>736</v>
      </c>
      <c r="AA79" t="s">
        <v>130</v>
      </c>
      <c r="AB79" t="s">
        <v>131</v>
      </c>
      <c r="AC79" s="5">
        <v>45100</v>
      </c>
      <c r="AD79" t="s">
        <v>1413</v>
      </c>
      <c r="AE79" t="s">
        <v>1420</v>
      </c>
      <c r="AF79" t="s">
        <v>1421</v>
      </c>
      <c r="AG79" t="s">
        <v>1422</v>
      </c>
      <c r="AH79" t="s">
        <v>1423</v>
      </c>
      <c r="AI79" s="5">
        <v>45085</v>
      </c>
      <c r="AJ79">
        <v>58</v>
      </c>
      <c r="AK79" t="s">
        <v>126</v>
      </c>
      <c r="AL79">
        <v>58035</v>
      </c>
      <c r="AM79" t="s">
        <v>127</v>
      </c>
      <c r="AN79">
        <v>58035040</v>
      </c>
      <c r="AO79" t="s">
        <v>286</v>
      </c>
      <c r="AP79">
        <v>18895</v>
      </c>
      <c r="AQ79" t="s">
        <v>289</v>
      </c>
      <c r="AR79" t="s">
        <v>137</v>
      </c>
      <c r="AS79" s="5">
        <v>45085</v>
      </c>
      <c r="AU79" t="s">
        <v>137</v>
      </c>
      <c r="BB79" s="5">
        <v>45085</v>
      </c>
      <c r="BC79">
        <v>949</v>
      </c>
      <c r="BD79" t="s">
        <v>138</v>
      </c>
      <c r="BE79" t="s">
        <v>154</v>
      </c>
      <c r="BF79" t="s">
        <v>298</v>
      </c>
      <c r="BM79" t="s">
        <v>139</v>
      </c>
      <c r="BV79">
        <v>18895</v>
      </c>
      <c r="BW79" t="s">
        <v>289</v>
      </c>
      <c r="BX79">
        <v>58</v>
      </c>
      <c r="BY79" t="s">
        <v>126</v>
      </c>
      <c r="BZ79">
        <v>58</v>
      </c>
      <c r="CA79" t="s">
        <v>127</v>
      </c>
      <c r="CB79">
        <v>58035040</v>
      </c>
      <c r="CC79" t="s">
        <v>286</v>
      </c>
      <c r="CD79">
        <v>341</v>
      </c>
      <c r="CE79" t="s">
        <v>135</v>
      </c>
      <c r="CF79" t="s">
        <v>135</v>
      </c>
      <c r="CG79">
        <v>16884</v>
      </c>
      <c r="CH79" t="s">
        <v>135</v>
      </c>
      <c r="CI79">
        <v>0</v>
      </c>
      <c r="CJ79" t="s">
        <v>178</v>
      </c>
      <c r="CN79" t="s">
        <v>141</v>
      </c>
      <c r="CO79" t="s">
        <v>141</v>
      </c>
      <c r="CP79">
        <v>2023</v>
      </c>
      <c r="CQ79">
        <f t="shared" si="1"/>
        <v>2023</v>
      </c>
      <c r="CR79">
        <v>2023</v>
      </c>
      <c r="CT79">
        <v>15</v>
      </c>
      <c r="CU79">
        <v>15</v>
      </c>
      <c r="CX79">
        <v>15</v>
      </c>
      <c r="DB79" t="s">
        <v>1570</v>
      </c>
      <c r="DD79">
        <v>39</v>
      </c>
      <c r="DE79" t="s">
        <v>179</v>
      </c>
      <c r="DG79" t="s">
        <v>143</v>
      </c>
      <c r="DJ79">
        <v>931</v>
      </c>
      <c r="DS79" t="s">
        <v>1418</v>
      </c>
    </row>
    <row r="80" spans="1:123" x14ac:dyDescent="0.25">
      <c r="A80">
        <v>5810459432</v>
      </c>
      <c r="B80" s="2">
        <v>36349557</v>
      </c>
      <c r="C80" t="s">
        <v>118</v>
      </c>
      <c r="D80" t="s">
        <v>335</v>
      </c>
      <c r="E80" t="s">
        <v>336</v>
      </c>
      <c r="F80" t="s">
        <v>121</v>
      </c>
      <c r="G80" t="s">
        <v>122</v>
      </c>
      <c r="H80" s="2">
        <v>37781622</v>
      </c>
      <c r="I80" s="5">
        <v>34310</v>
      </c>
      <c r="J80">
        <v>30</v>
      </c>
      <c r="K80">
        <v>29</v>
      </c>
      <c r="L80" t="s">
        <v>147</v>
      </c>
      <c r="M80">
        <v>26</v>
      </c>
      <c r="N80">
        <v>25</v>
      </c>
      <c r="O80">
        <v>25</v>
      </c>
      <c r="Q80">
        <v>200</v>
      </c>
      <c r="R80" t="s">
        <v>125</v>
      </c>
      <c r="S80">
        <v>58</v>
      </c>
      <c r="T80" t="s">
        <v>126</v>
      </c>
      <c r="U80">
        <v>58098</v>
      </c>
      <c r="V80" t="s">
        <v>337</v>
      </c>
      <c r="W80">
        <v>58098020</v>
      </c>
      <c r="X80" t="s">
        <v>338</v>
      </c>
      <c r="Y80" t="s">
        <v>339</v>
      </c>
      <c r="AA80" t="s">
        <v>130</v>
      </c>
      <c r="AB80" t="s">
        <v>131</v>
      </c>
      <c r="AC80" s="5">
        <v>45105</v>
      </c>
      <c r="AD80" t="s">
        <v>1571</v>
      </c>
      <c r="AE80" t="s">
        <v>1528</v>
      </c>
      <c r="AF80" t="s">
        <v>1572</v>
      </c>
      <c r="AG80" t="s">
        <v>1573</v>
      </c>
      <c r="AH80" t="s">
        <v>1574</v>
      </c>
      <c r="AI80" s="5">
        <v>45101</v>
      </c>
      <c r="AJ80">
        <v>58</v>
      </c>
      <c r="AK80" t="s">
        <v>126</v>
      </c>
      <c r="AL80">
        <v>58098</v>
      </c>
      <c r="AM80" t="s">
        <v>337</v>
      </c>
      <c r="AN80">
        <v>58098020</v>
      </c>
      <c r="AO80" t="s">
        <v>338</v>
      </c>
      <c r="AP80">
        <v>18982</v>
      </c>
      <c r="AQ80" t="s">
        <v>340</v>
      </c>
      <c r="AR80" t="s">
        <v>137</v>
      </c>
      <c r="AS80" s="5">
        <v>45101</v>
      </c>
      <c r="AT80" t="s">
        <v>136</v>
      </c>
      <c r="AU80" t="s">
        <v>137</v>
      </c>
      <c r="AW80" s="5">
        <v>45101</v>
      </c>
      <c r="AX80" t="s">
        <v>135</v>
      </c>
      <c r="BB80" s="5">
        <v>45101</v>
      </c>
      <c r="BC80">
        <v>944</v>
      </c>
      <c r="BD80" t="s">
        <v>212</v>
      </c>
      <c r="BE80" t="s">
        <v>298</v>
      </c>
      <c r="BM80" t="s">
        <v>139</v>
      </c>
      <c r="BN80">
        <v>18982</v>
      </c>
      <c r="BO80" t="s">
        <v>340</v>
      </c>
      <c r="BP80">
        <v>58</v>
      </c>
      <c r="BQ80" t="s">
        <v>126</v>
      </c>
      <c r="BR80">
        <v>58098</v>
      </c>
      <c r="BS80" t="s">
        <v>337</v>
      </c>
      <c r="BT80">
        <v>58098020</v>
      </c>
      <c r="BU80" t="s">
        <v>338</v>
      </c>
      <c r="BV80">
        <v>18982</v>
      </c>
      <c r="BW80" t="s">
        <v>340</v>
      </c>
      <c r="BX80">
        <v>58</v>
      </c>
      <c r="BY80" t="s">
        <v>126</v>
      </c>
      <c r="BZ80">
        <v>58098</v>
      </c>
      <c r="CA80" t="s">
        <v>337</v>
      </c>
      <c r="CB80">
        <v>58098020</v>
      </c>
      <c r="CC80" t="s">
        <v>338</v>
      </c>
      <c r="CD80">
        <v>341</v>
      </c>
      <c r="CE80" t="s">
        <v>135</v>
      </c>
      <c r="CF80" t="s">
        <v>135</v>
      </c>
      <c r="CG80">
        <v>17748</v>
      </c>
      <c r="CH80" t="s">
        <v>135</v>
      </c>
      <c r="CI80">
        <v>0</v>
      </c>
      <c r="CJ80" t="s">
        <v>276</v>
      </c>
      <c r="CK80" t="s">
        <v>157</v>
      </c>
      <c r="CN80" t="s">
        <v>316</v>
      </c>
      <c r="CO80" t="s">
        <v>316</v>
      </c>
      <c r="CP80">
        <v>2023</v>
      </c>
      <c r="CQ80">
        <f t="shared" si="1"/>
        <v>2023</v>
      </c>
      <c r="CR80">
        <v>2023</v>
      </c>
      <c r="CT80">
        <v>15</v>
      </c>
      <c r="CU80">
        <v>15</v>
      </c>
      <c r="CX80">
        <v>15</v>
      </c>
      <c r="CY80" t="s">
        <v>340</v>
      </c>
      <c r="DB80" t="s">
        <v>341</v>
      </c>
      <c r="DD80">
        <v>29</v>
      </c>
      <c r="DE80" t="s">
        <v>142</v>
      </c>
      <c r="DG80" t="s">
        <v>143</v>
      </c>
      <c r="DJ80">
        <v>931</v>
      </c>
      <c r="DP80" t="s">
        <v>121</v>
      </c>
      <c r="DQ80" s="5">
        <v>45103</v>
      </c>
      <c r="DS80" t="s">
        <v>1418</v>
      </c>
    </row>
    <row r="81" spans="1:123" x14ac:dyDescent="0.25">
      <c r="A81">
        <v>3800126458</v>
      </c>
      <c r="B81" s="2">
        <v>36356014</v>
      </c>
      <c r="C81" t="s">
        <v>118</v>
      </c>
      <c r="D81" t="s">
        <v>878</v>
      </c>
      <c r="E81" t="s">
        <v>120</v>
      </c>
      <c r="F81" t="s">
        <v>162</v>
      </c>
      <c r="G81" t="s">
        <v>122</v>
      </c>
      <c r="H81" s="2">
        <v>41347870</v>
      </c>
      <c r="I81" s="5">
        <v>36199</v>
      </c>
      <c r="J81">
        <v>25</v>
      </c>
      <c r="K81">
        <v>24</v>
      </c>
      <c r="L81" t="s">
        <v>216</v>
      </c>
      <c r="M81">
        <v>26</v>
      </c>
      <c r="N81">
        <v>25</v>
      </c>
      <c r="O81">
        <v>25</v>
      </c>
      <c r="Q81">
        <v>200</v>
      </c>
      <c r="R81" t="s">
        <v>125</v>
      </c>
      <c r="S81">
        <v>58</v>
      </c>
      <c r="T81" t="s">
        <v>126</v>
      </c>
      <c r="U81">
        <v>58063</v>
      </c>
      <c r="V81" t="s">
        <v>151</v>
      </c>
      <c r="W81">
        <v>58063020</v>
      </c>
      <c r="X81" t="s">
        <v>152</v>
      </c>
      <c r="Y81" t="s">
        <v>879</v>
      </c>
      <c r="Z81" t="s">
        <v>1479</v>
      </c>
      <c r="AA81" t="s">
        <v>130</v>
      </c>
      <c r="AB81" t="s">
        <v>131</v>
      </c>
      <c r="AC81" s="5">
        <v>45107</v>
      </c>
      <c r="AD81" t="s">
        <v>1413</v>
      </c>
      <c r="AE81" t="s">
        <v>1414</v>
      </c>
      <c r="AF81" t="s">
        <v>1564</v>
      </c>
      <c r="AG81" t="s">
        <v>1565</v>
      </c>
      <c r="AH81" t="s">
        <v>1504</v>
      </c>
      <c r="AI81" s="5">
        <v>45097</v>
      </c>
      <c r="AJ81">
        <v>58</v>
      </c>
      <c r="AK81" t="s">
        <v>126</v>
      </c>
      <c r="AL81">
        <v>58063</v>
      </c>
      <c r="AM81" t="s">
        <v>151</v>
      </c>
      <c r="AN81">
        <v>58063020</v>
      </c>
      <c r="AO81" t="s">
        <v>152</v>
      </c>
      <c r="AP81">
        <v>18925</v>
      </c>
      <c r="AQ81" t="s">
        <v>153</v>
      </c>
      <c r="AR81" t="s">
        <v>137</v>
      </c>
      <c r="AS81" s="5">
        <v>45097</v>
      </c>
      <c r="AU81" t="s">
        <v>137</v>
      </c>
      <c r="AW81" s="5">
        <v>45097</v>
      </c>
      <c r="AX81" t="s">
        <v>135</v>
      </c>
      <c r="BB81" s="5">
        <v>45097</v>
      </c>
      <c r="BC81">
        <v>943</v>
      </c>
      <c r="BD81" t="s">
        <v>138</v>
      </c>
      <c r="BE81" t="s">
        <v>167</v>
      </c>
      <c r="BG81" t="s">
        <v>153</v>
      </c>
      <c r="BH81" t="s">
        <v>196</v>
      </c>
      <c r="BL81" t="s">
        <v>156</v>
      </c>
      <c r="BM81" t="s">
        <v>139</v>
      </c>
      <c r="BN81">
        <v>18925</v>
      </c>
      <c r="BO81" t="s">
        <v>153</v>
      </c>
      <c r="BP81">
        <v>58</v>
      </c>
      <c r="BQ81" t="s">
        <v>126</v>
      </c>
      <c r="BR81">
        <v>58063</v>
      </c>
      <c r="BS81" t="s">
        <v>151</v>
      </c>
      <c r="BT81">
        <v>58063020</v>
      </c>
      <c r="BU81" t="s">
        <v>152</v>
      </c>
      <c r="BV81">
        <v>18925</v>
      </c>
      <c r="BW81" t="s">
        <v>153</v>
      </c>
      <c r="BX81">
        <v>58</v>
      </c>
      <c r="BY81" t="s">
        <v>126</v>
      </c>
      <c r="BZ81">
        <v>58063</v>
      </c>
      <c r="CA81" t="s">
        <v>151</v>
      </c>
      <c r="CB81">
        <v>58063020</v>
      </c>
      <c r="CC81" t="s">
        <v>152</v>
      </c>
      <c r="CD81">
        <v>341</v>
      </c>
      <c r="CE81" t="s">
        <v>135</v>
      </c>
      <c r="CF81" t="s">
        <v>135</v>
      </c>
      <c r="CG81">
        <v>49839</v>
      </c>
      <c r="CH81" t="s">
        <v>135</v>
      </c>
      <c r="CI81">
        <v>0</v>
      </c>
      <c r="CJ81" t="s">
        <v>662</v>
      </c>
      <c r="CK81" t="s">
        <v>157</v>
      </c>
      <c r="CN81" t="s">
        <v>158</v>
      </c>
      <c r="CO81" t="s">
        <v>158</v>
      </c>
      <c r="CP81">
        <v>2023</v>
      </c>
      <c r="CQ81">
        <f t="shared" si="1"/>
        <v>2023</v>
      </c>
      <c r="CR81">
        <v>2023</v>
      </c>
      <c r="CT81">
        <v>15</v>
      </c>
      <c r="CU81">
        <v>15</v>
      </c>
      <c r="CX81">
        <v>15</v>
      </c>
      <c r="CY81" t="s">
        <v>153</v>
      </c>
      <c r="DB81" t="s">
        <v>1424</v>
      </c>
      <c r="DD81">
        <v>24</v>
      </c>
      <c r="DE81" t="s">
        <v>142</v>
      </c>
      <c r="DG81" t="s">
        <v>143</v>
      </c>
      <c r="DJ81">
        <v>931</v>
      </c>
      <c r="DQ81" s="5">
        <v>45097</v>
      </c>
      <c r="DS81" t="s">
        <v>242</v>
      </c>
    </row>
    <row r="82" spans="1:123" x14ac:dyDescent="0.25">
      <c r="A82">
        <v>5809123976</v>
      </c>
      <c r="B82" s="2">
        <v>36356524</v>
      </c>
      <c r="C82" t="s">
        <v>118</v>
      </c>
      <c r="D82" t="s">
        <v>403</v>
      </c>
      <c r="E82" t="s">
        <v>404</v>
      </c>
      <c r="F82" t="s">
        <v>121</v>
      </c>
      <c r="G82" t="s">
        <v>122</v>
      </c>
      <c r="H82" s="2">
        <v>45979106</v>
      </c>
      <c r="I82" s="5">
        <v>38233</v>
      </c>
      <c r="J82">
        <v>20</v>
      </c>
      <c r="K82">
        <v>18</v>
      </c>
      <c r="L82" t="s">
        <v>172</v>
      </c>
      <c r="M82">
        <v>26</v>
      </c>
      <c r="N82">
        <v>25</v>
      </c>
      <c r="O82">
        <v>25</v>
      </c>
      <c r="Q82">
        <v>200</v>
      </c>
      <c r="R82" t="s">
        <v>125</v>
      </c>
      <c r="S82">
        <v>58</v>
      </c>
      <c r="T82" t="s">
        <v>126</v>
      </c>
      <c r="U82">
        <v>58105</v>
      </c>
      <c r="V82" t="s">
        <v>148</v>
      </c>
      <c r="W82">
        <v>58105030</v>
      </c>
      <c r="X82" t="s">
        <v>149</v>
      </c>
      <c r="Y82" t="s">
        <v>405</v>
      </c>
      <c r="Z82" t="s">
        <v>1479</v>
      </c>
      <c r="AA82" t="s">
        <v>130</v>
      </c>
      <c r="AB82" t="s">
        <v>131</v>
      </c>
      <c r="AC82" s="5">
        <v>45107</v>
      </c>
      <c r="AD82" t="s">
        <v>1413</v>
      </c>
      <c r="AE82" t="s">
        <v>1414</v>
      </c>
      <c r="AF82" t="s">
        <v>1483</v>
      </c>
      <c r="AG82" t="s">
        <v>1484</v>
      </c>
      <c r="AH82" t="s">
        <v>1485</v>
      </c>
      <c r="AI82" s="5">
        <v>45097</v>
      </c>
      <c r="AJ82">
        <v>58</v>
      </c>
      <c r="AK82" t="s">
        <v>126</v>
      </c>
      <c r="AL82">
        <v>58105</v>
      </c>
      <c r="AM82" t="s">
        <v>148</v>
      </c>
      <c r="AN82">
        <v>58105030</v>
      </c>
      <c r="AO82" t="s">
        <v>149</v>
      </c>
      <c r="AP82">
        <v>18990</v>
      </c>
      <c r="AQ82" t="s">
        <v>406</v>
      </c>
      <c r="AR82" t="s">
        <v>137</v>
      </c>
      <c r="AS82" s="5">
        <v>45097</v>
      </c>
      <c r="AT82" t="s">
        <v>135</v>
      </c>
      <c r="AU82" t="s">
        <v>137</v>
      </c>
      <c r="AW82" s="5">
        <v>45097</v>
      </c>
      <c r="AX82" t="s">
        <v>135</v>
      </c>
      <c r="BB82" s="5">
        <v>45097</v>
      </c>
      <c r="BC82">
        <v>941</v>
      </c>
      <c r="BD82" t="s">
        <v>138</v>
      </c>
      <c r="BE82" t="s">
        <v>167</v>
      </c>
      <c r="BG82" t="s">
        <v>406</v>
      </c>
      <c r="BH82" t="s">
        <v>196</v>
      </c>
      <c r="BI82" t="s">
        <v>155</v>
      </c>
      <c r="BL82" t="s">
        <v>156</v>
      </c>
      <c r="BM82" t="s">
        <v>139</v>
      </c>
      <c r="BN82">
        <v>18990</v>
      </c>
      <c r="BO82" t="s">
        <v>406</v>
      </c>
      <c r="BP82">
        <v>58</v>
      </c>
      <c r="BQ82" t="s">
        <v>126</v>
      </c>
      <c r="BR82">
        <v>58105</v>
      </c>
      <c r="BS82" t="s">
        <v>148</v>
      </c>
      <c r="BT82">
        <v>58105030</v>
      </c>
      <c r="BU82" t="s">
        <v>149</v>
      </c>
      <c r="BV82">
        <v>18990</v>
      </c>
      <c r="BW82" t="s">
        <v>406</v>
      </c>
      <c r="BX82">
        <v>58</v>
      </c>
      <c r="BY82" t="s">
        <v>126</v>
      </c>
      <c r="BZ82">
        <v>58105</v>
      </c>
      <c r="CA82" t="s">
        <v>148</v>
      </c>
      <c r="CB82">
        <v>58105030</v>
      </c>
      <c r="CC82" t="s">
        <v>149</v>
      </c>
      <c r="CD82">
        <v>341</v>
      </c>
      <c r="CE82" t="s">
        <v>135</v>
      </c>
      <c r="CF82" t="s">
        <v>135</v>
      </c>
      <c r="CG82">
        <v>49839</v>
      </c>
      <c r="CH82" t="s">
        <v>135</v>
      </c>
      <c r="CI82">
        <v>0</v>
      </c>
      <c r="CJ82" t="s">
        <v>2035</v>
      </c>
      <c r="CN82" t="s">
        <v>223</v>
      </c>
      <c r="CO82" t="s">
        <v>223</v>
      </c>
      <c r="CP82">
        <v>2023</v>
      </c>
      <c r="CQ82">
        <f t="shared" si="1"/>
        <v>2023</v>
      </c>
      <c r="CR82">
        <v>2023</v>
      </c>
      <c r="CT82">
        <v>15</v>
      </c>
      <c r="CU82">
        <v>15</v>
      </c>
      <c r="CX82">
        <v>15</v>
      </c>
      <c r="CY82" t="s">
        <v>406</v>
      </c>
      <c r="DB82" t="s">
        <v>1424</v>
      </c>
      <c r="DD82">
        <v>18</v>
      </c>
      <c r="DG82" t="s">
        <v>143</v>
      </c>
      <c r="DH82" t="s">
        <v>135</v>
      </c>
      <c r="DJ82">
        <v>931</v>
      </c>
      <c r="DO82" t="s">
        <v>144</v>
      </c>
      <c r="DP82" t="s">
        <v>121</v>
      </c>
      <c r="DQ82" s="5">
        <v>45097</v>
      </c>
      <c r="DS82" t="s">
        <v>1418</v>
      </c>
    </row>
    <row r="83" spans="1:123" x14ac:dyDescent="0.25">
      <c r="A83">
        <v>1208529830</v>
      </c>
      <c r="B83" s="2">
        <v>36357010</v>
      </c>
      <c r="C83" t="s">
        <v>118</v>
      </c>
      <c r="D83" t="s">
        <v>951</v>
      </c>
      <c r="E83" t="s">
        <v>348</v>
      </c>
      <c r="F83" t="s">
        <v>162</v>
      </c>
      <c r="G83" t="s">
        <v>122</v>
      </c>
      <c r="H83" s="2">
        <v>41347838</v>
      </c>
      <c r="I83" s="5">
        <v>36664</v>
      </c>
      <c r="J83">
        <v>24</v>
      </c>
      <c r="K83">
        <v>23</v>
      </c>
      <c r="L83" t="s">
        <v>216</v>
      </c>
      <c r="M83">
        <v>26</v>
      </c>
      <c r="N83">
        <v>26</v>
      </c>
      <c r="O83">
        <v>26</v>
      </c>
      <c r="Q83">
        <v>200</v>
      </c>
      <c r="R83" t="s">
        <v>125</v>
      </c>
      <c r="S83">
        <v>58</v>
      </c>
      <c r="T83" t="s">
        <v>126</v>
      </c>
      <c r="U83">
        <v>58112</v>
      </c>
      <c r="V83" t="s">
        <v>1412</v>
      </c>
      <c r="W83">
        <v>58112020</v>
      </c>
      <c r="X83" t="s">
        <v>591</v>
      </c>
      <c r="Y83" t="s">
        <v>952</v>
      </c>
      <c r="Z83" t="s">
        <v>1479</v>
      </c>
      <c r="AA83" t="s">
        <v>130</v>
      </c>
      <c r="AB83" t="s">
        <v>131</v>
      </c>
      <c r="AC83" s="5">
        <v>45107</v>
      </c>
      <c r="AD83" t="s">
        <v>1413</v>
      </c>
      <c r="AE83" t="s">
        <v>1414</v>
      </c>
      <c r="AF83" t="s">
        <v>1415</v>
      </c>
      <c r="AG83" t="s">
        <v>1575</v>
      </c>
      <c r="AH83" t="s">
        <v>1576</v>
      </c>
      <c r="AI83" s="5">
        <v>45102</v>
      </c>
      <c r="AJ83">
        <v>58</v>
      </c>
      <c r="AK83" t="s">
        <v>126</v>
      </c>
      <c r="AL83">
        <v>58112</v>
      </c>
      <c r="AM83" t="s">
        <v>1412</v>
      </c>
      <c r="AN83">
        <v>58112020</v>
      </c>
      <c r="AO83" t="s">
        <v>591</v>
      </c>
      <c r="AP83">
        <v>18986</v>
      </c>
      <c r="AQ83" t="s">
        <v>593</v>
      </c>
      <c r="AR83" t="s">
        <v>137</v>
      </c>
      <c r="AS83" s="5">
        <v>45102</v>
      </c>
      <c r="AU83" t="s">
        <v>137</v>
      </c>
      <c r="BB83" s="5">
        <v>45102</v>
      </c>
      <c r="BC83">
        <v>941</v>
      </c>
      <c r="BD83" t="s">
        <v>138</v>
      </c>
      <c r="BE83" t="s">
        <v>167</v>
      </c>
      <c r="BG83" t="s">
        <v>593</v>
      </c>
      <c r="BH83" t="s">
        <v>196</v>
      </c>
      <c r="BL83" t="s">
        <v>156</v>
      </c>
      <c r="BM83" t="s">
        <v>139</v>
      </c>
      <c r="BN83">
        <v>18986</v>
      </c>
      <c r="BO83" t="s">
        <v>593</v>
      </c>
      <c r="BP83">
        <v>58</v>
      </c>
      <c r="BQ83" t="s">
        <v>126</v>
      </c>
      <c r="BR83">
        <v>58112</v>
      </c>
      <c r="BS83" t="s">
        <v>1412</v>
      </c>
      <c r="BT83">
        <v>58112020</v>
      </c>
      <c r="BU83" t="s">
        <v>591</v>
      </c>
      <c r="BV83">
        <v>18986</v>
      </c>
      <c r="BW83" t="s">
        <v>593</v>
      </c>
      <c r="BX83">
        <v>58</v>
      </c>
      <c r="BY83" t="s">
        <v>126</v>
      </c>
      <c r="BZ83">
        <v>58112</v>
      </c>
      <c r="CA83" t="s">
        <v>1412</v>
      </c>
      <c r="CB83">
        <v>58112020</v>
      </c>
      <c r="CC83" t="s">
        <v>591</v>
      </c>
      <c r="CD83">
        <v>341</v>
      </c>
      <c r="CE83" t="s">
        <v>135</v>
      </c>
      <c r="CF83" t="s">
        <v>135</v>
      </c>
      <c r="CG83">
        <v>49839</v>
      </c>
      <c r="CH83" t="s">
        <v>135</v>
      </c>
      <c r="CI83">
        <v>0</v>
      </c>
      <c r="CJ83" t="s">
        <v>2035</v>
      </c>
      <c r="CK83" t="s">
        <v>157</v>
      </c>
      <c r="CN83" t="s">
        <v>223</v>
      </c>
      <c r="CO83" t="s">
        <v>223</v>
      </c>
      <c r="CP83">
        <v>2023</v>
      </c>
      <c r="CQ83">
        <f t="shared" si="1"/>
        <v>2023</v>
      </c>
      <c r="CR83">
        <v>2023</v>
      </c>
      <c r="CT83">
        <v>15</v>
      </c>
      <c r="CU83">
        <v>15</v>
      </c>
      <c r="CX83">
        <v>15</v>
      </c>
      <c r="DB83" t="s">
        <v>1424</v>
      </c>
      <c r="DD83">
        <v>23</v>
      </c>
      <c r="DG83" t="s">
        <v>143</v>
      </c>
      <c r="DH83" t="s">
        <v>135</v>
      </c>
      <c r="DJ83">
        <v>931</v>
      </c>
      <c r="DO83" t="s">
        <v>331</v>
      </c>
      <c r="DP83" t="s">
        <v>162</v>
      </c>
      <c r="DQ83" s="5">
        <v>45102</v>
      </c>
      <c r="DS83" t="s">
        <v>1418</v>
      </c>
    </row>
    <row r="84" spans="1:123" x14ac:dyDescent="0.25">
      <c r="A84">
        <v>3800641792</v>
      </c>
      <c r="B84" s="2">
        <v>36360574</v>
      </c>
      <c r="C84" t="s">
        <v>118</v>
      </c>
      <c r="D84" t="s">
        <v>947</v>
      </c>
      <c r="E84" t="s">
        <v>514</v>
      </c>
      <c r="F84" t="s">
        <v>162</v>
      </c>
      <c r="G84" t="s">
        <v>122</v>
      </c>
      <c r="H84" s="2">
        <v>44811348</v>
      </c>
      <c r="I84" s="5">
        <v>37704</v>
      </c>
      <c r="J84">
        <v>21</v>
      </c>
      <c r="K84">
        <v>20</v>
      </c>
      <c r="L84" t="s">
        <v>216</v>
      </c>
      <c r="M84">
        <v>27</v>
      </c>
      <c r="N84">
        <v>26</v>
      </c>
      <c r="O84">
        <v>26</v>
      </c>
      <c r="Q84">
        <v>200</v>
      </c>
      <c r="R84" t="s">
        <v>125</v>
      </c>
      <c r="S84">
        <v>58</v>
      </c>
      <c r="T84" t="s">
        <v>126</v>
      </c>
      <c r="U84">
        <v>58035</v>
      </c>
      <c r="V84" t="s">
        <v>127</v>
      </c>
      <c r="W84">
        <v>58035070</v>
      </c>
      <c r="X84" t="s">
        <v>191</v>
      </c>
      <c r="Y84" t="s">
        <v>948</v>
      </c>
      <c r="Z84" t="s">
        <v>1577</v>
      </c>
      <c r="AA84" t="s">
        <v>130</v>
      </c>
      <c r="AB84" t="s">
        <v>131</v>
      </c>
      <c r="AC84" s="5">
        <v>45110</v>
      </c>
      <c r="AD84" t="s">
        <v>1413</v>
      </c>
      <c r="AE84" t="s">
        <v>1420</v>
      </c>
      <c r="AF84" t="s">
        <v>1421</v>
      </c>
      <c r="AG84" t="s">
        <v>1445</v>
      </c>
      <c r="AH84" t="s">
        <v>1437</v>
      </c>
      <c r="AI84" s="5">
        <v>45105</v>
      </c>
      <c r="AJ84">
        <v>58</v>
      </c>
      <c r="AK84" t="s">
        <v>126</v>
      </c>
      <c r="AL84">
        <v>58035</v>
      </c>
      <c r="AM84" t="s">
        <v>127</v>
      </c>
      <c r="AN84">
        <v>58035070</v>
      </c>
      <c r="AO84" t="s">
        <v>191</v>
      </c>
      <c r="AP84">
        <v>18847</v>
      </c>
      <c r="AQ84" t="s">
        <v>199</v>
      </c>
      <c r="AR84" t="s">
        <v>137</v>
      </c>
      <c r="AS84" s="5">
        <v>45105</v>
      </c>
      <c r="AU84" t="s">
        <v>135</v>
      </c>
      <c r="BB84" s="5">
        <v>45105</v>
      </c>
      <c r="BC84">
        <v>944</v>
      </c>
      <c r="BD84" t="s">
        <v>212</v>
      </c>
      <c r="BE84" t="s">
        <v>167</v>
      </c>
      <c r="BG84" t="s">
        <v>199</v>
      </c>
      <c r="BH84" t="s">
        <v>155</v>
      </c>
      <c r="BJ84" s="5">
        <v>45105</v>
      </c>
      <c r="BL84" t="s">
        <v>156</v>
      </c>
      <c r="BM84" t="s">
        <v>139</v>
      </c>
      <c r="BV84">
        <v>18847</v>
      </c>
      <c r="BW84" t="s">
        <v>199</v>
      </c>
      <c r="BX84">
        <v>58</v>
      </c>
      <c r="BY84" t="s">
        <v>126</v>
      </c>
      <c r="BZ84">
        <v>58</v>
      </c>
      <c r="CA84" t="s">
        <v>127</v>
      </c>
      <c r="CB84">
        <v>58035070</v>
      </c>
      <c r="CC84" t="s">
        <v>191</v>
      </c>
      <c r="CD84">
        <v>341</v>
      </c>
      <c r="CE84" t="s">
        <v>135</v>
      </c>
      <c r="CF84" t="s">
        <v>135</v>
      </c>
      <c r="CG84">
        <v>6142</v>
      </c>
      <c r="CH84" t="s">
        <v>135</v>
      </c>
      <c r="CI84">
        <v>0</v>
      </c>
      <c r="CJ84" t="s">
        <v>236</v>
      </c>
      <c r="CK84" t="s">
        <v>157</v>
      </c>
      <c r="CL84" s="5">
        <v>45105</v>
      </c>
      <c r="CN84" t="s">
        <v>141</v>
      </c>
      <c r="CO84" t="s">
        <v>141</v>
      </c>
      <c r="CP84">
        <v>2023</v>
      </c>
      <c r="CQ84">
        <f t="shared" si="1"/>
        <v>2023</v>
      </c>
      <c r="CR84">
        <v>2023</v>
      </c>
      <c r="CT84">
        <v>15</v>
      </c>
      <c r="CU84">
        <v>15</v>
      </c>
      <c r="CX84">
        <v>15</v>
      </c>
      <c r="DB84" t="s">
        <v>1578</v>
      </c>
      <c r="DD84">
        <v>20</v>
      </c>
      <c r="DG84" t="s">
        <v>143</v>
      </c>
      <c r="DJ84">
        <v>931</v>
      </c>
      <c r="DO84" t="s">
        <v>331</v>
      </c>
      <c r="DP84" t="s">
        <v>162</v>
      </c>
      <c r="DQ84" s="5">
        <v>45105</v>
      </c>
      <c r="DS84" t="s">
        <v>1418</v>
      </c>
    </row>
    <row r="85" spans="1:123" x14ac:dyDescent="0.25">
      <c r="A85">
        <v>3800052139</v>
      </c>
      <c r="B85" s="2">
        <v>36364423</v>
      </c>
      <c r="C85" t="s">
        <v>118</v>
      </c>
      <c r="D85" t="s">
        <v>804</v>
      </c>
      <c r="E85" t="s">
        <v>805</v>
      </c>
      <c r="F85" t="s">
        <v>121</v>
      </c>
      <c r="G85" t="s">
        <v>122</v>
      </c>
      <c r="H85" s="2">
        <v>40293373</v>
      </c>
      <c r="I85" s="5">
        <v>35479</v>
      </c>
      <c r="J85">
        <v>27</v>
      </c>
      <c r="K85">
        <v>26</v>
      </c>
      <c r="L85" t="s">
        <v>147</v>
      </c>
      <c r="M85">
        <v>27</v>
      </c>
      <c r="N85">
        <v>26</v>
      </c>
      <c r="O85">
        <v>26</v>
      </c>
      <c r="Q85">
        <v>200</v>
      </c>
      <c r="R85" t="s">
        <v>125</v>
      </c>
      <c r="S85">
        <v>58</v>
      </c>
      <c r="T85" t="s">
        <v>126</v>
      </c>
      <c r="U85">
        <v>58035</v>
      </c>
      <c r="V85" t="s">
        <v>127</v>
      </c>
      <c r="W85">
        <v>58035070</v>
      </c>
      <c r="X85" t="s">
        <v>191</v>
      </c>
      <c r="Y85" t="s">
        <v>806</v>
      </c>
      <c r="Z85" t="s">
        <v>1579</v>
      </c>
      <c r="AA85" t="s">
        <v>130</v>
      </c>
      <c r="AB85" t="s">
        <v>131</v>
      </c>
      <c r="AC85" s="5">
        <v>45111</v>
      </c>
      <c r="AD85" t="s">
        <v>1413</v>
      </c>
      <c r="AE85" t="s">
        <v>1420</v>
      </c>
      <c r="AF85" t="s">
        <v>1421</v>
      </c>
      <c r="AG85" t="s">
        <v>1445</v>
      </c>
      <c r="AH85" t="s">
        <v>1437</v>
      </c>
      <c r="AI85" s="5">
        <v>45108</v>
      </c>
      <c r="AJ85">
        <v>58</v>
      </c>
      <c r="AK85" t="s">
        <v>126</v>
      </c>
      <c r="AL85">
        <v>58035</v>
      </c>
      <c r="AM85" t="s">
        <v>127</v>
      </c>
      <c r="AN85">
        <v>58035070</v>
      </c>
      <c r="AO85" t="s">
        <v>191</v>
      </c>
      <c r="AP85">
        <v>18847</v>
      </c>
      <c r="AQ85" t="s">
        <v>199</v>
      </c>
      <c r="AR85" t="s">
        <v>137</v>
      </c>
      <c r="AS85" s="5">
        <v>45108</v>
      </c>
      <c r="AT85" t="s">
        <v>135</v>
      </c>
      <c r="AU85" t="s">
        <v>137</v>
      </c>
      <c r="AW85" s="5">
        <v>45108</v>
      </c>
      <c r="AX85" t="s">
        <v>137</v>
      </c>
      <c r="AY85" s="5">
        <v>45108</v>
      </c>
      <c r="BB85" s="5">
        <v>45108</v>
      </c>
      <c r="BC85">
        <v>949</v>
      </c>
      <c r="BD85" t="s">
        <v>138</v>
      </c>
      <c r="BE85" t="s">
        <v>154</v>
      </c>
      <c r="BG85" t="s">
        <v>199</v>
      </c>
      <c r="BH85" t="s">
        <v>196</v>
      </c>
      <c r="BI85" t="s">
        <v>155</v>
      </c>
      <c r="BJ85" s="5">
        <v>45107</v>
      </c>
      <c r="BL85" t="s">
        <v>156</v>
      </c>
      <c r="BM85" t="s">
        <v>139</v>
      </c>
      <c r="BV85">
        <v>18847</v>
      </c>
      <c r="BW85" t="s">
        <v>199</v>
      </c>
      <c r="BX85">
        <v>58</v>
      </c>
      <c r="BY85" t="s">
        <v>126</v>
      </c>
      <c r="BZ85">
        <v>58</v>
      </c>
      <c r="CA85" t="s">
        <v>127</v>
      </c>
      <c r="CB85">
        <v>58035070</v>
      </c>
      <c r="CC85" t="s">
        <v>191</v>
      </c>
      <c r="CD85">
        <v>341</v>
      </c>
      <c r="CE85" t="s">
        <v>135</v>
      </c>
      <c r="CF85" t="s">
        <v>135</v>
      </c>
      <c r="CG85">
        <v>6142</v>
      </c>
      <c r="CH85" t="s">
        <v>135</v>
      </c>
      <c r="CI85">
        <v>0</v>
      </c>
      <c r="CJ85" t="s">
        <v>306</v>
      </c>
      <c r="CK85" t="s">
        <v>157</v>
      </c>
      <c r="CL85" s="5">
        <v>45108</v>
      </c>
      <c r="CN85" t="s">
        <v>141</v>
      </c>
      <c r="CO85" t="s">
        <v>141</v>
      </c>
      <c r="CP85">
        <v>2023</v>
      </c>
      <c r="CQ85">
        <f t="shared" si="1"/>
        <v>2023</v>
      </c>
      <c r="CR85">
        <v>2023</v>
      </c>
      <c r="CT85">
        <v>15</v>
      </c>
      <c r="CU85">
        <v>15</v>
      </c>
      <c r="CX85">
        <v>15</v>
      </c>
      <c r="CY85" t="s">
        <v>199</v>
      </c>
      <c r="DB85" t="s">
        <v>1580</v>
      </c>
      <c r="DD85">
        <v>26</v>
      </c>
      <c r="DE85" t="s">
        <v>142</v>
      </c>
      <c r="DG85" t="s">
        <v>143</v>
      </c>
      <c r="DJ85">
        <v>931</v>
      </c>
      <c r="DO85" t="s">
        <v>144</v>
      </c>
      <c r="DP85" t="s">
        <v>121</v>
      </c>
      <c r="DQ85" s="5">
        <v>45110</v>
      </c>
      <c r="DS85" t="s">
        <v>1418</v>
      </c>
    </row>
    <row r="86" spans="1:123" x14ac:dyDescent="0.25">
      <c r="A86">
        <v>3800088577</v>
      </c>
      <c r="B86" s="2">
        <v>36374750</v>
      </c>
      <c r="C86" t="s">
        <v>118</v>
      </c>
      <c r="D86" t="s">
        <v>1054</v>
      </c>
      <c r="E86" t="s">
        <v>1055</v>
      </c>
      <c r="F86" t="s">
        <v>121</v>
      </c>
      <c r="G86" t="s">
        <v>122</v>
      </c>
      <c r="H86" s="2">
        <v>37856260</v>
      </c>
      <c r="I86" s="5">
        <v>34289</v>
      </c>
      <c r="J86">
        <v>30</v>
      </c>
      <c r="K86">
        <v>29</v>
      </c>
      <c r="L86" t="s">
        <v>147</v>
      </c>
      <c r="M86">
        <v>27</v>
      </c>
      <c r="N86">
        <v>27</v>
      </c>
      <c r="O86">
        <v>27</v>
      </c>
      <c r="Q86">
        <v>200</v>
      </c>
      <c r="R86" t="s">
        <v>125</v>
      </c>
      <c r="S86">
        <v>58</v>
      </c>
      <c r="T86" t="s">
        <v>126</v>
      </c>
      <c r="U86">
        <v>58042</v>
      </c>
      <c r="V86" t="s">
        <v>163</v>
      </c>
      <c r="W86">
        <v>58042010</v>
      </c>
      <c r="X86" t="s">
        <v>164</v>
      </c>
      <c r="Y86" t="s">
        <v>1056</v>
      </c>
      <c r="AA86" t="s">
        <v>130</v>
      </c>
      <c r="AB86" t="s">
        <v>131</v>
      </c>
      <c r="AC86" s="5">
        <v>45114</v>
      </c>
      <c r="AD86" t="s">
        <v>1413</v>
      </c>
      <c r="AE86" t="s">
        <v>1466</v>
      </c>
      <c r="AF86" t="s">
        <v>1467</v>
      </c>
      <c r="AG86" t="s">
        <v>1468</v>
      </c>
      <c r="AH86" t="s">
        <v>1469</v>
      </c>
      <c r="AI86" s="5">
        <v>45110</v>
      </c>
      <c r="AJ86">
        <v>58</v>
      </c>
      <c r="AK86" t="s">
        <v>126</v>
      </c>
      <c r="AL86">
        <v>58042</v>
      </c>
      <c r="AM86" t="s">
        <v>163</v>
      </c>
      <c r="AN86">
        <v>58042010</v>
      </c>
      <c r="AO86" t="s">
        <v>164</v>
      </c>
      <c r="AP86">
        <v>18923</v>
      </c>
      <c r="AQ86" t="s">
        <v>166</v>
      </c>
      <c r="AR86" t="s">
        <v>137</v>
      </c>
      <c r="AS86" s="5">
        <v>45110</v>
      </c>
      <c r="AT86" t="s">
        <v>135</v>
      </c>
      <c r="AU86" t="s">
        <v>137</v>
      </c>
      <c r="AV86" t="s">
        <v>137</v>
      </c>
      <c r="AW86" s="5">
        <v>45110</v>
      </c>
      <c r="AZ86" s="5">
        <v>45114</v>
      </c>
      <c r="BA86" t="s">
        <v>135</v>
      </c>
      <c r="BB86" s="5">
        <v>45110</v>
      </c>
      <c r="BC86">
        <v>943</v>
      </c>
      <c r="BD86" t="s">
        <v>138</v>
      </c>
      <c r="BE86" t="s">
        <v>154</v>
      </c>
      <c r="BG86" t="s">
        <v>166</v>
      </c>
      <c r="BH86" t="s">
        <v>196</v>
      </c>
      <c r="BJ86" s="5">
        <v>45110</v>
      </c>
      <c r="BL86" t="s">
        <v>156</v>
      </c>
      <c r="BM86" t="s">
        <v>139</v>
      </c>
      <c r="BV86">
        <v>18923</v>
      </c>
      <c r="BW86" t="s">
        <v>166</v>
      </c>
      <c r="BX86">
        <v>58</v>
      </c>
      <c r="BY86" t="s">
        <v>126</v>
      </c>
      <c r="BZ86">
        <v>58</v>
      </c>
      <c r="CA86" t="s">
        <v>163</v>
      </c>
      <c r="CB86">
        <v>58042010</v>
      </c>
      <c r="CC86" t="s">
        <v>164</v>
      </c>
      <c r="CD86">
        <v>341</v>
      </c>
      <c r="CE86" t="s">
        <v>135</v>
      </c>
      <c r="CF86" t="s">
        <v>135</v>
      </c>
      <c r="CG86">
        <v>20046</v>
      </c>
      <c r="CH86" t="s">
        <v>135</v>
      </c>
      <c r="CI86">
        <v>0</v>
      </c>
      <c r="CJ86" t="s">
        <v>276</v>
      </c>
      <c r="CK86" t="s">
        <v>157</v>
      </c>
      <c r="CL86" s="5">
        <v>45110</v>
      </c>
      <c r="CN86" t="s">
        <v>158</v>
      </c>
      <c r="CO86" t="s">
        <v>158</v>
      </c>
      <c r="CP86">
        <v>2023</v>
      </c>
      <c r="CQ86">
        <f t="shared" si="1"/>
        <v>2023</v>
      </c>
      <c r="CR86">
        <v>2023</v>
      </c>
      <c r="CT86">
        <v>15</v>
      </c>
      <c r="CU86">
        <v>15</v>
      </c>
      <c r="CX86">
        <v>15</v>
      </c>
      <c r="CY86" t="s">
        <v>166</v>
      </c>
      <c r="DB86" t="s">
        <v>1581</v>
      </c>
      <c r="DD86">
        <v>29</v>
      </c>
      <c r="DE86" t="s">
        <v>142</v>
      </c>
      <c r="DG86" t="s">
        <v>143</v>
      </c>
      <c r="DJ86">
        <v>931</v>
      </c>
      <c r="DS86" t="s">
        <v>1418</v>
      </c>
    </row>
    <row r="87" spans="1:123" x14ac:dyDescent="0.25">
      <c r="A87">
        <v>1217830494</v>
      </c>
      <c r="B87" s="2">
        <v>36381148</v>
      </c>
      <c r="C87" t="s">
        <v>118</v>
      </c>
      <c r="D87" t="s">
        <v>1104</v>
      </c>
      <c r="E87" t="s">
        <v>1105</v>
      </c>
      <c r="F87" t="s">
        <v>162</v>
      </c>
      <c r="G87" t="s">
        <v>122</v>
      </c>
      <c r="H87" s="2">
        <v>16914999</v>
      </c>
      <c r="I87" s="5">
        <v>23605</v>
      </c>
      <c r="J87">
        <v>60</v>
      </c>
      <c r="K87">
        <v>58</v>
      </c>
      <c r="L87" t="s">
        <v>182</v>
      </c>
      <c r="M87">
        <v>28</v>
      </c>
      <c r="N87">
        <v>25</v>
      </c>
      <c r="O87">
        <v>25</v>
      </c>
      <c r="Q87">
        <v>200</v>
      </c>
      <c r="R87" t="s">
        <v>125</v>
      </c>
      <c r="S87">
        <v>58</v>
      </c>
      <c r="T87" t="s">
        <v>126</v>
      </c>
      <c r="U87">
        <v>58035</v>
      </c>
      <c r="V87" t="s">
        <v>127</v>
      </c>
      <c r="W87">
        <v>58035100</v>
      </c>
      <c r="X87" t="s">
        <v>561</v>
      </c>
      <c r="Y87" t="s">
        <v>1106</v>
      </c>
      <c r="Z87" t="s">
        <v>1582</v>
      </c>
      <c r="AA87" t="s">
        <v>130</v>
      </c>
      <c r="AB87" t="s">
        <v>131</v>
      </c>
      <c r="AC87" s="5">
        <v>45117</v>
      </c>
      <c r="AD87" t="s">
        <v>1413</v>
      </c>
      <c r="AE87" t="s">
        <v>1420</v>
      </c>
      <c r="AF87" t="s">
        <v>1421</v>
      </c>
      <c r="AG87" t="s">
        <v>1492</v>
      </c>
      <c r="AH87" t="s">
        <v>1493</v>
      </c>
      <c r="AI87" s="5">
        <v>44372</v>
      </c>
      <c r="AJ87">
        <v>58</v>
      </c>
      <c r="AK87" t="s">
        <v>126</v>
      </c>
      <c r="AL87">
        <v>58035</v>
      </c>
      <c r="AM87" t="s">
        <v>127</v>
      </c>
      <c r="AN87">
        <v>58035100</v>
      </c>
      <c r="AO87" t="s">
        <v>561</v>
      </c>
      <c r="AP87">
        <v>18905</v>
      </c>
      <c r="AQ87" t="s">
        <v>563</v>
      </c>
      <c r="AR87" t="s">
        <v>135</v>
      </c>
      <c r="AU87" t="s">
        <v>135</v>
      </c>
      <c r="BB87" s="5">
        <v>45102</v>
      </c>
      <c r="BC87">
        <v>943</v>
      </c>
      <c r="BD87" t="s">
        <v>138</v>
      </c>
      <c r="BE87" t="s">
        <v>298</v>
      </c>
      <c r="BM87" t="s">
        <v>139</v>
      </c>
      <c r="BV87">
        <v>18905</v>
      </c>
      <c r="BW87" t="s">
        <v>563</v>
      </c>
      <c r="BX87">
        <v>58</v>
      </c>
      <c r="BY87" t="s">
        <v>126</v>
      </c>
      <c r="BZ87">
        <v>58</v>
      </c>
      <c r="CA87" t="s">
        <v>127</v>
      </c>
      <c r="CB87">
        <v>58035100</v>
      </c>
      <c r="CC87" t="s">
        <v>561</v>
      </c>
      <c r="CD87">
        <v>341</v>
      </c>
      <c r="CE87" t="s">
        <v>135</v>
      </c>
      <c r="CF87" t="s">
        <v>135</v>
      </c>
      <c r="CG87">
        <v>68141</v>
      </c>
      <c r="CH87" t="s">
        <v>135</v>
      </c>
      <c r="CI87">
        <v>0</v>
      </c>
      <c r="CJ87" t="s">
        <v>2035</v>
      </c>
      <c r="CN87" t="s">
        <v>141</v>
      </c>
      <c r="CO87" t="s">
        <v>141</v>
      </c>
      <c r="CP87">
        <v>2023</v>
      </c>
      <c r="CQ87">
        <v>2023</v>
      </c>
      <c r="CR87">
        <v>2021</v>
      </c>
      <c r="CT87">
        <v>15</v>
      </c>
      <c r="CU87">
        <v>15</v>
      </c>
      <c r="CX87">
        <v>15</v>
      </c>
      <c r="DB87" t="s">
        <v>1583</v>
      </c>
      <c r="DD87">
        <v>58</v>
      </c>
      <c r="DE87" t="s">
        <v>792</v>
      </c>
      <c r="DG87" t="s">
        <v>143</v>
      </c>
      <c r="DJ87">
        <v>931</v>
      </c>
      <c r="DS87" t="s">
        <v>1418</v>
      </c>
    </row>
    <row r="88" spans="1:123" x14ac:dyDescent="0.25">
      <c r="A88">
        <v>1204936578</v>
      </c>
      <c r="B88" s="2">
        <v>36382032</v>
      </c>
      <c r="C88" t="s">
        <v>118</v>
      </c>
      <c r="D88" t="s">
        <v>899</v>
      </c>
      <c r="E88" t="s">
        <v>900</v>
      </c>
      <c r="F88" t="s">
        <v>121</v>
      </c>
      <c r="G88" t="s">
        <v>122</v>
      </c>
      <c r="H88" s="2">
        <v>44825134</v>
      </c>
      <c r="I88" s="5">
        <v>37798</v>
      </c>
      <c r="J88">
        <v>21</v>
      </c>
      <c r="K88">
        <v>20</v>
      </c>
      <c r="L88" t="s">
        <v>216</v>
      </c>
      <c r="M88">
        <v>28</v>
      </c>
      <c r="N88">
        <v>28</v>
      </c>
      <c r="O88">
        <v>28</v>
      </c>
      <c r="Q88">
        <v>200</v>
      </c>
      <c r="R88" t="s">
        <v>125</v>
      </c>
      <c r="S88">
        <v>58</v>
      </c>
      <c r="T88" t="s">
        <v>126</v>
      </c>
      <c r="U88">
        <v>58112</v>
      </c>
      <c r="V88" t="s">
        <v>1412</v>
      </c>
      <c r="W88">
        <v>58112010</v>
      </c>
      <c r="X88" t="s">
        <v>901</v>
      </c>
      <c r="Y88" t="s">
        <v>902</v>
      </c>
      <c r="AA88" t="s">
        <v>130</v>
      </c>
      <c r="AB88" t="s">
        <v>131</v>
      </c>
      <c r="AC88" s="5">
        <v>45118</v>
      </c>
      <c r="AD88" t="s">
        <v>1460</v>
      </c>
      <c r="AE88" t="s">
        <v>1414</v>
      </c>
      <c r="AF88" t="s">
        <v>1584</v>
      </c>
      <c r="AG88" t="s">
        <v>1585</v>
      </c>
      <c r="AH88" t="s">
        <v>1417</v>
      </c>
      <c r="AI88" s="5">
        <v>45116</v>
      </c>
      <c r="AJ88">
        <v>58</v>
      </c>
      <c r="AK88" t="s">
        <v>126</v>
      </c>
      <c r="AL88">
        <v>58112</v>
      </c>
      <c r="AM88" t="s">
        <v>1412</v>
      </c>
      <c r="AN88">
        <v>58112040</v>
      </c>
      <c r="AO88" t="s">
        <v>248</v>
      </c>
      <c r="AP88">
        <v>18989</v>
      </c>
      <c r="AQ88" t="s">
        <v>250</v>
      </c>
      <c r="AR88" t="s">
        <v>135</v>
      </c>
      <c r="AT88" t="s">
        <v>135</v>
      </c>
      <c r="AU88" t="s">
        <v>137</v>
      </c>
      <c r="AW88" s="5">
        <v>45116</v>
      </c>
      <c r="AX88" t="s">
        <v>135</v>
      </c>
      <c r="BB88" s="5">
        <v>45116</v>
      </c>
      <c r="BC88">
        <v>944</v>
      </c>
      <c r="BD88" t="s">
        <v>212</v>
      </c>
      <c r="BE88" t="s">
        <v>410</v>
      </c>
      <c r="BM88" t="s">
        <v>139</v>
      </c>
      <c r="BN88">
        <v>18989</v>
      </c>
      <c r="BO88" t="s">
        <v>250</v>
      </c>
      <c r="BP88">
        <v>58</v>
      </c>
      <c r="BQ88" t="s">
        <v>126</v>
      </c>
      <c r="BR88">
        <v>58112</v>
      </c>
      <c r="BS88" t="s">
        <v>1412</v>
      </c>
      <c r="BT88">
        <v>58112040</v>
      </c>
      <c r="BU88" t="s">
        <v>248</v>
      </c>
      <c r="BV88">
        <v>18989</v>
      </c>
      <c r="BW88" t="s">
        <v>250</v>
      </c>
      <c r="BX88">
        <v>58</v>
      </c>
      <c r="BY88" t="s">
        <v>126</v>
      </c>
      <c r="BZ88">
        <v>58112</v>
      </c>
      <c r="CA88" t="s">
        <v>1412</v>
      </c>
      <c r="CB88">
        <v>58112040</v>
      </c>
      <c r="CC88" t="s">
        <v>248</v>
      </c>
      <c r="CD88">
        <v>341</v>
      </c>
      <c r="CE88" t="s">
        <v>135</v>
      </c>
      <c r="CF88" t="s">
        <v>135</v>
      </c>
      <c r="CG88">
        <v>47710</v>
      </c>
      <c r="CH88" t="s">
        <v>135</v>
      </c>
      <c r="CI88">
        <v>0</v>
      </c>
      <c r="CJ88" t="s">
        <v>187</v>
      </c>
      <c r="CN88" t="s">
        <v>223</v>
      </c>
      <c r="CO88" t="s">
        <v>223</v>
      </c>
      <c r="CP88">
        <v>2023</v>
      </c>
      <c r="CQ88">
        <f t="shared" si="1"/>
        <v>2023</v>
      </c>
      <c r="CR88">
        <v>2023</v>
      </c>
      <c r="CT88">
        <v>15</v>
      </c>
      <c r="CU88">
        <v>15</v>
      </c>
      <c r="CX88">
        <v>15</v>
      </c>
      <c r="CY88" t="s">
        <v>250</v>
      </c>
      <c r="DB88" t="s">
        <v>1424</v>
      </c>
      <c r="DD88">
        <v>20</v>
      </c>
      <c r="DE88" t="s">
        <v>142</v>
      </c>
      <c r="DG88" t="s">
        <v>143</v>
      </c>
      <c r="DH88" t="s">
        <v>135</v>
      </c>
      <c r="DJ88">
        <v>931</v>
      </c>
      <c r="DO88" t="s">
        <v>144</v>
      </c>
      <c r="DP88" t="s">
        <v>121</v>
      </c>
      <c r="DS88" t="s">
        <v>1418</v>
      </c>
    </row>
    <row r="89" spans="1:123" x14ac:dyDescent="0.25">
      <c r="A89">
        <v>5803264916</v>
      </c>
      <c r="B89" s="2">
        <v>36387491</v>
      </c>
      <c r="C89" t="s">
        <v>118</v>
      </c>
      <c r="D89" t="s">
        <v>321</v>
      </c>
      <c r="E89" t="s">
        <v>322</v>
      </c>
      <c r="F89" t="s">
        <v>121</v>
      </c>
      <c r="G89" t="s">
        <v>122</v>
      </c>
      <c r="H89" s="2">
        <v>44463616</v>
      </c>
      <c r="I89" s="5">
        <v>36435</v>
      </c>
      <c r="J89">
        <v>24</v>
      </c>
      <c r="K89">
        <v>23</v>
      </c>
      <c r="L89" t="s">
        <v>216</v>
      </c>
      <c r="M89">
        <v>28</v>
      </c>
      <c r="N89">
        <v>26</v>
      </c>
      <c r="O89">
        <v>26</v>
      </c>
      <c r="Q89">
        <v>200</v>
      </c>
      <c r="R89" t="s">
        <v>125</v>
      </c>
      <c r="S89">
        <v>58</v>
      </c>
      <c r="T89" t="s">
        <v>126</v>
      </c>
      <c r="U89">
        <v>58014</v>
      </c>
      <c r="V89" t="s">
        <v>323</v>
      </c>
      <c r="W89">
        <v>58014010</v>
      </c>
      <c r="X89" t="s">
        <v>324</v>
      </c>
      <c r="Y89" t="s">
        <v>325</v>
      </c>
      <c r="Z89" t="s">
        <v>1479</v>
      </c>
      <c r="AA89" t="s">
        <v>130</v>
      </c>
      <c r="AB89" t="s">
        <v>131</v>
      </c>
      <c r="AC89" s="5">
        <v>45119</v>
      </c>
      <c r="AD89" t="s">
        <v>1460</v>
      </c>
      <c r="AE89" t="s">
        <v>1528</v>
      </c>
      <c r="AF89" t="s">
        <v>1586</v>
      </c>
      <c r="AG89" t="s">
        <v>1587</v>
      </c>
      <c r="AH89" t="s">
        <v>1588</v>
      </c>
      <c r="AI89" s="5">
        <v>45108</v>
      </c>
      <c r="AJ89">
        <v>58</v>
      </c>
      <c r="AK89" t="s">
        <v>126</v>
      </c>
      <c r="AL89">
        <v>58035</v>
      </c>
      <c r="AM89" t="s">
        <v>127</v>
      </c>
      <c r="AN89">
        <v>58035040</v>
      </c>
      <c r="AO89" t="s">
        <v>286</v>
      </c>
      <c r="AP89">
        <v>18895</v>
      </c>
      <c r="AQ89" t="s">
        <v>289</v>
      </c>
      <c r="AR89" t="s">
        <v>137</v>
      </c>
      <c r="AS89" s="5">
        <v>45108</v>
      </c>
      <c r="AT89" t="s">
        <v>136</v>
      </c>
      <c r="AU89" t="s">
        <v>137</v>
      </c>
      <c r="AW89" s="5">
        <v>45108</v>
      </c>
      <c r="AX89" t="s">
        <v>135</v>
      </c>
      <c r="BB89" s="5">
        <v>45108</v>
      </c>
      <c r="BC89">
        <v>944</v>
      </c>
      <c r="BD89" t="s">
        <v>212</v>
      </c>
      <c r="BE89" t="s">
        <v>298</v>
      </c>
      <c r="BG89" t="s">
        <v>289</v>
      </c>
      <c r="BH89" t="s">
        <v>196</v>
      </c>
      <c r="BI89" t="s">
        <v>155</v>
      </c>
      <c r="BJ89" s="5">
        <v>45108</v>
      </c>
      <c r="BL89" t="s">
        <v>156</v>
      </c>
      <c r="BM89" t="s">
        <v>139</v>
      </c>
      <c r="BV89">
        <v>92788</v>
      </c>
      <c r="BW89" t="s">
        <v>326</v>
      </c>
      <c r="BX89">
        <v>58</v>
      </c>
      <c r="BY89" t="s">
        <v>126</v>
      </c>
      <c r="BZ89">
        <v>58</v>
      </c>
      <c r="CA89" t="s">
        <v>323</v>
      </c>
      <c r="CB89">
        <v>58014010</v>
      </c>
      <c r="CC89" t="s">
        <v>324</v>
      </c>
      <c r="CD89">
        <v>341</v>
      </c>
      <c r="CE89" t="s">
        <v>135</v>
      </c>
      <c r="CF89" t="s">
        <v>135</v>
      </c>
      <c r="CG89">
        <v>17748</v>
      </c>
      <c r="CH89" t="s">
        <v>135</v>
      </c>
      <c r="CI89">
        <v>0</v>
      </c>
      <c r="CJ89" t="s">
        <v>2035</v>
      </c>
      <c r="CK89" t="s">
        <v>157</v>
      </c>
      <c r="CL89" s="5">
        <v>45108</v>
      </c>
      <c r="CN89" t="s">
        <v>141</v>
      </c>
      <c r="CO89" t="s">
        <v>327</v>
      </c>
      <c r="CP89">
        <v>2023</v>
      </c>
      <c r="CQ89">
        <f t="shared" si="1"/>
        <v>2023</v>
      </c>
      <c r="CR89">
        <v>2023</v>
      </c>
      <c r="CT89">
        <v>15</v>
      </c>
      <c r="CU89">
        <v>15</v>
      </c>
      <c r="CX89">
        <v>15</v>
      </c>
      <c r="CY89" t="s">
        <v>326</v>
      </c>
      <c r="DB89" t="s">
        <v>1546</v>
      </c>
      <c r="DD89">
        <v>23</v>
      </c>
      <c r="DE89" t="s">
        <v>159</v>
      </c>
      <c r="DG89" t="s">
        <v>143</v>
      </c>
      <c r="DJ89">
        <v>931</v>
      </c>
      <c r="DQ89" s="5">
        <v>45108</v>
      </c>
      <c r="DS89" t="s">
        <v>1418</v>
      </c>
    </row>
    <row r="90" spans="1:123" x14ac:dyDescent="0.25">
      <c r="A90">
        <v>7031398754</v>
      </c>
      <c r="B90" s="2">
        <v>36387744</v>
      </c>
      <c r="C90" t="s">
        <v>118</v>
      </c>
      <c r="D90" t="s">
        <v>228</v>
      </c>
      <c r="E90" t="s">
        <v>229</v>
      </c>
      <c r="F90" t="s">
        <v>162</v>
      </c>
      <c r="G90" t="s">
        <v>122</v>
      </c>
      <c r="H90" s="2">
        <v>45883660</v>
      </c>
      <c r="I90" s="5">
        <v>38264</v>
      </c>
      <c r="J90">
        <v>19</v>
      </c>
      <c r="K90">
        <v>18</v>
      </c>
      <c r="L90" t="s">
        <v>172</v>
      </c>
      <c r="M90">
        <v>28</v>
      </c>
      <c r="N90">
        <v>28</v>
      </c>
      <c r="O90">
        <v>28</v>
      </c>
      <c r="Q90">
        <v>200</v>
      </c>
      <c r="R90" t="s">
        <v>125</v>
      </c>
      <c r="S90">
        <v>58</v>
      </c>
      <c r="T90" t="s">
        <v>126</v>
      </c>
      <c r="U90">
        <v>58035</v>
      </c>
      <c r="V90" t="s">
        <v>127</v>
      </c>
      <c r="W90">
        <v>58035030</v>
      </c>
      <c r="X90" t="s">
        <v>128</v>
      </c>
      <c r="Y90" t="s">
        <v>230</v>
      </c>
      <c r="AA90" t="s">
        <v>130</v>
      </c>
      <c r="AB90" t="s">
        <v>131</v>
      </c>
      <c r="AC90" s="5">
        <v>45119</v>
      </c>
      <c r="AD90" t="s">
        <v>1413</v>
      </c>
      <c r="AE90" t="s">
        <v>1420</v>
      </c>
      <c r="AF90" t="s">
        <v>1421</v>
      </c>
      <c r="AG90" t="s">
        <v>1432</v>
      </c>
      <c r="AH90" t="s">
        <v>1433</v>
      </c>
      <c r="AI90" s="5">
        <v>45118</v>
      </c>
      <c r="AJ90">
        <v>58</v>
      </c>
      <c r="AK90" t="s">
        <v>126</v>
      </c>
      <c r="AL90">
        <v>58035</v>
      </c>
      <c r="AM90" t="s">
        <v>127</v>
      </c>
      <c r="AN90">
        <v>58035030</v>
      </c>
      <c r="AO90" t="s">
        <v>128</v>
      </c>
      <c r="AP90">
        <v>18987</v>
      </c>
      <c r="AQ90" t="s">
        <v>134</v>
      </c>
      <c r="AR90" t="s">
        <v>137</v>
      </c>
      <c r="AS90" s="5">
        <v>45118</v>
      </c>
      <c r="AU90" t="s">
        <v>137</v>
      </c>
      <c r="AW90" s="5">
        <v>45118</v>
      </c>
      <c r="AX90" t="s">
        <v>135</v>
      </c>
      <c r="BB90" s="5">
        <v>45118</v>
      </c>
      <c r="BC90">
        <v>943</v>
      </c>
      <c r="BD90" t="s">
        <v>138</v>
      </c>
      <c r="BE90" t="s">
        <v>154</v>
      </c>
      <c r="BM90" t="s">
        <v>139</v>
      </c>
      <c r="BN90">
        <v>18987</v>
      </c>
      <c r="BO90" t="s">
        <v>134</v>
      </c>
      <c r="BP90">
        <v>58</v>
      </c>
      <c r="BQ90" t="s">
        <v>126</v>
      </c>
      <c r="BR90">
        <v>58035</v>
      </c>
      <c r="BS90" t="s">
        <v>127</v>
      </c>
      <c r="BT90">
        <v>58035030</v>
      </c>
      <c r="BU90" t="s">
        <v>128</v>
      </c>
      <c r="BV90">
        <v>18987</v>
      </c>
      <c r="BW90" t="s">
        <v>134</v>
      </c>
      <c r="BX90">
        <v>58</v>
      </c>
      <c r="BY90" t="s">
        <v>126</v>
      </c>
      <c r="BZ90">
        <v>58035</v>
      </c>
      <c r="CA90" t="s">
        <v>127</v>
      </c>
      <c r="CB90">
        <v>58035030</v>
      </c>
      <c r="CC90" t="s">
        <v>128</v>
      </c>
      <c r="CD90">
        <v>341</v>
      </c>
      <c r="CE90" t="s">
        <v>135</v>
      </c>
      <c r="CF90" t="s">
        <v>135</v>
      </c>
      <c r="CG90">
        <v>23115</v>
      </c>
      <c r="CH90" t="s">
        <v>135</v>
      </c>
      <c r="CI90">
        <v>0</v>
      </c>
      <c r="CJ90" t="s">
        <v>140</v>
      </c>
      <c r="CK90" t="s">
        <v>157</v>
      </c>
      <c r="CN90" t="s">
        <v>141</v>
      </c>
      <c r="CO90" t="s">
        <v>141</v>
      </c>
      <c r="CP90">
        <v>2023</v>
      </c>
      <c r="CQ90">
        <f t="shared" si="1"/>
        <v>2023</v>
      </c>
      <c r="CR90">
        <v>2023</v>
      </c>
      <c r="CT90">
        <v>15</v>
      </c>
      <c r="CU90">
        <v>15</v>
      </c>
      <c r="CX90">
        <v>15</v>
      </c>
      <c r="CY90" t="s">
        <v>134</v>
      </c>
      <c r="DB90" t="s">
        <v>231</v>
      </c>
      <c r="DD90">
        <v>18</v>
      </c>
      <c r="DE90" t="s">
        <v>232</v>
      </c>
      <c r="DG90" t="s">
        <v>143</v>
      </c>
      <c r="DJ90">
        <v>931</v>
      </c>
      <c r="DP90" t="s">
        <v>162</v>
      </c>
      <c r="DQ90" s="5">
        <v>45118</v>
      </c>
      <c r="DS90" t="s">
        <v>1418</v>
      </c>
    </row>
    <row r="91" spans="1:123" x14ac:dyDescent="0.25">
      <c r="A91">
        <v>3800624012</v>
      </c>
      <c r="B91" s="2">
        <v>36390493</v>
      </c>
      <c r="C91" t="s">
        <v>118</v>
      </c>
      <c r="D91" t="s">
        <v>1252</v>
      </c>
      <c r="E91" t="s">
        <v>1253</v>
      </c>
      <c r="F91" t="s">
        <v>162</v>
      </c>
      <c r="G91" t="s">
        <v>122</v>
      </c>
      <c r="H91" s="2">
        <v>30258784</v>
      </c>
      <c r="I91" s="5">
        <v>29102</v>
      </c>
      <c r="J91">
        <v>45</v>
      </c>
      <c r="K91">
        <v>43</v>
      </c>
      <c r="L91" t="s">
        <v>123</v>
      </c>
      <c r="M91">
        <v>28</v>
      </c>
      <c r="N91">
        <v>27</v>
      </c>
      <c r="O91">
        <v>27</v>
      </c>
      <c r="Q91">
        <v>200</v>
      </c>
      <c r="R91" t="s">
        <v>125</v>
      </c>
      <c r="S91">
        <v>58</v>
      </c>
      <c r="T91" t="s">
        <v>126</v>
      </c>
      <c r="U91">
        <v>58007</v>
      </c>
      <c r="V91" t="s">
        <v>217</v>
      </c>
      <c r="W91">
        <v>58007020</v>
      </c>
      <c r="X91" t="s">
        <v>1029</v>
      </c>
      <c r="Y91" t="s">
        <v>1254</v>
      </c>
      <c r="Z91" t="s">
        <v>1479</v>
      </c>
      <c r="AA91" t="s">
        <v>368</v>
      </c>
      <c r="AB91" t="s">
        <v>131</v>
      </c>
      <c r="AC91" s="5">
        <v>45120</v>
      </c>
      <c r="AD91" t="s">
        <v>1413</v>
      </c>
      <c r="AE91" t="s">
        <v>1414</v>
      </c>
      <c r="AF91" t="s">
        <v>1589</v>
      </c>
      <c r="AG91" t="s">
        <v>1590</v>
      </c>
      <c r="AH91" t="s">
        <v>1591</v>
      </c>
      <c r="AI91" s="5">
        <v>45112</v>
      </c>
      <c r="AJ91">
        <v>58</v>
      </c>
      <c r="AK91" t="s">
        <v>126</v>
      </c>
      <c r="AL91">
        <v>58007</v>
      </c>
      <c r="AM91" t="s">
        <v>217</v>
      </c>
      <c r="AN91">
        <v>58007020</v>
      </c>
      <c r="AO91" t="s">
        <v>1029</v>
      </c>
      <c r="AP91">
        <v>24444</v>
      </c>
      <c r="AQ91" t="s">
        <v>1030</v>
      </c>
      <c r="AR91" t="s">
        <v>137</v>
      </c>
      <c r="AS91" s="5">
        <v>45112</v>
      </c>
      <c r="AU91" t="s">
        <v>135</v>
      </c>
      <c r="BB91" s="5">
        <v>45112</v>
      </c>
      <c r="BC91">
        <v>941</v>
      </c>
      <c r="BD91" t="s">
        <v>138</v>
      </c>
      <c r="BE91" t="s">
        <v>167</v>
      </c>
      <c r="BM91" t="s">
        <v>139</v>
      </c>
      <c r="BN91">
        <v>24444</v>
      </c>
      <c r="BO91" t="s">
        <v>1030</v>
      </c>
      <c r="BP91">
        <v>58</v>
      </c>
      <c r="BQ91" t="s">
        <v>126</v>
      </c>
      <c r="BR91">
        <v>58007</v>
      </c>
      <c r="BS91" t="s">
        <v>217</v>
      </c>
      <c r="BT91">
        <v>58007020</v>
      </c>
      <c r="BU91" t="s">
        <v>1029</v>
      </c>
      <c r="BV91">
        <v>24444</v>
      </c>
      <c r="BW91" t="s">
        <v>1030</v>
      </c>
      <c r="BX91">
        <v>58</v>
      </c>
      <c r="BY91" t="s">
        <v>126</v>
      </c>
      <c r="BZ91">
        <v>58007</v>
      </c>
      <c r="CA91" t="s">
        <v>217</v>
      </c>
      <c r="CB91">
        <v>58007020</v>
      </c>
      <c r="CC91" t="s">
        <v>1029</v>
      </c>
      <c r="CD91">
        <v>341</v>
      </c>
      <c r="CE91" t="s">
        <v>135</v>
      </c>
      <c r="CF91" t="s">
        <v>135</v>
      </c>
      <c r="CG91">
        <v>49839</v>
      </c>
      <c r="CH91" t="s">
        <v>135</v>
      </c>
      <c r="CI91">
        <v>0</v>
      </c>
      <c r="CJ91" t="s">
        <v>2035</v>
      </c>
      <c r="CN91" t="s">
        <v>223</v>
      </c>
      <c r="CO91" t="s">
        <v>223</v>
      </c>
      <c r="CP91">
        <v>2023</v>
      </c>
      <c r="CQ91">
        <f t="shared" si="1"/>
        <v>2023</v>
      </c>
      <c r="CR91">
        <v>2023</v>
      </c>
      <c r="CT91">
        <v>15</v>
      </c>
      <c r="CU91">
        <v>15</v>
      </c>
      <c r="CX91">
        <v>15</v>
      </c>
      <c r="DB91" t="s">
        <v>1424</v>
      </c>
      <c r="DD91">
        <v>43</v>
      </c>
      <c r="DE91" t="s">
        <v>232</v>
      </c>
      <c r="DG91" t="s">
        <v>143</v>
      </c>
      <c r="DH91" t="s">
        <v>135</v>
      </c>
      <c r="DJ91">
        <v>930</v>
      </c>
      <c r="DP91" t="s">
        <v>162</v>
      </c>
      <c r="DQ91" s="5">
        <v>45113</v>
      </c>
      <c r="DS91" t="s">
        <v>1418</v>
      </c>
    </row>
    <row r="92" spans="1:123" x14ac:dyDescent="0.25">
      <c r="A92">
        <v>3800423857</v>
      </c>
      <c r="B92" s="2">
        <v>36390511</v>
      </c>
      <c r="C92" t="s">
        <v>118</v>
      </c>
      <c r="D92" t="s">
        <v>145</v>
      </c>
      <c r="E92" t="s">
        <v>146</v>
      </c>
      <c r="F92" t="s">
        <v>121</v>
      </c>
      <c r="G92" t="s">
        <v>122</v>
      </c>
      <c r="H92" s="2">
        <v>35833732</v>
      </c>
      <c r="I92" s="5">
        <v>33349</v>
      </c>
      <c r="J92">
        <v>33</v>
      </c>
      <c r="K92">
        <v>32</v>
      </c>
      <c r="L92" t="s">
        <v>147</v>
      </c>
      <c r="M92">
        <v>28</v>
      </c>
      <c r="N92">
        <v>26</v>
      </c>
      <c r="O92">
        <v>26</v>
      </c>
      <c r="S92">
        <v>58</v>
      </c>
      <c r="T92" t="s">
        <v>126</v>
      </c>
      <c r="U92">
        <v>58105</v>
      </c>
      <c r="V92" t="s">
        <v>148</v>
      </c>
      <c r="W92">
        <v>58105030</v>
      </c>
      <c r="X92" t="s">
        <v>149</v>
      </c>
      <c r="Y92" t="s">
        <v>150</v>
      </c>
      <c r="Z92" t="s">
        <v>1479</v>
      </c>
      <c r="AA92" t="s">
        <v>130</v>
      </c>
      <c r="AB92" t="s">
        <v>131</v>
      </c>
      <c r="AC92" s="5">
        <v>45120</v>
      </c>
      <c r="AD92" t="s">
        <v>1413</v>
      </c>
      <c r="AE92" t="s">
        <v>1414</v>
      </c>
      <c r="AF92" t="s">
        <v>1592</v>
      </c>
      <c r="AG92" t="s">
        <v>1593</v>
      </c>
      <c r="AH92" t="s">
        <v>1594</v>
      </c>
      <c r="AI92" s="5">
        <v>45103</v>
      </c>
      <c r="AJ92">
        <v>58</v>
      </c>
      <c r="AK92" t="s">
        <v>126</v>
      </c>
      <c r="AL92">
        <v>58084</v>
      </c>
      <c r="AM92" t="s">
        <v>203</v>
      </c>
      <c r="AN92">
        <v>58084010</v>
      </c>
      <c r="AO92" t="s">
        <v>422</v>
      </c>
      <c r="AP92">
        <v>61019</v>
      </c>
      <c r="AQ92" t="s">
        <v>423</v>
      </c>
      <c r="AR92" t="s">
        <v>137</v>
      </c>
      <c r="AS92" s="5">
        <v>45103</v>
      </c>
      <c r="AT92" t="s">
        <v>135</v>
      </c>
      <c r="AU92" t="s">
        <v>137</v>
      </c>
      <c r="AV92" t="s">
        <v>137</v>
      </c>
      <c r="AZ92" s="5">
        <v>45103</v>
      </c>
      <c r="BA92" t="s">
        <v>135</v>
      </c>
      <c r="BB92" s="5">
        <v>45103</v>
      </c>
      <c r="BC92">
        <v>943</v>
      </c>
      <c r="BD92" t="s">
        <v>138</v>
      </c>
      <c r="BE92" t="s">
        <v>154</v>
      </c>
      <c r="BG92" t="s">
        <v>423</v>
      </c>
      <c r="BH92" t="s">
        <v>196</v>
      </c>
      <c r="BI92" t="s">
        <v>155</v>
      </c>
      <c r="BL92" t="s">
        <v>156</v>
      </c>
      <c r="BM92" t="s">
        <v>139</v>
      </c>
      <c r="BN92">
        <v>61019</v>
      </c>
      <c r="BO92" t="s">
        <v>423</v>
      </c>
      <c r="BP92">
        <v>58</v>
      </c>
      <c r="BQ92" t="s">
        <v>126</v>
      </c>
      <c r="BR92">
        <v>58084</v>
      </c>
      <c r="BS92" t="s">
        <v>203</v>
      </c>
      <c r="BT92">
        <v>58084010</v>
      </c>
      <c r="BU92" t="s">
        <v>422</v>
      </c>
      <c r="BV92">
        <v>61019</v>
      </c>
      <c r="BW92" t="s">
        <v>423</v>
      </c>
      <c r="BX92">
        <v>58</v>
      </c>
      <c r="BY92" t="s">
        <v>126</v>
      </c>
      <c r="BZ92">
        <v>58084</v>
      </c>
      <c r="CA92" t="s">
        <v>203</v>
      </c>
      <c r="CB92">
        <v>58084010</v>
      </c>
      <c r="CC92" t="s">
        <v>422</v>
      </c>
      <c r="CD92">
        <v>341</v>
      </c>
      <c r="CE92" t="s">
        <v>135</v>
      </c>
      <c r="CF92" t="s">
        <v>135</v>
      </c>
      <c r="CG92">
        <v>49839</v>
      </c>
      <c r="CH92" t="s">
        <v>135</v>
      </c>
      <c r="CI92">
        <v>0</v>
      </c>
      <c r="CJ92" t="s">
        <v>213</v>
      </c>
      <c r="CK92" t="s">
        <v>157</v>
      </c>
      <c r="CN92" t="s">
        <v>158</v>
      </c>
      <c r="CO92" t="s">
        <v>158</v>
      </c>
      <c r="CP92">
        <v>2023</v>
      </c>
      <c r="CQ92">
        <f t="shared" si="1"/>
        <v>2023</v>
      </c>
      <c r="CR92">
        <v>2023</v>
      </c>
      <c r="CT92">
        <v>15</v>
      </c>
      <c r="CU92">
        <v>15</v>
      </c>
      <c r="CX92">
        <v>15</v>
      </c>
      <c r="DB92" t="s">
        <v>1505</v>
      </c>
      <c r="DD92">
        <v>32</v>
      </c>
      <c r="DE92" t="s">
        <v>159</v>
      </c>
      <c r="DG92" t="s">
        <v>143</v>
      </c>
      <c r="DH92" t="s">
        <v>135</v>
      </c>
      <c r="DJ92">
        <v>931</v>
      </c>
      <c r="DO92" t="s">
        <v>144</v>
      </c>
      <c r="DP92" t="s">
        <v>121</v>
      </c>
      <c r="DQ92" s="5">
        <v>45103</v>
      </c>
      <c r="DS92" t="s">
        <v>1418</v>
      </c>
    </row>
    <row r="93" spans="1:123" x14ac:dyDescent="0.25">
      <c r="A93">
        <v>5803329607</v>
      </c>
      <c r="B93" s="2">
        <v>36391499</v>
      </c>
      <c r="C93" t="s">
        <v>118</v>
      </c>
      <c r="D93" t="s">
        <v>1390</v>
      </c>
      <c r="E93" t="s">
        <v>1391</v>
      </c>
      <c r="F93" t="s">
        <v>162</v>
      </c>
      <c r="G93" t="s">
        <v>122</v>
      </c>
      <c r="H93" s="2">
        <v>92866131</v>
      </c>
      <c r="I93" s="5">
        <v>29893</v>
      </c>
      <c r="J93">
        <v>42</v>
      </c>
      <c r="K93">
        <v>41</v>
      </c>
      <c r="L93" t="s">
        <v>123</v>
      </c>
      <c r="M93">
        <v>28</v>
      </c>
      <c r="N93">
        <v>27</v>
      </c>
      <c r="O93">
        <v>27</v>
      </c>
      <c r="Q93">
        <v>200</v>
      </c>
      <c r="R93" t="s">
        <v>125</v>
      </c>
      <c r="S93">
        <v>58</v>
      </c>
      <c r="T93" t="s">
        <v>126</v>
      </c>
      <c r="U93">
        <v>58014</v>
      </c>
      <c r="V93" t="s">
        <v>323</v>
      </c>
      <c r="W93">
        <v>58014010</v>
      </c>
      <c r="X93" t="s">
        <v>324</v>
      </c>
      <c r="Y93" t="s">
        <v>1392</v>
      </c>
      <c r="AA93" t="s">
        <v>130</v>
      </c>
      <c r="AB93" t="s">
        <v>131</v>
      </c>
      <c r="AC93" s="5">
        <v>45121</v>
      </c>
      <c r="AD93" t="s">
        <v>1413</v>
      </c>
      <c r="AE93" t="s">
        <v>1420</v>
      </c>
      <c r="AF93" t="s">
        <v>1543</v>
      </c>
      <c r="AG93" t="s">
        <v>1544</v>
      </c>
      <c r="AH93" t="s">
        <v>1545</v>
      </c>
      <c r="AI93" s="5">
        <v>45110</v>
      </c>
      <c r="AJ93">
        <v>58</v>
      </c>
      <c r="AK93" t="s">
        <v>126</v>
      </c>
      <c r="AL93">
        <v>58014</v>
      </c>
      <c r="AM93" t="s">
        <v>323</v>
      </c>
      <c r="AN93">
        <v>58014010</v>
      </c>
      <c r="AO93" t="s">
        <v>324</v>
      </c>
      <c r="AP93">
        <v>92788</v>
      </c>
      <c r="AQ93" t="s">
        <v>326</v>
      </c>
      <c r="AR93" t="s">
        <v>137</v>
      </c>
      <c r="AS93" s="5">
        <v>45110</v>
      </c>
      <c r="AU93" t="s">
        <v>137</v>
      </c>
      <c r="AW93" s="5">
        <v>45110</v>
      </c>
      <c r="AX93" t="s">
        <v>135</v>
      </c>
      <c r="BD93" t="s">
        <v>1418</v>
      </c>
      <c r="BE93" t="s">
        <v>1418</v>
      </c>
      <c r="BG93" t="s">
        <v>326</v>
      </c>
      <c r="BH93" t="s">
        <v>196</v>
      </c>
      <c r="BI93" t="s">
        <v>155</v>
      </c>
      <c r="BJ93" s="5">
        <v>45110</v>
      </c>
      <c r="BL93" t="s">
        <v>156</v>
      </c>
      <c r="BM93" t="s">
        <v>139</v>
      </c>
      <c r="BV93">
        <v>92788</v>
      </c>
      <c r="BW93" t="s">
        <v>326</v>
      </c>
      <c r="BX93">
        <v>58</v>
      </c>
      <c r="BY93" t="s">
        <v>126</v>
      </c>
      <c r="BZ93">
        <v>58</v>
      </c>
      <c r="CA93" t="s">
        <v>323</v>
      </c>
      <c r="CB93">
        <v>58014010</v>
      </c>
      <c r="CC93" t="s">
        <v>324</v>
      </c>
      <c r="CD93">
        <v>341</v>
      </c>
      <c r="CE93" t="s">
        <v>135</v>
      </c>
      <c r="CF93" t="s">
        <v>135</v>
      </c>
      <c r="CG93">
        <v>17748</v>
      </c>
      <c r="CH93" t="s">
        <v>135</v>
      </c>
      <c r="CI93">
        <v>0</v>
      </c>
      <c r="CJ93" t="s">
        <v>187</v>
      </c>
      <c r="CK93" t="s">
        <v>157</v>
      </c>
      <c r="CL93" s="5">
        <v>45110</v>
      </c>
      <c r="CN93" t="s">
        <v>327</v>
      </c>
      <c r="CO93" t="s">
        <v>327</v>
      </c>
      <c r="CP93">
        <v>2023</v>
      </c>
      <c r="CQ93">
        <f t="shared" si="1"/>
        <v>2023</v>
      </c>
      <c r="CR93">
        <v>2023</v>
      </c>
      <c r="CT93">
        <v>15</v>
      </c>
      <c r="CU93">
        <v>15</v>
      </c>
      <c r="CX93">
        <v>15</v>
      </c>
      <c r="CY93" t="s">
        <v>326</v>
      </c>
      <c r="DB93" t="s">
        <v>1595</v>
      </c>
      <c r="DD93">
        <v>41</v>
      </c>
      <c r="DE93" t="s">
        <v>675</v>
      </c>
      <c r="DG93" t="s">
        <v>143</v>
      </c>
      <c r="DJ93">
        <v>931</v>
      </c>
      <c r="DQ93" s="5">
        <v>45110</v>
      </c>
      <c r="DS93" t="s">
        <v>1418</v>
      </c>
    </row>
    <row r="94" spans="1:123" x14ac:dyDescent="0.25">
      <c r="A94">
        <v>5809736934</v>
      </c>
      <c r="B94" s="2">
        <v>36392140</v>
      </c>
      <c r="C94" t="s">
        <v>118</v>
      </c>
      <c r="D94" t="s">
        <v>589</v>
      </c>
      <c r="E94" t="s">
        <v>590</v>
      </c>
      <c r="F94" t="s">
        <v>162</v>
      </c>
      <c r="G94" t="s">
        <v>122</v>
      </c>
      <c r="H94" s="2">
        <v>49572452</v>
      </c>
      <c r="I94" s="5">
        <v>40063</v>
      </c>
      <c r="J94">
        <v>15</v>
      </c>
      <c r="K94">
        <v>13</v>
      </c>
      <c r="L94" t="s">
        <v>304</v>
      </c>
      <c r="M94">
        <v>28</v>
      </c>
      <c r="N94">
        <v>28</v>
      </c>
      <c r="O94">
        <v>28</v>
      </c>
      <c r="Q94">
        <v>200</v>
      </c>
      <c r="R94" t="s">
        <v>125</v>
      </c>
      <c r="S94">
        <v>58</v>
      </c>
      <c r="T94" t="s">
        <v>126</v>
      </c>
      <c r="U94">
        <v>58112</v>
      </c>
      <c r="V94" t="s">
        <v>1412</v>
      </c>
      <c r="W94">
        <v>58112020</v>
      </c>
      <c r="X94" t="s">
        <v>591</v>
      </c>
      <c r="Y94" t="s">
        <v>592</v>
      </c>
      <c r="Z94" t="s">
        <v>1596</v>
      </c>
      <c r="AA94" t="s">
        <v>130</v>
      </c>
      <c r="AB94" t="s">
        <v>131</v>
      </c>
      <c r="AC94" s="5">
        <v>45121</v>
      </c>
      <c r="AD94" t="s">
        <v>1413</v>
      </c>
      <c r="AE94" t="s">
        <v>1414</v>
      </c>
      <c r="AF94" t="s">
        <v>1415</v>
      </c>
      <c r="AG94" t="s">
        <v>1575</v>
      </c>
      <c r="AH94" t="s">
        <v>1576</v>
      </c>
      <c r="AI94" s="5">
        <v>45118</v>
      </c>
      <c r="AJ94">
        <v>58</v>
      </c>
      <c r="AK94" t="s">
        <v>126</v>
      </c>
      <c r="AL94">
        <v>58112</v>
      </c>
      <c r="AM94" t="s">
        <v>1412</v>
      </c>
      <c r="AN94">
        <v>58112020</v>
      </c>
      <c r="AO94" t="s">
        <v>591</v>
      </c>
      <c r="AP94">
        <v>18986</v>
      </c>
      <c r="AQ94" t="s">
        <v>593</v>
      </c>
      <c r="AR94" t="s">
        <v>137</v>
      </c>
      <c r="AS94" s="5">
        <v>45118</v>
      </c>
      <c r="AU94" t="s">
        <v>135</v>
      </c>
      <c r="BB94" s="5">
        <v>45118</v>
      </c>
      <c r="BC94">
        <v>943</v>
      </c>
      <c r="BD94" t="s">
        <v>138</v>
      </c>
      <c r="BE94" t="s">
        <v>298</v>
      </c>
      <c r="BM94" t="s">
        <v>139</v>
      </c>
      <c r="BN94">
        <v>18986</v>
      </c>
      <c r="BO94" t="s">
        <v>593</v>
      </c>
      <c r="BP94">
        <v>58</v>
      </c>
      <c r="BQ94" t="s">
        <v>126</v>
      </c>
      <c r="BR94">
        <v>58112</v>
      </c>
      <c r="BS94" t="s">
        <v>1412</v>
      </c>
      <c r="BT94">
        <v>58112020</v>
      </c>
      <c r="BU94" t="s">
        <v>591</v>
      </c>
      <c r="BV94">
        <v>18986</v>
      </c>
      <c r="BW94" t="s">
        <v>593</v>
      </c>
      <c r="BX94">
        <v>58</v>
      </c>
      <c r="BY94" t="s">
        <v>126</v>
      </c>
      <c r="BZ94">
        <v>58112</v>
      </c>
      <c r="CA94" t="s">
        <v>1412</v>
      </c>
      <c r="CB94">
        <v>58112020</v>
      </c>
      <c r="CC94" t="s">
        <v>591</v>
      </c>
      <c r="CD94">
        <v>341</v>
      </c>
      <c r="CE94" t="s">
        <v>135</v>
      </c>
      <c r="CF94" t="s">
        <v>135</v>
      </c>
      <c r="CG94">
        <v>49839</v>
      </c>
      <c r="CH94" t="s">
        <v>135</v>
      </c>
      <c r="CI94">
        <v>0</v>
      </c>
      <c r="CJ94" t="s">
        <v>187</v>
      </c>
      <c r="CK94" t="s">
        <v>157</v>
      </c>
      <c r="CN94" t="s">
        <v>223</v>
      </c>
      <c r="CO94" t="s">
        <v>223</v>
      </c>
      <c r="CP94">
        <v>2023</v>
      </c>
      <c r="CQ94">
        <f t="shared" si="1"/>
        <v>2023</v>
      </c>
      <c r="CR94">
        <v>2023</v>
      </c>
      <c r="CT94">
        <v>15</v>
      </c>
      <c r="CU94">
        <v>15</v>
      </c>
      <c r="CX94">
        <v>15</v>
      </c>
      <c r="DB94" t="s">
        <v>1424</v>
      </c>
      <c r="DD94">
        <v>13</v>
      </c>
      <c r="DE94" t="s">
        <v>142</v>
      </c>
      <c r="DG94" t="s">
        <v>143</v>
      </c>
      <c r="DH94" t="s">
        <v>135</v>
      </c>
      <c r="DJ94">
        <v>931</v>
      </c>
      <c r="DO94" t="s">
        <v>331</v>
      </c>
      <c r="DP94" t="s">
        <v>162</v>
      </c>
      <c r="DQ94" s="5">
        <v>45118</v>
      </c>
      <c r="DS94" t="s">
        <v>1418</v>
      </c>
    </row>
    <row r="95" spans="1:123" x14ac:dyDescent="0.25">
      <c r="A95">
        <v>1205840687</v>
      </c>
      <c r="B95" s="2">
        <v>36408677</v>
      </c>
      <c r="C95" t="s">
        <v>118</v>
      </c>
      <c r="D95" t="s">
        <v>525</v>
      </c>
      <c r="E95" t="s">
        <v>526</v>
      </c>
      <c r="F95" t="s">
        <v>121</v>
      </c>
      <c r="G95" t="s">
        <v>122</v>
      </c>
      <c r="H95" s="2">
        <v>43215737</v>
      </c>
      <c r="I95" s="5">
        <v>36988</v>
      </c>
      <c r="J95">
        <v>23</v>
      </c>
      <c r="K95">
        <v>22</v>
      </c>
      <c r="L95" t="s">
        <v>216</v>
      </c>
      <c r="M95">
        <v>30</v>
      </c>
      <c r="N95">
        <v>29</v>
      </c>
      <c r="O95">
        <v>29</v>
      </c>
      <c r="Q95">
        <v>200</v>
      </c>
      <c r="R95" t="s">
        <v>125</v>
      </c>
      <c r="S95">
        <v>58</v>
      </c>
      <c r="T95" t="s">
        <v>126</v>
      </c>
      <c r="U95">
        <v>58035</v>
      </c>
      <c r="V95" t="s">
        <v>127</v>
      </c>
      <c r="W95">
        <v>58035040</v>
      </c>
      <c r="X95" t="s">
        <v>286</v>
      </c>
      <c r="Y95" t="s">
        <v>527</v>
      </c>
      <c r="Z95" t="s">
        <v>1597</v>
      </c>
      <c r="AA95" t="s">
        <v>130</v>
      </c>
      <c r="AB95" t="s">
        <v>131</v>
      </c>
      <c r="AC95" s="5">
        <v>45131</v>
      </c>
      <c r="AD95" t="s">
        <v>1413</v>
      </c>
      <c r="AE95" t="s">
        <v>1420</v>
      </c>
      <c r="AF95" t="s">
        <v>1421</v>
      </c>
      <c r="AG95" t="s">
        <v>1422</v>
      </c>
      <c r="AH95" t="s">
        <v>1423</v>
      </c>
      <c r="AI95" s="5">
        <v>45123</v>
      </c>
      <c r="AJ95">
        <v>58</v>
      </c>
      <c r="AK95" t="s">
        <v>126</v>
      </c>
      <c r="AL95">
        <v>58035</v>
      </c>
      <c r="AM95" t="s">
        <v>127</v>
      </c>
      <c r="AN95">
        <v>58035040</v>
      </c>
      <c r="AO95" t="s">
        <v>286</v>
      </c>
      <c r="AP95">
        <v>18895</v>
      </c>
      <c r="AQ95" t="s">
        <v>289</v>
      </c>
      <c r="AR95" t="s">
        <v>137</v>
      </c>
      <c r="AS95" s="5">
        <v>45123</v>
      </c>
      <c r="AT95" t="s">
        <v>136</v>
      </c>
      <c r="AU95" t="s">
        <v>137</v>
      </c>
      <c r="BB95" s="5">
        <v>45123</v>
      </c>
      <c r="BC95">
        <v>949</v>
      </c>
      <c r="BD95" t="s">
        <v>138</v>
      </c>
      <c r="BE95" t="s">
        <v>154</v>
      </c>
      <c r="BM95" t="s">
        <v>139</v>
      </c>
      <c r="BV95">
        <v>18895</v>
      </c>
      <c r="BW95" t="s">
        <v>289</v>
      </c>
      <c r="BX95">
        <v>58</v>
      </c>
      <c r="BY95" t="s">
        <v>126</v>
      </c>
      <c r="BZ95">
        <v>58</v>
      </c>
      <c r="CA95" t="s">
        <v>127</v>
      </c>
      <c r="CB95">
        <v>58035040</v>
      </c>
      <c r="CC95" t="s">
        <v>286</v>
      </c>
      <c r="CD95">
        <v>341</v>
      </c>
      <c r="CE95" t="s">
        <v>135</v>
      </c>
      <c r="CF95" t="s">
        <v>135</v>
      </c>
      <c r="CG95">
        <v>16884</v>
      </c>
      <c r="CH95" t="s">
        <v>135</v>
      </c>
      <c r="CI95">
        <v>0</v>
      </c>
      <c r="CJ95" t="s">
        <v>306</v>
      </c>
      <c r="CN95" t="s">
        <v>141</v>
      </c>
      <c r="CO95" t="s">
        <v>141</v>
      </c>
      <c r="CP95">
        <v>2023</v>
      </c>
      <c r="CQ95">
        <f t="shared" si="1"/>
        <v>2023</v>
      </c>
      <c r="CR95">
        <v>2023</v>
      </c>
      <c r="CT95">
        <v>15</v>
      </c>
      <c r="CU95">
        <v>15</v>
      </c>
      <c r="CX95">
        <v>15</v>
      </c>
      <c r="DB95" t="s">
        <v>1598</v>
      </c>
      <c r="DD95">
        <v>22</v>
      </c>
      <c r="DE95" t="s">
        <v>200</v>
      </c>
      <c r="DG95" t="s">
        <v>143</v>
      </c>
      <c r="DJ95">
        <v>931</v>
      </c>
      <c r="DQ95" s="5">
        <v>45123</v>
      </c>
      <c r="DS95" t="s">
        <v>1418</v>
      </c>
    </row>
    <row r="96" spans="1:123" x14ac:dyDescent="0.25">
      <c r="A96">
        <v>3800140002</v>
      </c>
      <c r="B96" s="2">
        <v>36408701</v>
      </c>
      <c r="C96" t="s">
        <v>118</v>
      </c>
      <c r="D96" t="s">
        <v>1031</v>
      </c>
      <c r="E96" t="s">
        <v>1032</v>
      </c>
      <c r="F96" t="s">
        <v>121</v>
      </c>
      <c r="G96" t="s">
        <v>122</v>
      </c>
      <c r="H96" s="2">
        <v>38495410</v>
      </c>
      <c r="I96" s="5">
        <v>34854</v>
      </c>
      <c r="J96">
        <v>29</v>
      </c>
      <c r="K96">
        <v>28</v>
      </c>
      <c r="L96" t="s">
        <v>147</v>
      </c>
      <c r="M96">
        <v>30</v>
      </c>
      <c r="N96">
        <v>29</v>
      </c>
      <c r="O96">
        <v>29</v>
      </c>
      <c r="Q96">
        <v>200</v>
      </c>
      <c r="R96" t="s">
        <v>125</v>
      </c>
      <c r="S96">
        <v>58</v>
      </c>
      <c r="T96" t="s">
        <v>126</v>
      </c>
      <c r="U96">
        <v>58035</v>
      </c>
      <c r="V96" t="s">
        <v>127</v>
      </c>
      <c r="W96">
        <v>58035040</v>
      </c>
      <c r="X96" t="s">
        <v>286</v>
      </c>
      <c r="Y96" t="s">
        <v>1033</v>
      </c>
      <c r="AA96" t="s">
        <v>130</v>
      </c>
      <c r="AB96" t="s">
        <v>131</v>
      </c>
      <c r="AC96" s="5">
        <v>45131</v>
      </c>
      <c r="AD96" t="s">
        <v>1460</v>
      </c>
      <c r="AE96" t="s">
        <v>1420</v>
      </c>
      <c r="AF96" t="s">
        <v>1529</v>
      </c>
      <c r="AG96" t="s">
        <v>1599</v>
      </c>
      <c r="AH96" t="s">
        <v>1423</v>
      </c>
      <c r="AI96" s="5">
        <v>45123</v>
      </c>
      <c r="AJ96">
        <v>58</v>
      </c>
      <c r="AK96" t="s">
        <v>126</v>
      </c>
      <c r="AL96">
        <v>58035</v>
      </c>
      <c r="AM96" t="s">
        <v>127</v>
      </c>
      <c r="AN96">
        <v>58035040</v>
      </c>
      <c r="AO96" t="s">
        <v>286</v>
      </c>
      <c r="AP96">
        <v>18895</v>
      </c>
      <c r="AQ96" t="s">
        <v>289</v>
      </c>
      <c r="AR96" t="s">
        <v>137</v>
      </c>
      <c r="AS96" s="5">
        <v>45123</v>
      </c>
      <c r="AT96" t="s">
        <v>136</v>
      </c>
      <c r="AU96" t="s">
        <v>137</v>
      </c>
      <c r="BB96" s="5">
        <v>45123</v>
      </c>
      <c r="BC96">
        <v>943</v>
      </c>
      <c r="BD96" t="s">
        <v>138</v>
      </c>
      <c r="BE96" t="s">
        <v>154</v>
      </c>
      <c r="BM96" t="s">
        <v>139</v>
      </c>
      <c r="BV96">
        <v>18895</v>
      </c>
      <c r="BW96" t="s">
        <v>289</v>
      </c>
      <c r="BX96">
        <v>58</v>
      </c>
      <c r="BY96" t="s">
        <v>126</v>
      </c>
      <c r="BZ96">
        <v>58</v>
      </c>
      <c r="CA96" t="s">
        <v>127</v>
      </c>
      <c r="CB96">
        <v>58035040</v>
      </c>
      <c r="CC96" t="s">
        <v>286</v>
      </c>
      <c r="CD96">
        <v>341</v>
      </c>
      <c r="CE96" t="s">
        <v>135</v>
      </c>
      <c r="CF96" t="s">
        <v>135</v>
      </c>
      <c r="CG96">
        <v>16884</v>
      </c>
      <c r="CH96" t="s">
        <v>135</v>
      </c>
      <c r="CI96">
        <v>0</v>
      </c>
      <c r="CJ96" t="s">
        <v>306</v>
      </c>
      <c r="CN96" t="s">
        <v>141</v>
      </c>
      <c r="CO96" t="s">
        <v>141</v>
      </c>
      <c r="CP96">
        <v>2023</v>
      </c>
      <c r="CQ96">
        <f t="shared" si="1"/>
        <v>2023</v>
      </c>
      <c r="CR96">
        <v>2023</v>
      </c>
      <c r="CT96">
        <v>15</v>
      </c>
      <c r="CU96">
        <v>15</v>
      </c>
      <c r="CX96">
        <v>15</v>
      </c>
      <c r="DB96" t="s">
        <v>1034</v>
      </c>
      <c r="DD96">
        <v>28</v>
      </c>
      <c r="DG96" t="s">
        <v>143</v>
      </c>
      <c r="DJ96">
        <v>931</v>
      </c>
      <c r="DQ96" s="5">
        <v>45123</v>
      </c>
      <c r="DS96" t="s">
        <v>1418</v>
      </c>
    </row>
    <row r="97" spans="1:123" x14ac:dyDescent="0.25">
      <c r="A97">
        <v>1232123654</v>
      </c>
      <c r="B97" s="2">
        <v>36408721</v>
      </c>
      <c r="C97" t="s">
        <v>118</v>
      </c>
      <c r="D97" t="s">
        <v>1116</v>
      </c>
      <c r="E97" t="s">
        <v>535</v>
      </c>
      <c r="F97" t="s">
        <v>162</v>
      </c>
      <c r="G97" t="s">
        <v>122</v>
      </c>
      <c r="H97" s="2">
        <v>8430759</v>
      </c>
      <c r="I97" s="5">
        <v>18585</v>
      </c>
      <c r="J97">
        <v>73</v>
      </c>
      <c r="K97">
        <v>72</v>
      </c>
      <c r="L97" t="s">
        <v>209</v>
      </c>
      <c r="M97">
        <v>30</v>
      </c>
      <c r="N97">
        <v>29</v>
      </c>
      <c r="O97">
        <v>29</v>
      </c>
      <c r="S97">
        <v>58</v>
      </c>
      <c r="T97" t="s">
        <v>126</v>
      </c>
      <c r="U97">
        <v>58112</v>
      </c>
      <c r="V97" t="s">
        <v>1412</v>
      </c>
      <c r="W97">
        <v>58112040</v>
      </c>
      <c r="X97" t="s">
        <v>248</v>
      </c>
      <c r="Y97" t="s">
        <v>249</v>
      </c>
      <c r="Z97" t="s">
        <v>1600</v>
      </c>
      <c r="AA97" t="s">
        <v>130</v>
      </c>
      <c r="AB97" t="s">
        <v>131</v>
      </c>
      <c r="AC97" s="5">
        <v>45131</v>
      </c>
      <c r="AD97" t="s">
        <v>1413</v>
      </c>
      <c r="AE97" t="s">
        <v>1414</v>
      </c>
      <c r="AF97" t="s">
        <v>1415</v>
      </c>
      <c r="AG97" t="s">
        <v>1416</v>
      </c>
      <c r="AH97" t="s">
        <v>1417</v>
      </c>
      <c r="AI97" s="5">
        <v>45126</v>
      </c>
      <c r="AJ97">
        <v>58</v>
      </c>
      <c r="AK97" t="s">
        <v>126</v>
      </c>
      <c r="AL97">
        <v>58112</v>
      </c>
      <c r="AM97" t="s">
        <v>1412</v>
      </c>
      <c r="AN97">
        <v>58112040</v>
      </c>
      <c r="AO97" t="s">
        <v>248</v>
      </c>
      <c r="AP97">
        <v>18989</v>
      </c>
      <c r="AQ97" t="s">
        <v>250</v>
      </c>
      <c r="AR97" t="s">
        <v>137</v>
      </c>
      <c r="AS97" s="5">
        <v>45126</v>
      </c>
      <c r="AU97" t="s">
        <v>137</v>
      </c>
      <c r="AV97" t="s">
        <v>137</v>
      </c>
      <c r="AW97" s="5">
        <v>45126</v>
      </c>
      <c r="AX97" t="s">
        <v>135</v>
      </c>
      <c r="AZ97" s="5">
        <v>45129</v>
      </c>
      <c r="BA97" t="s">
        <v>135</v>
      </c>
      <c r="BB97" s="5">
        <v>45126</v>
      </c>
      <c r="BC97">
        <v>944</v>
      </c>
      <c r="BD97" t="s">
        <v>212</v>
      </c>
      <c r="BE97" t="s">
        <v>154</v>
      </c>
      <c r="BG97" t="s">
        <v>250</v>
      </c>
      <c r="BH97" t="s">
        <v>155</v>
      </c>
      <c r="BL97" t="s">
        <v>156</v>
      </c>
      <c r="BM97" t="s">
        <v>139</v>
      </c>
      <c r="BN97">
        <v>18989</v>
      </c>
      <c r="BO97" t="s">
        <v>250</v>
      </c>
      <c r="BP97">
        <v>58</v>
      </c>
      <c r="BQ97" t="s">
        <v>126</v>
      </c>
      <c r="BR97">
        <v>58112</v>
      </c>
      <c r="BS97" t="s">
        <v>1412</v>
      </c>
      <c r="BT97">
        <v>58112040</v>
      </c>
      <c r="BU97" t="s">
        <v>248</v>
      </c>
      <c r="BV97">
        <v>18989</v>
      </c>
      <c r="BW97" t="s">
        <v>250</v>
      </c>
      <c r="BX97">
        <v>58</v>
      </c>
      <c r="BY97" t="s">
        <v>126</v>
      </c>
      <c r="BZ97">
        <v>58112</v>
      </c>
      <c r="CA97" t="s">
        <v>1412</v>
      </c>
      <c r="CB97">
        <v>58112040</v>
      </c>
      <c r="CC97" t="s">
        <v>248</v>
      </c>
      <c r="CD97">
        <v>341</v>
      </c>
      <c r="CE97" t="s">
        <v>135</v>
      </c>
      <c r="CF97" t="s">
        <v>135</v>
      </c>
      <c r="CG97">
        <v>47710</v>
      </c>
      <c r="CH97" t="s">
        <v>135</v>
      </c>
      <c r="CI97">
        <v>0</v>
      </c>
      <c r="CJ97" t="s">
        <v>187</v>
      </c>
      <c r="CK97" t="s">
        <v>157</v>
      </c>
      <c r="CL97" s="5">
        <v>45126</v>
      </c>
      <c r="CN97" t="s">
        <v>223</v>
      </c>
      <c r="CO97" t="s">
        <v>223</v>
      </c>
      <c r="CP97">
        <v>2023</v>
      </c>
      <c r="CQ97">
        <f t="shared" si="1"/>
        <v>2023</v>
      </c>
      <c r="CR97">
        <v>2023</v>
      </c>
      <c r="CT97">
        <v>15</v>
      </c>
      <c r="CU97">
        <v>15</v>
      </c>
      <c r="CX97">
        <v>15</v>
      </c>
      <c r="CY97" t="s">
        <v>250</v>
      </c>
      <c r="DB97" t="s">
        <v>1424</v>
      </c>
      <c r="DD97">
        <v>72</v>
      </c>
      <c r="DE97" t="s">
        <v>251</v>
      </c>
      <c r="DG97" t="s">
        <v>143</v>
      </c>
      <c r="DH97" t="s">
        <v>135</v>
      </c>
      <c r="DJ97">
        <v>931</v>
      </c>
      <c r="DO97" t="s">
        <v>331</v>
      </c>
      <c r="DP97" t="s">
        <v>162</v>
      </c>
      <c r="DS97" t="s">
        <v>1418</v>
      </c>
    </row>
    <row r="98" spans="1:123" x14ac:dyDescent="0.25">
      <c r="A98">
        <v>1211725920</v>
      </c>
      <c r="B98" s="2">
        <v>36410561</v>
      </c>
      <c r="C98" t="s">
        <v>118</v>
      </c>
      <c r="D98" t="s">
        <v>990</v>
      </c>
      <c r="E98" t="s">
        <v>991</v>
      </c>
      <c r="F98" t="s">
        <v>121</v>
      </c>
      <c r="G98" t="s">
        <v>122</v>
      </c>
      <c r="H98" s="2">
        <v>48749831</v>
      </c>
      <c r="I98" s="5">
        <v>39559</v>
      </c>
      <c r="J98">
        <v>16</v>
      </c>
      <c r="K98">
        <v>15</v>
      </c>
      <c r="L98" t="s">
        <v>172</v>
      </c>
      <c r="M98">
        <v>30</v>
      </c>
      <c r="N98">
        <v>26</v>
      </c>
      <c r="O98">
        <v>26</v>
      </c>
      <c r="Q98">
        <v>200</v>
      </c>
      <c r="R98" t="s">
        <v>125</v>
      </c>
      <c r="S98">
        <v>58</v>
      </c>
      <c r="T98" t="s">
        <v>126</v>
      </c>
      <c r="U98">
        <v>58105</v>
      </c>
      <c r="V98" t="s">
        <v>148</v>
      </c>
      <c r="W98">
        <v>58105030</v>
      </c>
      <c r="X98" t="s">
        <v>149</v>
      </c>
      <c r="Y98" t="s">
        <v>632</v>
      </c>
      <c r="Z98" t="s">
        <v>1479</v>
      </c>
      <c r="AA98" t="s">
        <v>130</v>
      </c>
      <c r="AB98" t="s">
        <v>131</v>
      </c>
      <c r="AC98" s="5">
        <v>45132</v>
      </c>
      <c r="AD98" t="s">
        <v>1413</v>
      </c>
      <c r="AE98" t="s">
        <v>1414</v>
      </c>
      <c r="AF98" t="s">
        <v>1483</v>
      </c>
      <c r="AG98" t="s">
        <v>1484</v>
      </c>
      <c r="AH98" t="s">
        <v>1485</v>
      </c>
      <c r="AI98" s="5">
        <v>45107</v>
      </c>
      <c r="AJ98">
        <v>58</v>
      </c>
      <c r="AK98" t="s">
        <v>126</v>
      </c>
      <c r="AL98">
        <v>58105</v>
      </c>
      <c r="AM98" t="s">
        <v>148</v>
      </c>
      <c r="AN98">
        <v>58105030</v>
      </c>
      <c r="AO98" t="s">
        <v>149</v>
      </c>
      <c r="AP98">
        <v>18990</v>
      </c>
      <c r="AQ98" t="s">
        <v>406</v>
      </c>
      <c r="AR98" t="s">
        <v>137</v>
      </c>
      <c r="AS98" s="5">
        <v>45107</v>
      </c>
      <c r="AT98" t="s">
        <v>135</v>
      </c>
      <c r="AU98" t="s">
        <v>135</v>
      </c>
      <c r="BB98" s="5">
        <v>45107</v>
      </c>
      <c r="BC98">
        <v>948</v>
      </c>
      <c r="BD98" t="s">
        <v>138</v>
      </c>
      <c r="BE98" t="s">
        <v>298</v>
      </c>
      <c r="BM98" t="s">
        <v>139</v>
      </c>
      <c r="BN98">
        <v>18990</v>
      </c>
      <c r="BO98" t="s">
        <v>406</v>
      </c>
      <c r="BP98">
        <v>58</v>
      </c>
      <c r="BQ98" t="s">
        <v>126</v>
      </c>
      <c r="BR98">
        <v>58105</v>
      </c>
      <c r="BS98" t="s">
        <v>148</v>
      </c>
      <c r="BT98">
        <v>58105030</v>
      </c>
      <c r="BU98" t="s">
        <v>149</v>
      </c>
      <c r="BV98">
        <v>18990</v>
      </c>
      <c r="BW98" t="s">
        <v>406</v>
      </c>
      <c r="BX98">
        <v>58</v>
      </c>
      <c r="BY98" t="s">
        <v>126</v>
      </c>
      <c r="BZ98">
        <v>58105</v>
      </c>
      <c r="CA98" t="s">
        <v>148</v>
      </c>
      <c r="CB98">
        <v>58105030</v>
      </c>
      <c r="CC98" t="s">
        <v>149</v>
      </c>
      <c r="CD98">
        <v>341</v>
      </c>
      <c r="CE98" t="s">
        <v>135</v>
      </c>
      <c r="CF98" t="s">
        <v>135</v>
      </c>
      <c r="CG98">
        <v>49839</v>
      </c>
      <c r="CH98" t="s">
        <v>135</v>
      </c>
      <c r="CI98">
        <v>0</v>
      </c>
      <c r="CJ98" t="s">
        <v>2035</v>
      </c>
      <c r="CN98" t="s">
        <v>223</v>
      </c>
      <c r="CO98" t="s">
        <v>223</v>
      </c>
      <c r="CP98">
        <v>2023</v>
      </c>
      <c r="CQ98">
        <f t="shared" si="1"/>
        <v>2023</v>
      </c>
      <c r="CR98">
        <v>2023</v>
      </c>
      <c r="CT98">
        <v>15</v>
      </c>
      <c r="CU98">
        <v>15</v>
      </c>
      <c r="CX98">
        <v>15</v>
      </c>
      <c r="DB98" t="s">
        <v>1424</v>
      </c>
      <c r="DD98">
        <v>15</v>
      </c>
      <c r="DE98" t="s">
        <v>232</v>
      </c>
      <c r="DG98" t="s">
        <v>143</v>
      </c>
      <c r="DH98" t="s">
        <v>135</v>
      </c>
      <c r="DJ98">
        <v>931</v>
      </c>
      <c r="DO98" t="s">
        <v>144</v>
      </c>
      <c r="DP98" t="s">
        <v>121</v>
      </c>
      <c r="DQ98" s="5">
        <v>45107</v>
      </c>
      <c r="DS98" t="s">
        <v>1418</v>
      </c>
    </row>
    <row r="99" spans="1:123" x14ac:dyDescent="0.25">
      <c r="A99">
        <v>5813752163</v>
      </c>
      <c r="B99" s="2">
        <v>36412871</v>
      </c>
      <c r="C99" t="s">
        <v>118</v>
      </c>
      <c r="D99" t="s">
        <v>955</v>
      </c>
      <c r="E99" t="s">
        <v>956</v>
      </c>
      <c r="F99" t="s">
        <v>121</v>
      </c>
      <c r="G99" t="s">
        <v>122</v>
      </c>
      <c r="H99" s="2">
        <v>34522214</v>
      </c>
      <c r="I99" s="5">
        <v>32659</v>
      </c>
      <c r="J99">
        <v>35</v>
      </c>
      <c r="K99">
        <v>34</v>
      </c>
      <c r="L99" t="s">
        <v>147</v>
      </c>
      <c r="M99">
        <v>30</v>
      </c>
      <c r="N99">
        <v>27</v>
      </c>
      <c r="O99">
        <v>28</v>
      </c>
      <c r="Q99">
        <v>200</v>
      </c>
      <c r="R99" t="s">
        <v>125</v>
      </c>
      <c r="S99">
        <v>58</v>
      </c>
      <c r="T99" t="s">
        <v>126</v>
      </c>
      <c r="U99">
        <v>58035</v>
      </c>
      <c r="V99" t="s">
        <v>127</v>
      </c>
      <c r="W99">
        <v>58035070</v>
      </c>
      <c r="X99" t="s">
        <v>191</v>
      </c>
      <c r="Y99" t="s">
        <v>957</v>
      </c>
      <c r="Z99" t="s">
        <v>1601</v>
      </c>
      <c r="AA99" t="s">
        <v>130</v>
      </c>
      <c r="AB99" t="s">
        <v>131</v>
      </c>
      <c r="AC99" s="5">
        <v>45133</v>
      </c>
      <c r="AD99" t="s">
        <v>1413</v>
      </c>
      <c r="AE99" t="s">
        <v>1420</v>
      </c>
      <c r="AF99" t="s">
        <v>1421</v>
      </c>
      <c r="AG99" t="s">
        <v>1445</v>
      </c>
      <c r="AH99" t="s">
        <v>1437</v>
      </c>
      <c r="AI99" s="5">
        <v>45116</v>
      </c>
      <c r="AJ99">
        <v>58</v>
      </c>
      <c r="AK99" t="s">
        <v>126</v>
      </c>
      <c r="AL99">
        <v>58035</v>
      </c>
      <c r="AM99" t="s">
        <v>127</v>
      </c>
      <c r="AN99">
        <v>58035070</v>
      </c>
      <c r="AO99" t="s">
        <v>191</v>
      </c>
      <c r="AP99">
        <v>18847</v>
      </c>
      <c r="AQ99" t="s">
        <v>199</v>
      </c>
      <c r="AR99" t="s">
        <v>137</v>
      </c>
      <c r="AS99" s="5">
        <v>45115</v>
      </c>
      <c r="AT99" t="s">
        <v>135</v>
      </c>
      <c r="AU99" t="s">
        <v>137</v>
      </c>
      <c r="AW99" s="5">
        <v>45116</v>
      </c>
      <c r="AX99" t="s">
        <v>135</v>
      </c>
      <c r="BB99" s="5">
        <v>45116</v>
      </c>
      <c r="BC99">
        <v>944</v>
      </c>
      <c r="BD99" t="s">
        <v>212</v>
      </c>
      <c r="BE99" t="s">
        <v>154</v>
      </c>
      <c r="BG99" t="s">
        <v>199</v>
      </c>
      <c r="BH99" t="s">
        <v>155</v>
      </c>
      <c r="BJ99" s="5">
        <v>45116</v>
      </c>
      <c r="BK99" s="5">
        <v>45116</v>
      </c>
      <c r="BL99" t="s">
        <v>156</v>
      </c>
      <c r="BM99" t="s">
        <v>139</v>
      </c>
      <c r="BV99">
        <v>18847</v>
      </c>
      <c r="BW99" t="s">
        <v>199</v>
      </c>
      <c r="BX99">
        <v>58</v>
      </c>
      <c r="BY99" t="s">
        <v>126</v>
      </c>
      <c r="BZ99">
        <v>58</v>
      </c>
      <c r="CA99" t="s">
        <v>127</v>
      </c>
      <c r="CB99">
        <v>58035070</v>
      </c>
      <c r="CC99" t="s">
        <v>191</v>
      </c>
      <c r="CD99">
        <v>341</v>
      </c>
      <c r="CE99" t="s">
        <v>135</v>
      </c>
      <c r="CF99" t="s">
        <v>135</v>
      </c>
      <c r="CG99">
        <v>6142</v>
      </c>
      <c r="CH99" t="s">
        <v>135</v>
      </c>
      <c r="CI99">
        <v>0</v>
      </c>
      <c r="CJ99" t="s">
        <v>178</v>
      </c>
      <c r="CK99" t="s">
        <v>157</v>
      </c>
      <c r="CL99" s="5">
        <v>45115</v>
      </c>
      <c r="CN99" t="s">
        <v>141</v>
      </c>
      <c r="CO99" t="s">
        <v>141</v>
      </c>
      <c r="CP99">
        <v>2023</v>
      </c>
      <c r="CQ99">
        <f t="shared" si="1"/>
        <v>2023</v>
      </c>
      <c r="CR99">
        <v>2023</v>
      </c>
      <c r="CT99">
        <v>15</v>
      </c>
      <c r="CU99">
        <v>15</v>
      </c>
      <c r="CX99">
        <v>15</v>
      </c>
      <c r="CY99" t="s">
        <v>199</v>
      </c>
      <c r="DB99" t="s">
        <v>1602</v>
      </c>
      <c r="DD99">
        <v>34</v>
      </c>
      <c r="DG99" t="s">
        <v>143</v>
      </c>
      <c r="DJ99">
        <v>931</v>
      </c>
      <c r="DO99" t="s">
        <v>144</v>
      </c>
      <c r="DP99" t="s">
        <v>121</v>
      </c>
      <c r="DQ99" s="5">
        <v>45116</v>
      </c>
      <c r="DS99" t="s">
        <v>1418</v>
      </c>
    </row>
    <row r="100" spans="1:123" x14ac:dyDescent="0.25">
      <c r="A100">
        <v>5813609787</v>
      </c>
      <c r="B100" s="2">
        <v>36413850</v>
      </c>
      <c r="C100" t="s">
        <v>118</v>
      </c>
      <c r="D100" t="s">
        <v>1332</v>
      </c>
      <c r="E100" t="s">
        <v>1333</v>
      </c>
      <c r="F100" t="s">
        <v>121</v>
      </c>
      <c r="G100" t="s">
        <v>122</v>
      </c>
      <c r="H100" s="2">
        <v>38204791</v>
      </c>
      <c r="I100" s="5">
        <v>34527</v>
      </c>
      <c r="J100">
        <v>30</v>
      </c>
      <c r="K100">
        <v>29</v>
      </c>
      <c r="L100" t="s">
        <v>147</v>
      </c>
      <c r="M100">
        <v>30</v>
      </c>
      <c r="N100">
        <v>28</v>
      </c>
      <c r="O100">
        <v>28</v>
      </c>
      <c r="Q100">
        <v>200</v>
      </c>
      <c r="R100" t="s">
        <v>125</v>
      </c>
      <c r="S100">
        <v>58</v>
      </c>
      <c r="T100" t="s">
        <v>126</v>
      </c>
      <c r="U100">
        <v>58035</v>
      </c>
      <c r="V100" t="s">
        <v>127</v>
      </c>
      <c r="W100">
        <v>58035070</v>
      </c>
      <c r="X100" t="s">
        <v>191</v>
      </c>
      <c r="Y100" t="s">
        <v>1334</v>
      </c>
      <c r="Z100" t="s">
        <v>1603</v>
      </c>
      <c r="AA100" t="s">
        <v>130</v>
      </c>
      <c r="AB100" t="s">
        <v>131</v>
      </c>
      <c r="AC100" s="5">
        <v>45133</v>
      </c>
      <c r="AD100" t="s">
        <v>1413</v>
      </c>
      <c r="AE100" t="s">
        <v>1420</v>
      </c>
      <c r="AF100" t="s">
        <v>1421</v>
      </c>
      <c r="AG100" t="s">
        <v>1445</v>
      </c>
      <c r="AH100" t="s">
        <v>1437</v>
      </c>
      <c r="AI100" s="5">
        <v>45116</v>
      </c>
      <c r="AJ100">
        <v>58</v>
      </c>
      <c r="AK100" t="s">
        <v>126</v>
      </c>
      <c r="AL100">
        <v>58035</v>
      </c>
      <c r="AM100" t="s">
        <v>127</v>
      </c>
      <c r="AN100">
        <v>58035070</v>
      </c>
      <c r="AO100" t="s">
        <v>191</v>
      </c>
      <c r="AP100">
        <v>18847</v>
      </c>
      <c r="AQ100" t="s">
        <v>199</v>
      </c>
      <c r="AR100" t="s">
        <v>137</v>
      </c>
      <c r="AS100" s="5">
        <v>45116</v>
      </c>
      <c r="AT100" t="s">
        <v>135</v>
      </c>
      <c r="AU100" t="s">
        <v>135</v>
      </c>
      <c r="BB100" s="5">
        <v>45116</v>
      </c>
      <c r="BC100">
        <v>949</v>
      </c>
      <c r="BD100" t="s">
        <v>1418</v>
      </c>
      <c r="BE100" t="s">
        <v>154</v>
      </c>
      <c r="BG100" t="s">
        <v>199</v>
      </c>
      <c r="BH100" t="s">
        <v>155</v>
      </c>
      <c r="BL100" t="s">
        <v>156</v>
      </c>
      <c r="BM100" t="s">
        <v>139</v>
      </c>
      <c r="BV100">
        <v>18847</v>
      </c>
      <c r="BW100" t="s">
        <v>199</v>
      </c>
      <c r="BX100">
        <v>58</v>
      </c>
      <c r="BY100" t="s">
        <v>126</v>
      </c>
      <c r="BZ100">
        <v>58</v>
      </c>
      <c r="CA100" t="s">
        <v>127</v>
      </c>
      <c r="CB100">
        <v>58035070</v>
      </c>
      <c r="CC100" t="s">
        <v>191</v>
      </c>
      <c r="CD100">
        <v>341</v>
      </c>
      <c r="CE100" t="s">
        <v>135</v>
      </c>
      <c r="CF100" t="s">
        <v>135</v>
      </c>
      <c r="CG100">
        <v>6142</v>
      </c>
      <c r="CH100" t="s">
        <v>135</v>
      </c>
      <c r="CI100">
        <v>0</v>
      </c>
      <c r="CJ100" t="s">
        <v>276</v>
      </c>
      <c r="CN100" t="s">
        <v>141</v>
      </c>
      <c r="CO100" t="s">
        <v>141</v>
      </c>
      <c r="CP100">
        <v>2023</v>
      </c>
      <c r="CQ100">
        <f t="shared" si="1"/>
        <v>2023</v>
      </c>
      <c r="CR100">
        <v>2023</v>
      </c>
      <c r="CT100">
        <v>15</v>
      </c>
      <c r="CU100">
        <v>15</v>
      </c>
      <c r="CX100">
        <v>15</v>
      </c>
      <c r="DB100" t="s">
        <v>1424</v>
      </c>
      <c r="DD100">
        <v>29</v>
      </c>
      <c r="DG100" t="s">
        <v>143</v>
      </c>
      <c r="DJ100">
        <v>931</v>
      </c>
      <c r="DQ100" s="5">
        <v>45116</v>
      </c>
      <c r="DS100" t="s">
        <v>1418</v>
      </c>
    </row>
    <row r="101" spans="1:123" x14ac:dyDescent="0.25">
      <c r="A101">
        <v>3800224182</v>
      </c>
      <c r="B101" s="2">
        <v>36413858</v>
      </c>
      <c r="C101" t="s">
        <v>118</v>
      </c>
      <c r="D101" t="s">
        <v>1221</v>
      </c>
      <c r="E101" t="s">
        <v>1222</v>
      </c>
      <c r="F101" t="s">
        <v>121</v>
      </c>
      <c r="G101" t="s">
        <v>122</v>
      </c>
      <c r="H101" s="2">
        <v>31269238</v>
      </c>
      <c r="I101" s="5">
        <v>31010</v>
      </c>
      <c r="J101">
        <v>39</v>
      </c>
      <c r="K101">
        <v>38</v>
      </c>
      <c r="L101" t="s">
        <v>123</v>
      </c>
      <c r="M101">
        <v>30</v>
      </c>
      <c r="N101">
        <v>30</v>
      </c>
      <c r="O101">
        <v>30</v>
      </c>
      <c r="Q101">
        <v>200</v>
      </c>
      <c r="R101" t="s">
        <v>125</v>
      </c>
      <c r="S101">
        <v>58</v>
      </c>
      <c r="T101" t="s">
        <v>126</v>
      </c>
      <c r="U101">
        <v>58035</v>
      </c>
      <c r="V101" t="s">
        <v>127</v>
      </c>
      <c r="W101">
        <v>58035070</v>
      </c>
      <c r="X101" t="s">
        <v>191</v>
      </c>
      <c r="Y101" t="s">
        <v>1174</v>
      </c>
      <c r="Z101" t="s">
        <v>1604</v>
      </c>
      <c r="AA101" t="s">
        <v>130</v>
      </c>
      <c r="AB101" t="s">
        <v>131</v>
      </c>
      <c r="AC101" s="5">
        <v>45133</v>
      </c>
      <c r="AD101" t="s">
        <v>1413</v>
      </c>
      <c r="AE101" t="s">
        <v>1420</v>
      </c>
      <c r="AF101" t="s">
        <v>1421</v>
      </c>
      <c r="AG101" t="s">
        <v>1445</v>
      </c>
      <c r="AH101" t="s">
        <v>1437</v>
      </c>
      <c r="AI101" s="5">
        <v>45130</v>
      </c>
      <c r="AJ101">
        <v>58</v>
      </c>
      <c r="AK101" t="s">
        <v>126</v>
      </c>
      <c r="AL101">
        <v>58035</v>
      </c>
      <c r="AM101" t="s">
        <v>127</v>
      </c>
      <c r="AN101">
        <v>58035070</v>
      </c>
      <c r="AO101" t="s">
        <v>191</v>
      </c>
      <c r="AP101">
        <v>18847</v>
      </c>
      <c r="AQ101" t="s">
        <v>199</v>
      </c>
      <c r="AR101" t="s">
        <v>137</v>
      </c>
      <c r="AS101" s="5">
        <v>45130</v>
      </c>
      <c r="AT101" t="s">
        <v>135</v>
      </c>
      <c r="AU101" t="s">
        <v>135</v>
      </c>
      <c r="BB101" s="5">
        <v>45130</v>
      </c>
      <c r="BC101">
        <v>944</v>
      </c>
      <c r="BD101" t="s">
        <v>212</v>
      </c>
      <c r="BE101" t="s">
        <v>410</v>
      </c>
      <c r="BG101" t="s">
        <v>199</v>
      </c>
      <c r="BH101" t="s">
        <v>155</v>
      </c>
      <c r="BL101" t="s">
        <v>156</v>
      </c>
      <c r="BM101" t="s">
        <v>139</v>
      </c>
      <c r="BV101">
        <v>18847</v>
      </c>
      <c r="BW101" t="s">
        <v>199</v>
      </c>
      <c r="BX101">
        <v>58</v>
      </c>
      <c r="BY101" t="s">
        <v>126</v>
      </c>
      <c r="BZ101">
        <v>58</v>
      </c>
      <c r="CA101" t="s">
        <v>127</v>
      </c>
      <c r="CB101">
        <v>58035070</v>
      </c>
      <c r="CC101" t="s">
        <v>191</v>
      </c>
      <c r="CD101">
        <v>341</v>
      </c>
      <c r="CE101" t="s">
        <v>135</v>
      </c>
      <c r="CF101" t="s">
        <v>135</v>
      </c>
      <c r="CG101">
        <v>6142</v>
      </c>
      <c r="CH101" t="s">
        <v>135</v>
      </c>
      <c r="CI101">
        <v>0</v>
      </c>
      <c r="CJ101" t="s">
        <v>280</v>
      </c>
      <c r="CK101" t="s">
        <v>157</v>
      </c>
      <c r="CL101" s="5">
        <v>45130</v>
      </c>
      <c r="CN101" t="s">
        <v>141</v>
      </c>
      <c r="CO101" t="s">
        <v>141</v>
      </c>
      <c r="CP101">
        <v>2023</v>
      </c>
      <c r="CQ101">
        <f t="shared" si="1"/>
        <v>2023</v>
      </c>
      <c r="CR101">
        <v>2023</v>
      </c>
      <c r="CT101">
        <v>15</v>
      </c>
      <c r="CU101">
        <v>15</v>
      </c>
      <c r="CX101">
        <v>15</v>
      </c>
      <c r="DB101" t="s">
        <v>1605</v>
      </c>
      <c r="DD101">
        <v>38</v>
      </c>
      <c r="DE101" t="s">
        <v>169</v>
      </c>
      <c r="DG101" t="s">
        <v>143</v>
      </c>
      <c r="DJ101">
        <v>931</v>
      </c>
      <c r="DQ101" s="5">
        <v>45130</v>
      </c>
      <c r="DS101" t="s">
        <v>1418</v>
      </c>
    </row>
    <row r="102" spans="1:123" x14ac:dyDescent="0.25">
      <c r="A102">
        <v>5813841033</v>
      </c>
      <c r="B102" s="2">
        <v>36417120</v>
      </c>
      <c r="C102" t="s">
        <v>118</v>
      </c>
      <c r="D102" t="s">
        <v>924</v>
      </c>
      <c r="E102" t="s">
        <v>1338</v>
      </c>
      <c r="F102" t="s">
        <v>121</v>
      </c>
      <c r="G102" t="s">
        <v>122</v>
      </c>
      <c r="H102" s="2">
        <v>44103293</v>
      </c>
      <c r="I102" s="5">
        <v>37413</v>
      </c>
      <c r="J102">
        <v>22</v>
      </c>
      <c r="K102">
        <v>21</v>
      </c>
      <c r="L102" t="s">
        <v>216</v>
      </c>
      <c r="M102">
        <v>30</v>
      </c>
      <c r="N102">
        <v>30</v>
      </c>
      <c r="O102">
        <v>30</v>
      </c>
      <c r="Q102">
        <v>200</v>
      </c>
      <c r="R102" t="s">
        <v>125</v>
      </c>
      <c r="S102">
        <v>58</v>
      </c>
      <c r="T102" t="s">
        <v>126</v>
      </c>
      <c r="U102">
        <v>58035</v>
      </c>
      <c r="V102" t="s">
        <v>127</v>
      </c>
      <c r="W102">
        <v>58035070</v>
      </c>
      <c r="X102" t="s">
        <v>191</v>
      </c>
      <c r="Y102" t="s">
        <v>1277</v>
      </c>
      <c r="Z102" t="s">
        <v>1606</v>
      </c>
      <c r="AA102" t="s">
        <v>130</v>
      </c>
      <c r="AB102" t="s">
        <v>131</v>
      </c>
      <c r="AC102" s="5">
        <v>45135</v>
      </c>
      <c r="AD102" t="s">
        <v>1413</v>
      </c>
      <c r="AE102" t="s">
        <v>1420</v>
      </c>
      <c r="AF102" t="s">
        <v>1421</v>
      </c>
      <c r="AG102" t="s">
        <v>1445</v>
      </c>
      <c r="AH102" t="s">
        <v>1437</v>
      </c>
      <c r="AI102" s="5">
        <v>45134</v>
      </c>
      <c r="AJ102">
        <v>58</v>
      </c>
      <c r="AK102" t="s">
        <v>126</v>
      </c>
      <c r="AL102">
        <v>58035</v>
      </c>
      <c r="AM102" t="s">
        <v>127</v>
      </c>
      <c r="AN102">
        <v>58035070</v>
      </c>
      <c r="AO102" t="s">
        <v>191</v>
      </c>
      <c r="AP102">
        <v>18847</v>
      </c>
      <c r="AQ102" t="s">
        <v>199</v>
      </c>
      <c r="AR102" t="s">
        <v>137</v>
      </c>
      <c r="AS102" s="5">
        <v>45133</v>
      </c>
      <c r="AT102" t="s">
        <v>135</v>
      </c>
      <c r="AU102" t="s">
        <v>137</v>
      </c>
      <c r="AW102" s="5">
        <v>45134</v>
      </c>
      <c r="AX102" t="s">
        <v>135</v>
      </c>
      <c r="BB102" s="5">
        <v>45133</v>
      </c>
      <c r="BC102">
        <v>949</v>
      </c>
      <c r="BD102" t="s">
        <v>138</v>
      </c>
      <c r="BE102" t="s">
        <v>154</v>
      </c>
      <c r="BG102" t="s">
        <v>199</v>
      </c>
      <c r="BH102" t="s">
        <v>155</v>
      </c>
      <c r="BJ102" s="5">
        <v>45133</v>
      </c>
      <c r="BK102" s="5">
        <v>45133</v>
      </c>
      <c r="BL102" t="s">
        <v>156</v>
      </c>
      <c r="BM102" t="s">
        <v>139</v>
      </c>
      <c r="BV102">
        <v>18847</v>
      </c>
      <c r="BW102" t="s">
        <v>199</v>
      </c>
      <c r="BX102">
        <v>58</v>
      </c>
      <c r="BY102" t="s">
        <v>126</v>
      </c>
      <c r="BZ102">
        <v>58</v>
      </c>
      <c r="CA102" t="s">
        <v>127</v>
      </c>
      <c r="CB102">
        <v>58035070</v>
      </c>
      <c r="CC102" t="s">
        <v>191</v>
      </c>
      <c r="CD102">
        <v>341</v>
      </c>
      <c r="CE102" t="s">
        <v>135</v>
      </c>
      <c r="CF102" t="s">
        <v>135</v>
      </c>
      <c r="CG102">
        <v>6142</v>
      </c>
      <c r="CH102" t="s">
        <v>135</v>
      </c>
      <c r="CI102">
        <v>0</v>
      </c>
      <c r="CJ102" t="s">
        <v>2035</v>
      </c>
      <c r="CN102" t="s">
        <v>141</v>
      </c>
      <c r="CO102" t="s">
        <v>141</v>
      </c>
      <c r="CP102">
        <v>2023</v>
      </c>
      <c r="CQ102">
        <f t="shared" si="1"/>
        <v>2023</v>
      </c>
      <c r="CR102">
        <v>2023</v>
      </c>
      <c r="CT102">
        <v>15</v>
      </c>
      <c r="CU102">
        <v>15</v>
      </c>
      <c r="CX102">
        <v>15</v>
      </c>
      <c r="CY102" t="s">
        <v>199</v>
      </c>
      <c r="DB102" t="s">
        <v>1607</v>
      </c>
      <c r="DD102">
        <v>21</v>
      </c>
      <c r="DG102" t="s">
        <v>143</v>
      </c>
      <c r="DJ102">
        <v>931</v>
      </c>
      <c r="DQ102" s="5">
        <v>45134</v>
      </c>
      <c r="DS102" t="s">
        <v>1418</v>
      </c>
    </row>
    <row r="103" spans="1:123" x14ac:dyDescent="0.25">
      <c r="A103">
        <v>5814291809</v>
      </c>
      <c r="B103" s="2">
        <v>36421839</v>
      </c>
      <c r="C103" t="s">
        <v>118</v>
      </c>
      <c r="D103" t="s">
        <v>1189</v>
      </c>
      <c r="E103" t="s">
        <v>1190</v>
      </c>
      <c r="F103" t="s">
        <v>121</v>
      </c>
      <c r="G103" t="s">
        <v>122</v>
      </c>
      <c r="H103" s="2">
        <v>95066280</v>
      </c>
      <c r="I103" s="5">
        <v>31383</v>
      </c>
      <c r="J103">
        <v>38</v>
      </c>
      <c r="K103">
        <v>37</v>
      </c>
      <c r="L103" t="s">
        <v>123</v>
      </c>
      <c r="M103">
        <v>31</v>
      </c>
      <c r="N103">
        <v>30</v>
      </c>
      <c r="O103">
        <v>30</v>
      </c>
      <c r="Q103">
        <v>200</v>
      </c>
      <c r="R103" t="s">
        <v>125</v>
      </c>
      <c r="S103">
        <v>58</v>
      </c>
      <c r="T103" t="s">
        <v>126</v>
      </c>
      <c r="U103">
        <v>58035</v>
      </c>
      <c r="V103" t="s">
        <v>127</v>
      </c>
      <c r="W103">
        <v>58035090</v>
      </c>
      <c r="X103" t="s">
        <v>394</v>
      </c>
      <c r="Y103" t="s">
        <v>1191</v>
      </c>
      <c r="Z103" t="s">
        <v>1608</v>
      </c>
      <c r="AA103" t="s">
        <v>130</v>
      </c>
      <c r="AB103" t="s">
        <v>131</v>
      </c>
      <c r="AC103" s="5">
        <v>45138</v>
      </c>
      <c r="AD103" t="s">
        <v>1413</v>
      </c>
      <c r="AE103" t="s">
        <v>1420</v>
      </c>
      <c r="AF103" t="s">
        <v>1421</v>
      </c>
      <c r="AG103" t="s">
        <v>1609</v>
      </c>
      <c r="AH103" t="s">
        <v>1423</v>
      </c>
      <c r="AI103" s="5">
        <v>45136</v>
      </c>
      <c r="AJ103">
        <v>58</v>
      </c>
      <c r="AK103" t="s">
        <v>126</v>
      </c>
      <c r="AL103">
        <v>58035</v>
      </c>
      <c r="AM103" t="s">
        <v>127</v>
      </c>
      <c r="AN103">
        <v>58035040</v>
      </c>
      <c r="AO103" t="s">
        <v>286</v>
      </c>
      <c r="AP103">
        <v>18895</v>
      </c>
      <c r="AQ103" t="s">
        <v>289</v>
      </c>
      <c r="AR103" t="s">
        <v>137</v>
      </c>
      <c r="AS103" s="5">
        <v>45135</v>
      </c>
      <c r="AT103" t="s">
        <v>136</v>
      </c>
      <c r="AU103" t="s">
        <v>135</v>
      </c>
      <c r="BB103" s="5">
        <v>45135</v>
      </c>
      <c r="BC103">
        <v>949</v>
      </c>
      <c r="BD103" t="s">
        <v>1418</v>
      </c>
      <c r="BE103" t="s">
        <v>154</v>
      </c>
      <c r="BG103" t="s">
        <v>289</v>
      </c>
      <c r="BH103" t="s">
        <v>155</v>
      </c>
      <c r="BL103" t="s">
        <v>156</v>
      </c>
      <c r="BM103" t="s">
        <v>139</v>
      </c>
      <c r="BV103">
        <v>18895</v>
      </c>
      <c r="BW103" t="s">
        <v>289</v>
      </c>
      <c r="BX103">
        <v>58</v>
      </c>
      <c r="BY103" t="s">
        <v>126</v>
      </c>
      <c r="BZ103">
        <v>58</v>
      </c>
      <c r="CA103" t="s">
        <v>127</v>
      </c>
      <c r="CB103">
        <v>58035040</v>
      </c>
      <c r="CC103" t="s">
        <v>286</v>
      </c>
      <c r="CD103">
        <v>341</v>
      </c>
      <c r="CE103" t="s">
        <v>135</v>
      </c>
      <c r="CF103" t="s">
        <v>135</v>
      </c>
      <c r="CG103">
        <v>16885</v>
      </c>
      <c r="CH103" t="s">
        <v>135</v>
      </c>
      <c r="CI103">
        <v>0</v>
      </c>
      <c r="CJ103" t="s">
        <v>2035</v>
      </c>
      <c r="CK103" t="s">
        <v>157</v>
      </c>
      <c r="CL103" s="5">
        <v>45136</v>
      </c>
      <c r="CN103" t="s">
        <v>141</v>
      </c>
      <c r="CO103" t="s">
        <v>141</v>
      </c>
      <c r="CP103">
        <v>2023</v>
      </c>
      <c r="CQ103">
        <f t="shared" si="1"/>
        <v>2023</v>
      </c>
      <c r="CR103">
        <v>2023</v>
      </c>
      <c r="CT103">
        <v>15</v>
      </c>
      <c r="CU103">
        <v>15</v>
      </c>
      <c r="CX103">
        <v>15</v>
      </c>
      <c r="DB103" t="s">
        <v>1610</v>
      </c>
      <c r="DD103">
        <v>37</v>
      </c>
      <c r="DG103" t="s">
        <v>143</v>
      </c>
      <c r="DJ103">
        <v>931</v>
      </c>
      <c r="DQ103" s="5">
        <v>45135</v>
      </c>
      <c r="DS103" t="s">
        <v>1418</v>
      </c>
    </row>
    <row r="104" spans="1:123" x14ac:dyDescent="0.25">
      <c r="A104">
        <v>1208529830</v>
      </c>
      <c r="B104" s="2">
        <v>36422092</v>
      </c>
      <c r="C104" t="s">
        <v>118</v>
      </c>
      <c r="D104" t="s">
        <v>951</v>
      </c>
      <c r="E104" t="s">
        <v>348</v>
      </c>
      <c r="F104" t="s">
        <v>162</v>
      </c>
      <c r="G104" t="s">
        <v>122</v>
      </c>
      <c r="H104" s="2">
        <v>41347838</v>
      </c>
      <c r="I104" s="5">
        <v>36664</v>
      </c>
      <c r="J104">
        <v>24</v>
      </c>
      <c r="K104">
        <v>23</v>
      </c>
      <c r="L104" t="s">
        <v>216</v>
      </c>
      <c r="M104">
        <v>31</v>
      </c>
      <c r="N104">
        <v>30</v>
      </c>
      <c r="O104">
        <v>30</v>
      </c>
      <c r="Q104">
        <v>200</v>
      </c>
      <c r="R104" t="s">
        <v>125</v>
      </c>
      <c r="S104">
        <v>58</v>
      </c>
      <c r="T104" t="s">
        <v>126</v>
      </c>
      <c r="U104">
        <v>58112</v>
      </c>
      <c r="V104" t="s">
        <v>1412</v>
      </c>
      <c r="W104">
        <v>58112020</v>
      </c>
      <c r="X104" t="s">
        <v>591</v>
      </c>
      <c r="Y104" t="s">
        <v>952</v>
      </c>
      <c r="Z104" t="s">
        <v>1479</v>
      </c>
      <c r="AA104" t="s">
        <v>130</v>
      </c>
      <c r="AB104" t="s">
        <v>131</v>
      </c>
      <c r="AC104" s="5">
        <v>45138</v>
      </c>
      <c r="AD104" t="s">
        <v>1413</v>
      </c>
      <c r="AE104" t="s">
        <v>1414</v>
      </c>
      <c r="AF104" t="s">
        <v>1415</v>
      </c>
      <c r="AG104" t="s">
        <v>1575</v>
      </c>
      <c r="AH104" t="s">
        <v>1576</v>
      </c>
      <c r="AI104" s="5">
        <v>45135</v>
      </c>
      <c r="AJ104">
        <v>58</v>
      </c>
      <c r="AK104" t="s">
        <v>126</v>
      </c>
      <c r="AL104">
        <v>58112</v>
      </c>
      <c r="AM104" t="s">
        <v>1412</v>
      </c>
      <c r="AN104">
        <v>58112020</v>
      </c>
      <c r="AO104" t="s">
        <v>591</v>
      </c>
      <c r="AP104">
        <v>18986</v>
      </c>
      <c r="AQ104" t="s">
        <v>593</v>
      </c>
      <c r="AR104" t="s">
        <v>137</v>
      </c>
      <c r="AS104" s="5">
        <v>45135</v>
      </c>
      <c r="AU104" t="s">
        <v>137</v>
      </c>
      <c r="BB104" s="5">
        <v>45135</v>
      </c>
      <c r="BC104">
        <v>941</v>
      </c>
      <c r="BD104" t="s">
        <v>212</v>
      </c>
      <c r="BE104" t="s">
        <v>167</v>
      </c>
      <c r="BG104" t="s">
        <v>593</v>
      </c>
      <c r="BH104" t="s">
        <v>196</v>
      </c>
      <c r="BL104" t="s">
        <v>156</v>
      </c>
      <c r="BM104" t="s">
        <v>139</v>
      </c>
      <c r="BN104">
        <v>18986</v>
      </c>
      <c r="BO104" t="s">
        <v>593</v>
      </c>
      <c r="BP104">
        <v>58</v>
      </c>
      <c r="BQ104" t="s">
        <v>126</v>
      </c>
      <c r="BR104">
        <v>58112</v>
      </c>
      <c r="BS104" t="s">
        <v>1412</v>
      </c>
      <c r="BT104">
        <v>58112020</v>
      </c>
      <c r="BU104" t="s">
        <v>591</v>
      </c>
      <c r="BV104">
        <v>18986</v>
      </c>
      <c r="BW104" t="s">
        <v>593</v>
      </c>
      <c r="BX104">
        <v>58</v>
      </c>
      <c r="BY104" t="s">
        <v>126</v>
      </c>
      <c r="BZ104">
        <v>58112</v>
      </c>
      <c r="CA104" t="s">
        <v>1412</v>
      </c>
      <c r="CB104">
        <v>58112020</v>
      </c>
      <c r="CC104" t="s">
        <v>591</v>
      </c>
      <c r="CD104">
        <v>341</v>
      </c>
      <c r="CE104" t="s">
        <v>135</v>
      </c>
      <c r="CF104" t="s">
        <v>135</v>
      </c>
      <c r="CG104">
        <v>49839</v>
      </c>
      <c r="CH104" t="s">
        <v>135</v>
      </c>
      <c r="CI104">
        <v>0</v>
      </c>
      <c r="CJ104" t="s">
        <v>2035</v>
      </c>
      <c r="CK104" t="s">
        <v>157</v>
      </c>
      <c r="CN104" t="s">
        <v>223</v>
      </c>
      <c r="CO104" t="s">
        <v>223</v>
      </c>
      <c r="CP104">
        <v>2023</v>
      </c>
      <c r="CQ104">
        <f t="shared" si="1"/>
        <v>2023</v>
      </c>
      <c r="CR104">
        <v>2023</v>
      </c>
      <c r="CT104">
        <v>15</v>
      </c>
      <c r="CU104">
        <v>15</v>
      </c>
      <c r="CX104">
        <v>15</v>
      </c>
      <c r="DB104" t="s">
        <v>1424</v>
      </c>
      <c r="DD104">
        <v>23</v>
      </c>
      <c r="DG104" t="s">
        <v>143</v>
      </c>
      <c r="DH104" t="s">
        <v>135</v>
      </c>
      <c r="DJ104">
        <v>931</v>
      </c>
      <c r="DO104" t="s">
        <v>331</v>
      </c>
      <c r="DP104" t="s">
        <v>162</v>
      </c>
      <c r="DQ104" s="5">
        <v>45135</v>
      </c>
      <c r="DS104" t="s">
        <v>1418</v>
      </c>
    </row>
    <row r="105" spans="1:123" x14ac:dyDescent="0.25">
      <c r="A105">
        <v>1238173258</v>
      </c>
      <c r="B105" s="2">
        <v>36428622</v>
      </c>
      <c r="C105" t="s">
        <v>118</v>
      </c>
      <c r="D105" t="s">
        <v>328</v>
      </c>
      <c r="E105" t="s">
        <v>329</v>
      </c>
      <c r="F105" t="s">
        <v>162</v>
      </c>
      <c r="G105" t="s">
        <v>122</v>
      </c>
      <c r="H105" s="2">
        <v>33292126</v>
      </c>
      <c r="I105" s="5">
        <v>31944</v>
      </c>
      <c r="J105">
        <v>37</v>
      </c>
      <c r="K105">
        <v>36</v>
      </c>
      <c r="L105" t="s">
        <v>123</v>
      </c>
      <c r="M105">
        <v>31</v>
      </c>
      <c r="N105">
        <v>27</v>
      </c>
      <c r="O105">
        <v>29</v>
      </c>
      <c r="Q105">
        <v>200</v>
      </c>
      <c r="R105" t="s">
        <v>125</v>
      </c>
      <c r="S105">
        <v>58</v>
      </c>
      <c r="T105" t="s">
        <v>126</v>
      </c>
      <c r="U105">
        <v>58112</v>
      </c>
      <c r="V105" t="s">
        <v>1412</v>
      </c>
      <c r="W105">
        <v>58112040</v>
      </c>
      <c r="X105" t="s">
        <v>248</v>
      </c>
      <c r="Y105" t="s">
        <v>330</v>
      </c>
      <c r="Z105" t="s">
        <v>1611</v>
      </c>
      <c r="AA105" t="s">
        <v>130</v>
      </c>
      <c r="AB105" t="s">
        <v>131</v>
      </c>
      <c r="AC105" s="5">
        <v>45141</v>
      </c>
      <c r="AD105" t="s">
        <v>1413</v>
      </c>
      <c r="AE105" t="s">
        <v>1414</v>
      </c>
      <c r="AF105" t="s">
        <v>1415</v>
      </c>
      <c r="AG105" t="s">
        <v>1416</v>
      </c>
      <c r="AH105" t="s">
        <v>1417</v>
      </c>
      <c r="AI105" s="5">
        <v>45128</v>
      </c>
      <c r="AJ105">
        <v>58</v>
      </c>
      <c r="AK105" t="s">
        <v>126</v>
      </c>
      <c r="AL105">
        <v>58112</v>
      </c>
      <c r="AM105" t="s">
        <v>1412</v>
      </c>
      <c r="AN105">
        <v>58112040</v>
      </c>
      <c r="AO105" t="s">
        <v>248</v>
      </c>
      <c r="AP105">
        <v>18989</v>
      </c>
      <c r="AQ105" t="s">
        <v>250</v>
      </c>
      <c r="AR105" t="s">
        <v>137</v>
      </c>
      <c r="AS105" s="5">
        <v>45115</v>
      </c>
      <c r="AU105" t="s">
        <v>137</v>
      </c>
      <c r="AW105" s="5">
        <v>45128</v>
      </c>
      <c r="AX105" t="s">
        <v>135</v>
      </c>
      <c r="BB105" s="5">
        <v>45115</v>
      </c>
      <c r="BC105">
        <v>943</v>
      </c>
      <c r="BD105" t="s">
        <v>138</v>
      </c>
      <c r="BE105" t="s">
        <v>275</v>
      </c>
      <c r="BM105" t="s">
        <v>139</v>
      </c>
      <c r="BN105">
        <v>18989</v>
      </c>
      <c r="BO105" t="s">
        <v>250</v>
      </c>
      <c r="BP105">
        <v>58</v>
      </c>
      <c r="BQ105" t="s">
        <v>126</v>
      </c>
      <c r="BR105">
        <v>58112</v>
      </c>
      <c r="BS105" t="s">
        <v>1412</v>
      </c>
      <c r="BT105">
        <v>58112040</v>
      </c>
      <c r="BU105" t="s">
        <v>248</v>
      </c>
      <c r="BV105">
        <v>18989</v>
      </c>
      <c r="BW105" t="s">
        <v>250</v>
      </c>
      <c r="BX105">
        <v>58</v>
      </c>
      <c r="BY105" t="s">
        <v>126</v>
      </c>
      <c r="BZ105">
        <v>58112</v>
      </c>
      <c r="CA105" t="s">
        <v>1412</v>
      </c>
      <c r="CB105">
        <v>58112040</v>
      </c>
      <c r="CC105" t="s">
        <v>248</v>
      </c>
      <c r="CD105">
        <v>341</v>
      </c>
      <c r="CE105" t="s">
        <v>135</v>
      </c>
      <c r="CF105" t="s">
        <v>135</v>
      </c>
      <c r="CG105">
        <v>47710</v>
      </c>
      <c r="CH105" t="s">
        <v>135</v>
      </c>
      <c r="CI105">
        <v>0</v>
      </c>
      <c r="CJ105" t="s">
        <v>2035</v>
      </c>
      <c r="CK105" t="s">
        <v>157</v>
      </c>
      <c r="CL105" s="5">
        <v>45128</v>
      </c>
      <c r="CN105" t="s">
        <v>223</v>
      </c>
      <c r="CO105" t="s">
        <v>223</v>
      </c>
      <c r="CP105">
        <v>2023</v>
      </c>
      <c r="CQ105">
        <f t="shared" si="1"/>
        <v>2023</v>
      </c>
      <c r="CR105">
        <v>2023</v>
      </c>
      <c r="CT105">
        <v>15</v>
      </c>
      <c r="CU105">
        <v>15</v>
      </c>
      <c r="CX105">
        <v>15</v>
      </c>
      <c r="CY105" t="s">
        <v>250</v>
      </c>
      <c r="DB105" t="s">
        <v>1424</v>
      </c>
      <c r="DD105">
        <v>36</v>
      </c>
      <c r="DE105" t="s">
        <v>265</v>
      </c>
      <c r="DG105" t="s">
        <v>143</v>
      </c>
      <c r="DH105" t="s">
        <v>135</v>
      </c>
      <c r="DJ105">
        <v>931</v>
      </c>
      <c r="DO105" t="s">
        <v>331</v>
      </c>
      <c r="DP105" t="s">
        <v>162</v>
      </c>
      <c r="DS105" t="s">
        <v>1418</v>
      </c>
    </row>
    <row r="106" spans="1:123" x14ac:dyDescent="0.25">
      <c r="A106">
        <v>1201321919</v>
      </c>
      <c r="B106" s="2">
        <v>36430453</v>
      </c>
      <c r="C106" t="s">
        <v>118</v>
      </c>
      <c r="D106" t="s">
        <v>1380</v>
      </c>
      <c r="E106" t="s">
        <v>460</v>
      </c>
      <c r="F106" t="s">
        <v>121</v>
      </c>
      <c r="G106" t="s">
        <v>122</v>
      </c>
      <c r="H106" s="2">
        <v>29149845</v>
      </c>
      <c r="I106" s="5">
        <v>30075</v>
      </c>
      <c r="J106">
        <v>42</v>
      </c>
      <c r="K106">
        <v>41</v>
      </c>
      <c r="L106" t="s">
        <v>123</v>
      </c>
      <c r="M106">
        <v>31</v>
      </c>
      <c r="N106">
        <v>31</v>
      </c>
      <c r="O106">
        <v>31</v>
      </c>
      <c r="Q106">
        <v>200</v>
      </c>
      <c r="R106" t="s">
        <v>125</v>
      </c>
      <c r="S106">
        <v>58</v>
      </c>
      <c r="T106" t="s">
        <v>126</v>
      </c>
      <c r="U106">
        <v>58077</v>
      </c>
      <c r="V106" t="s">
        <v>173</v>
      </c>
      <c r="W106">
        <v>58077020</v>
      </c>
      <c r="X106" t="s">
        <v>732</v>
      </c>
      <c r="Y106" t="s">
        <v>1381</v>
      </c>
      <c r="Z106" t="s">
        <v>1479</v>
      </c>
      <c r="AA106" t="s">
        <v>130</v>
      </c>
      <c r="AB106" t="s">
        <v>131</v>
      </c>
      <c r="AC106" s="5">
        <v>45142</v>
      </c>
      <c r="AD106" t="s">
        <v>1413</v>
      </c>
      <c r="AE106" t="s">
        <v>1466</v>
      </c>
      <c r="AF106" t="s">
        <v>1560</v>
      </c>
      <c r="AG106" t="s">
        <v>1612</v>
      </c>
      <c r="AH106" t="s">
        <v>1613</v>
      </c>
      <c r="AI106" s="5">
        <v>45142</v>
      </c>
      <c r="AJ106">
        <v>58</v>
      </c>
      <c r="AK106" t="s">
        <v>126</v>
      </c>
      <c r="AL106">
        <v>58077</v>
      </c>
      <c r="AM106" t="s">
        <v>173</v>
      </c>
      <c r="AN106">
        <v>58077010</v>
      </c>
      <c r="AO106" t="s">
        <v>345</v>
      </c>
      <c r="AP106">
        <v>18933</v>
      </c>
      <c r="AQ106" t="s">
        <v>346</v>
      </c>
      <c r="AR106" t="s">
        <v>137</v>
      </c>
      <c r="AS106" s="5">
        <v>45142</v>
      </c>
      <c r="AT106" t="s">
        <v>135</v>
      </c>
      <c r="AU106" t="s">
        <v>137</v>
      </c>
      <c r="AV106" t="s">
        <v>135</v>
      </c>
      <c r="AW106" s="5">
        <v>45142</v>
      </c>
      <c r="AX106" t="s">
        <v>135</v>
      </c>
      <c r="AZ106" s="5">
        <v>45144</v>
      </c>
      <c r="BA106" t="s">
        <v>135</v>
      </c>
      <c r="BB106" s="5">
        <v>45142</v>
      </c>
      <c r="BC106">
        <v>945</v>
      </c>
      <c r="BD106" t="s">
        <v>212</v>
      </c>
      <c r="BE106" t="s">
        <v>410</v>
      </c>
      <c r="BG106" t="s">
        <v>346</v>
      </c>
      <c r="BH106" t="s">
        <v>155</v>
      </c>
      <c r="BJ106" s="5">
        <v>45142</v>
      </c>
      <c r="BL106" t="s">
        <v>156</v>
      </c>
      <c r="BM106" t="s">
        <v>139</v>
      </c>
      <c r="BN106">
        <v>18933</v>
      </c>
      <c r="BO106" t="s">
        <v>346</v>
      </c>
      <c r="BP106">
        <v>58</v>
      </c>
      <c r="BQ106" t="s">
        <v>126</v>
      </c>
      <c r="BR106">
        <v>58077</v>
      </c>
      <c r="BS106" t="s">
        <v>173</v>
      </c>
      <c r="BT106">
        <v>58077010</v>
      </c>
      <c r="BU106" t="s">
        <v>345</v>
      </c>
      <c r="BV106">
        <v>18933</v>
      </c>
      <c r="BW106" t="s">
        <v>346</v>
      </c>
      <c r="BX106">
        <v>58</v>
      </c>
      <c r="BY106" t="s">
        <v>126</v>
      </c>
      <c r="BZ106">
        <v>58077</v>
      </c>
      <c r="CA106" t="s">
        <v>173</v>
      </c>
      <c r="CB106">
        <v>58077010</v>
      </c>
      <c r="CC106" t="s">
        <v>345</v>
      </c>
      <c r="CD106">
        <v>341</v>
      </c>
      <c r="CE106" t="s">
        <v>135</v>
      </c>
      <c r="CF106" t="s">
        <v>135</v>
      </c>
      <c r="CG106">
        <v>22252</v>
      </c>
      <c r="CH106" t="s">
        <v>135</v>
      </c>
      <c r="CI106">
        <v>0</v>
      </c>
      <c r="CJ106" t="s">
        <v>276</v>
      </c>
      <c r="CK106" t="s">
        <v>157</v>
      </c>
      <c r="CN106" t="s">
        <v>158</v>
      </c>
      <c r="CO106" t="s">
        <v>158</v>
      </c>
      <c r="CP106">
        <v>2023</v>
      </c>
      <c r="CQ106">
        <f t="shared" si="1"/>
        <v>2023</v>
      </c>
      <c r="CR106">
        <v>2023</v>
      </c>
      <c r="CT106">
        <v>15</v>
      </c>
      <c r="CU106">
        <v>15</v>
      </c>
      <c r="CX106">
        <v>15</v>
      </c>
      <c r="CY106" t="s">
        <v>346</v>
      </c>
      <c r="DB106" t="s">
        <v>1614</v>
      </c>
      <c r="DD106">
        <v>41</v>
      </c>
      <c r="DE106" t="s">
        <v>142</v>
      </c>
      <c r="DG106" t="s">
        <v>143</v>
      </c>
      <c r="DH106" t="s">
        <v>135</v>
      </c>
      <c r="DJ106">
        <v>931</v>
      </c>
      <c r="DO106" t="s">
        <v>144</v>
      </c>
      <c r="DP106" t="s">
        <v>121</v>
      </c>
      <c r="DQ106" s="5">
        <v>45142</v>
      </c>
      <c r="DS106" t="s">
        <v>1418</v>
      </c>
    </row>
    <row r="107" spans="1:123" x14ac:dyDescent="0.25">
      <c r="A107">
        <v>3800441014</v>
      </c>
      <c r="B107" s="2">
        <v>36433519</v>
      </c>
      <c r="C107" t="s">
        <v>118</v>
      </c>
      <c r="D107" t="s">
        <v>753</v>
      </c>
      <c r="E107" t="s">
        <v>754</v>
      </c>
      <c r="F107" t="s">
        <v>121</v>
      </c>
      <c r="G107" t="s">
        <v>122</v>
      </c>
      <c r="H107" s="2">
        <v>47929939</v>
      </c>
      <c r="I107" s="5">
        <v>39247</v>
      </c>
      <c r="J107">
        <v>17</v>
      </c>
      <c r="K107">
        <v>16</v>
      </c>
      <c r="L107" t="s">
        <v>172</v>
      </c>
      <c r="M107">
        <v>32</v>
      </c>
      <c r="N107">
        <v>31</v>
      </c>
      <c r="O107">
        <v>32</v>
      </c>
      <c r="Q107">
        <v>200</v>
      </c>
      <c r="R107" t="s">
        <v>125</v>
      </c>
      <c r="S107">
        <v>58</v>
      </c>
      <c r="T107" t="s">
        <v>126</v>
      </c>
      <c r="U107">
        <v>58035</v>
      </c>
      <c r="V107" t="s">
        <v>127</v>
      </c>
      <c r="W107">
        <v>58035100</v>
      </c>
      <c r="X107" t="s">
        <v>561</v>
      </c>
      <c r="Y107" t="s">
        <v>755</v>
      </c>
      <c r="Z107" t="s">
        <v>1615</v>
      </c>
      <c r="AA107" t="s">
        <v>130</v>
      </c>
      <c r="AB107" t="s">
        <v>131</v>
      </c>
      <c r="AC107" s="5">
        <v>45145</v>
      </c>
      <c r="AD107" t="s">
        <v>1413</v>
      </c>
      <c r="AE107" t="s">
        <v>1420</v>
      </c>
      <c r="AF107" t="s">
        <v>1421</v>
      </c>
      <c r="AG107" t="s">
        <v>1436</v>
      </c>
      <c r="AH107" t="s">
        <v>1437</v>
      </c>
      <c r="AI107" s="5">
        <v>45144</v>
      </c>
      <c r="AJ107">
        <v>58</v>
      </c>
      <c r="AK107" t="s">
        <v>126</v>
      </c>
      <c r="AL107">
        <v>58035</v>
      </c>
      <c r="AM107" t="s">
        <v>127</v>
      </c>
      <c r="AN107">
        <v>58035070</v>
      </c>
      <c r="AO107" t="s">
        <v>191</v>
      </c>
      <c r="AP107">
        <v>18847</v>
      </c>
      <c r="AQ107" t="s">
        <v>199</v>
      </c>
      <c r="AR107" t="s">
        <v>137</v>
      </c>
      <c r="AS107" s="5">
        <v>45143</v>
      </c>
      <c r="AT107" t="s">
        <v>135</v>
      </c>
      <c r="AU107" t="s">
        <v>135</v>
      </c>
      <c r="BB107" s="5">
        <v>45143</v>
      </c>
      <c r="BC107">
        <v>943</v>
      </c>
      <c r="BD107" t="s">
        <v>138</v>
      </c>
      <c r="BE107" t="s">
        <v>154</v>
      </c>
      <c r="BM107" t="s">
        <v>139</v>
      </c>
      <c r="BN107">
        <v>18847</v>
      </c>
      <c r="BO107" t="s">
        <v>199</v>
      </c>
      <c r="BP107">
        <v>58</v>
      </c>
      <c r="BQ107" t="s">
        <v>126</v>
      </c>
      <c r="BR107">
        <v>58035</v>
      </c>
      <c r="BS107" t="s">
        <v>127</v>
      </c>
      <c r="BT107">
        <v>58035070</v>
      </c>
      <c r="BU107" t="s">
        <v>191</v>
      </c>
      <c r="BV107">
        <v>18847</v>
      </c>
      <c r="BW107" t="s">
        <v>199</v>
      </c>
      <c r="BX107">
        <v>58</v>
      </c>
      <c r="BY107" t="s">
        <v>126</v>
      </c>
      <c r="BZ107">
        <v>58035</v>
      </c>
      <c r="CA107" t="s">
        <v>127</v>
      </c>
      <c r="CB107">
        <v>58035070</v>
      </c>
      <c r="CC107" t="s">
        <v>191</v>
      </c>
      <c r="CD107">
        <v>341</v>
      </c>
      <c r="CE107" t="s">
        <v>135</v>
      </c>
      <c r="CF107" t="s">
        <v>135</v>
      </c>
      <c r="CG107">
        <v>6142</v>
      </c>
      <c r="CH107" t="s">
        <v>135</v>
      </c>
      <c r="CI107">
        <v>0</v>
      </c>
      <c r="CJ107" t="s">
        <v>236</v>
      </c>
      <c r="CN107" t="s">
        <v>141</v>
      </c>
      <c r="CO107" t="s">
        <v>141</v>
      </c>
      <c r="CP107">
        <v>2023</v>
      </c>
      <c r="CQ107">
        <f t="shared" si="1"/>
        <v>2023</v>
      </c>
      <c r="CR107">
        <v>2023</v>
      </c>
      <c r="CT107">
        <v>15</v>
      </c>
      <c r="CU107">
        <v>15</v>
      </c>
      <c r="CX107">
        <v>15</v>
      </c>
      <c r="DB107" t="s">
        <v>1616</v>
      </c>
      <c r="DD107">
        <v>16</v>
      </c>
      <c r="DE107" t="s">
        <v>142</v>
      </c>
      <c r="DG107" t="s">
        <v>143</v>
      </c>
      <c r="DH107" t="s">
        <v>135</v>
      </c>
      <c r="DJ107">
        <v>931</v>
      </c>
      <c r="DQ107" s="5">
        <v>45144</v>
      </c>
      <c r="DS107" t="s">
        <v>1418</v>
      </c>
    </row>
    <row r="108" spans="1:123" x14ac:dyDescent="0.25">
      <c r="A108">
        <v>5813674127</v>
      </c>
      <c r="B108" s="2">
        <v>36436477</v>
      </c>
      <c r="C108" t="s">
        <v>118</v>
      </c>
      <c r="D108" t="s">
        <v>1275</v>
      </c>
      <c r="E108" t="s">
        <v>1276</v>
      </c>
      <c r="F108" t="s">
        <v>121</v>
      </c>
      <c r="G108" t="s">
        <v>122</v>
      </c>
      <c r="H108" s="2">
        <v>44103105</v>
      </c>
      <c r="I108" s="5">
        <v>37391</v>
      </c>
      <c r="J108">
        <v>22</v>
      </c>
      <c r="K108">
        <v>21</v>
      </c>
      <c r="L108" t="s">
        <v>216</v>
      </c>
      <c r="M108">
        <v>32</v>
      </c>
      <c r="N108">
        <v>32</v>
      </c>
      <c r="O108">
        <v>32</v>
      </c>
      <c r="Q108">
        <v>200</v>
      </c>
      <c r="R108" t="s">
        <v>125</v>
      </c>
      <c r="S108">
        <v>58</v>
      </c>
      <c r="T108" t="s">
        <v>126</v>
      </c>
      <c r="U108">
        <v>58035</v>
      </c>
      <c r="V108" t="s">
        <v>127</v>
      </c>
      <c r="W108">
        <v>58035070</v>
      </c>
      <c r="X108" t="s">
        <v>191</v>
      </c>
      <c r="Y108" t="s">
        <v>1277</v>
      </c>
      <c r="Z108" t="s">
        <v>1617</v>
      </c>
      <c r="AA108" t="s">
        <v>130</v>
      </c>
      <c r="AB108" t="s">
        <v>131</v>
      </c>
      <c r="AC108" s="5">
        <v>45146</v>
      </c>
      <c r="AD108" t="s">
        <v>1413</v>
      </c>
      <c r="AE108" t="s">
        <v>1420</v>
      </c>
      <c r="AF108" t="s">
        <v>1421</v>
      </c>
      <c r="AG108" t="s">
        <v>1445</v>
      </c>
      <c r="AH108" t="s">
        <v>1437</v>
      </c>
      <c r="AI108" s="5">
        <v>45145</v>
      </c>
      <c r="AJ108">
        <v>58</v>
      </c>
      <c r="AK108" t="s">
        <v>126</v>
      </c>
      <c r="AL108">
        <v>58035</v>
      </c>
      <c r="AM108" t="s">
        <v>127</v>
      </c>
      <c r="AN108">
        <v>58035070</v>
      </c>
      <c r="AO108" t="s">
        <v>191</v>
      </c>
      <c r="AP108">
        <v>18847</v>
      </c>
      <c r="AQ108" t="s">
        <v>199</v>
      </c>
      <c r="AR108" t="s">
        <v>137</v>
      </c>
      <c r="AS108" s="5">
        <v>45145</v>
      </c>
      <c r="AT108" t="s">
        <v>135</v>
      </c>
      <c r="AU108" t="s">
        <v>137</v>
      </c>
      <c r="AW108" s="5">
        <v>45145</v>
      </c>
      <c r="AX108" t="s">
        <v>135</v>
      </c>
      <c r="BB108" s="5">
        <v>45145</v>
      </c>
      <c r="BC108">
        <v>943</v>
      </c>
      <c r="BD108" t="s">
        <v>138</v>
      </c>
      <c r="BE108" t="s">
        <v>154</v>
      </c>
      <c r="BG108" t="s">
        <v>199</v>
      </c>
      <c r="BH108" t="s">
        <v>196</v>
      </c>
      <c r="BI108" t="s">
        <v>155</v>
      </c>
      <c r="BL108" t="s">
        <v>156</v>
      </c>
      <c r="BM108" t="s">
        <v>139</v>
      </c>
      <c r="BV108">
        <v>18847</v>
      </c>
      <c r="BW108" t="s">
        <v>199</v>
      </c>
      <c r="BX108">
        <v>58</v>
      </c>
      <c r="BY108" t="s">
        <v>126</v>
      </c>
      <c r="BZ108">
        <v>58</v>
      </c>
      <c r="CA108" t="s">
        <v>127</v>
      </c>
      <c r="CB108">
        <v>58035070</v>
      </c>
      <c r="CC108" t="s">
        <v>191</v>
      </c>
      <c r="CD108">
        <v>341</v>
      </c>
      <c r="CE108" t="s">
        <v>135</v>
      </c>
      <c r="CF108" t="s">
        <v>135</v>
      </c>
      <c r="CG108">
        <v>6142</v>
      </c>
      <c r="CH108" t="s">
        <v>135</v>
      </c>
      <c r="CI108">
        <v>0</v>
      </c>
      <c r="CJ108" t="s">
        <v>2035</v>
      </c>
      <c r="CK108" t="s">
        <v>157</v>
      </c>
      <c r="CL108" s="5">
        <v>45145</v>
      </c>
      <c r="CN108" t="s">
        <v>141</v>
      </c>
      <c r="CO108" t="s">
        <v>141</v>
      </c>
      <c r="CP108">
        <v>2023</v>
      </c>
      <c r="CQ108">
        <f t="shared" si="1"/>
        <v>2023</v>
      </c>
      <c r="CR108">
        <v>2023</v>
      </c>
      <c r="CT108">
        <v>15</v>
      </c>
      <c r="CU108">
        <v>15</v>
      </c>
      <c r="CX108">
        <v>15</v>
      </c>
      <c r="CY108" t="s">
        <v>199</v>
      </c>
      <c r="DB108" t="s">
        <v>1618</v>
      </c>
      <c r="DD108">
        <v>21</v>
      </c>
      <c r="DE108" t="s">
        <v>142</v>
      </c>
      <c r="DG108" t="s">
        <v>143</v>
      </c>
      <c r="DJ108">
        <v>931</v>
      </c>
      <c r="DQ108" s="5">
        <v>45146</v>
      </c>
      <c r="DS108" t="s">
        <v>1418</v>
      </c>
    </row>
    <row r="109" spans="1:123" x14ac:dyDescent="0.25">
      <c r="A109">
        <v>3800127233</v>
      </c>
      <c r="B109" s="2">
        <v>36437293</v>
      </c>
      <c r="C109" t="s">
        <v>118</v>
      </c>
      <c r="D109" t="s">
        <v>725</v>
      </c>
      <c r="E109" t="s">
        <v>726</v>
      </c>
      <c r="F109" t="s">
        <v>162</v>
      </c>
      <c r="G109" t="s">
        <v>122</v>
      </c>
      <c r="H109" s="2">
        <v>41010161</v>
      </c>
      <c r="I109" s="5">
        <v>35836</v>
      </c>
      <c r="J109">
        <v>26</v>
      </c>
      <c r="K109">
        <v>25</v>
      </c>
      <c r="L109" t="s">
        <v>147</v>
      </c>
      <c r="M109">
        <v>32</v>
      </c>
      <c r="N109">
        <v>28</v>
      </c>
      <c r="O109">
        <v>28</v>
      </c>
      <c r="Q109">
        <v>200</v>
      </c>
      <c r="R109" t="s">
        <v>125</v>
      </c>
      <c r="S109">
        <v>58</v>
      </c>
      <c r="T109" t="s">
        <v>126</v>
      </c>
      <c r="U109">
        <v>58035</v>
      </c>
      <c r="V109" t="s">
        <v>127</v>
      </c>
      <c r="W109">
        <v>58035110</v>
      </c>
      <c r="X109" t="s">
        <v>366</v>
      </c>
      <c r="Y109" t="s">
        <v>727</v>
      </c>
      <c r="Z109" t="s">
        <v>1619</v>
      </c>
      <c r="AA109" t="s">
        <v>130</v>
      </c>
      <c r="AB109" t="s">
        <v>131</v>
      </c>
      <c r="AC109" s="5">
        <v>45146</v>
      </c>
      <c r="AD109" t="s">
        <v>1460</v>
      </c>
      <c r="AE109" t="s">
        <v>1420</v>
      </c>
      <c r="AF109" t="s">
        <v>1620</v>
      </c>
      <c r="AG109" t="s">
        <v>1621</v>
      </c>
      <c r="AH109" t="s">
        <v>1437</v>
      </c>
      <c r="AI109" s="5">
        <v>45119</v>
      </c>
      <c r="AJ109">
        <v>58</v>
      </c>
      <c r="AK109" t="s">
        <v>126</v>
      </c>
      <c r="AL109">
        <v>58035</v>
      </c>
      <c r="AM109" t="s">
        <v>127</v>
      </c>
      <c r="AN109">
        <v>58035070</v>
      </c>
      <c r="AO109" t="s">
        <v>191</v>
      </c>
      <c r="AP109">
        <v>18847</v>
      </c>
      <c r="AQ109" t="s">
        <v>199</v>
      </c>
      <c r="AR109" t="s">
        <v>137</v>
      </c>
      <c r="AS109" s="5">
        <v>45118</v>
      </c>
      <c r="AU109" t="s">
        <v>137</v>
      </c>
      <c r="BB109" s="5">
        <v>45118</v>
      </c>
      <c r="BC109">
        <v>953</v>
      </c>
      <c r="BD109" t="s">
        <v>550</v>
      </c>
      <c r="BE109" t="s">
        <v>275</v>
      </c>
      <c r="BG109" t="s">
        <v>199</v>
      </c>
      <c r="BH109" t="s">
        <v>196</v>
      </c>
      <c r="BI109" t="s">
        <v>155</v>
      </c>
      <c r="BL109" t="s">
        <v>156</v>
      </c>
      <c r="BM109" t="s">
        <v>139</v>
      </c>
      <c r="BN109">
        <v>18847</v>
      </c>
      <c r="BO109" t="s">
        <v>199</v>
      </c>
      <c r="BP109">
        <v>58</v>
      </c>
      <c r="BQ109" t="s">
        <v>126</v>
      </c>
      <c r="BR109">
        <v>58035</v>
      </c>
      <c r="BS109" t="s">
        <v>127</v>
      </c>
      <c r="BT109">
        <v>58035070</v>
      </c>
      <c r="BU109" t="s">
        <v>191</v>
      </c>
      <c r="BV109">
        <v>18847</v>
      </c>
      <c r="BW109" t="s">
        <v>199</v>
      </c>
      <c r="BX109">
        <v>58</v>
      </c>
      <c r="BY109" t="s">
        <v>126</v>
      </c>
      <c r="BZ109">
        <v>58035</v>
      </c>
      <c r="CA109" t="s">
        <v>127</v>
      </c>
      <c r="CB109">
        <v>58035070</v>
      </c>
      <c r="CC109" t="s">
        <v>191</v>
      </c>
      <c r="CD109">
        <v>341</v>
      </c>
      <c r="CE109" t="s">
        <v>135</v>
      </c>
      <c r="CF109" t="s">
        <v>135</v>
      </c>
      <c r="CG109">
        <v>6142</v>
      </c>
      <c r="CH109" t="s">
        <v>135</v>
      </c>
      <c r="CI109">
        <v>0</v>
      </c>
      <c r="CJ109" t="s">
        <v>728</v>
      </c>
      <c r="CK109" t="s">
        <v>157</v>
      </c>
      <c r="CL109" s="5">
        <v>45118</v>
      </c>
      <c r="CN109" t="s">
        <v>141</v>
      </c>
      <c r="CO109" t="s">
        <v>141</v>
      </c>
      <c r="CP109">
        <v>2023</v>
      </c>
      <c r="CQ109">
        <f t="shared" si="1"/>
        <v>2023</v>
      </c>
      <c r="CR109">
        <v>2023</v>
      </c>
      <c r="CT109">
        <v>15</v>
      </c>
      <c r="CU109">
        <v>15</v>
      </c>
      <c r="CX109">
        <v>15</v>
      </c>
      <c r="DB109" t="s">
        <v>729</v>
      </c>
      <c r="DD109">
        <v>25</v>
      </c>
      <c r="DG109" t="s">
        <v>143</v>
      </c>
      <c r="DJ109">
        <v>931</v>
      </c>
      <c r="DO109" t="s">
        <v>331</v>
      </c>
      <c r="DP109" t="s">
        <v>162</v>
      </c>
      <c r="DQ109" s="5">
        <v>45118</v>
      </c>
      <c r="DS109" t="s">
        <v>1418</v>
      </c>
    </row>
    <row r="110" spans="1:123" x14ac:dyDescent="0.25">
      <c r="A110">
        <v>3800298290</v>
      </c>
      <c r="B110" s="2">
        <v>36437309</v>
      </c>
      <c r="C110" t="s">
        <v>118</v>
      </c>
      <c r="D110" t="s">
        <v>642</v>
      </c>
      <c r="E110" t="s">
        <v>643</v>
      </c>
      <c r="F110" t="s">
        <v>162</v>
      </c>
      <c r="G110" t="s">
        <v>122</v>
      </c>
      <c r="H110" s="2">
        <v>30596853</v>
      </c>
      <c r="I110" s="5">
        <v>30695</v>
      </c>
      <c r="J110">
        <v>40</v>
      </c>
      <c r="K110">
        <v>39</v>
      </c>
      <c r="L110" t="s">
        <v>123</v>
      </c>
      <c r="M110">
        <v>32</v>
      </c>
      <c r="N110">
        <v>25</v>
      </c>
      <c r="O110">
        <v>25</v>
      </c>
      <c r="Q110">
        <v>200</v>
      </c>
      <c r="R110" t="s">
        <v>125</v>
      </c>
      <c r="S110">
        <v>58</v>
      </c>
      <c r="T110" t="s">
        <v>126</v>
      </c>
      <c r="U110">
        <v>58035</v>
      </c>
      <c r="V110" t="s">
        <v>127</v>
      </c>
      <c r="W110">
        <v>58035070</v>
      </c>
      <c r="X110" t="s">
        <v>191</v>
      </c>
      <c r="Y110" t="s">
        <v>644</v>
      </c>
      <c r="Z110" t="s">
        <v>1622</v>
      </c>
      <c r="AA110" t="s">
        <v>130</v>
      </c>
      <c r="AB110" t="s">
        <v>131</v>
      </c>
      <c r="AC110" s="5">
        <v>45146</v>
      </c>
      <c r="AD110" t="s">
        <v>1413</v>
      </c>
      <c r="AE110" t="s">
        <v>1420</v>
      </c>
      <c r="AF110" t="s">
        <v>1421</v>
      </c>
      <c r="AG110" t="s">
        <v>1445</v>
      </c>
      <c r="AH110" t="s">
        <v>1437</v>
      </c>
      <c r="AI110" s="5">
        <v>45096</v>
      </c>
      <c r="AJ110">
        <v>58</v>
      </c>
      <c r="AK110" t="s">
        <v>126</v>
      </c>
      <c r="AL110">
        <v>58035</v>
      </c>
      <c r="AM110" t="s">
        <v>127</v>
      </c>
      <c r="AN110">
        <v>58035070</v>
      </c>
      <c r="AO110" t="s">
        <v>191</v>
      </c>
      <c r="AP110">
        <v>18847</v>
      </c>
      <c r="AQ110" t="s">
        <v>199</v>
      </c>
      <c r="AR110" t="s">
        <v>137</v>
      </c>
      <c r="AS110" s="5">
        <v>45096</v>
      </c>
      <c r="AU110" t="s">
        <v>135</v>
      </c>
      <c r="BB110" s="5">
        <v>45096</v>
      </c>
      <c r="BC110">
        <v>949</v>
      </c>
      <c r="BD110" t="s">
        <v>138</v>
      </c>
      <c r="BE110" t="s">
        <v>154</v>
      </c>
      <c r="BG110" t="s">
        <v>199</v>
      </c>
      <c r="BH110" t="s">
        <v>196</v>
      </c>
      <c r="BL110" t="s">
        <v>156</v>
      </c>
      <c r="BM110" t="s">
        <v>139</v>
      </c>
      <c r="BV110">
        <v>18847</v>
      </c>
      <c r="BW110" t="s">
        <v>199</v>
      </c>
      <c r="BX110">
        <v>58</v>
      </c>
      <c r="BY110" t="s">
        <v>126</v>
      </c>
      <c r="BZ110">
        <v>58</v>
      </c>
      <c r="CA110" t="s">
        <v>127</v>
      </c>
      <c r="CB110">
        <v>58035070</v>
      </c>
      <c r="CC110" t="s">
        <v>191</v>
      </c>
      <c r="CD110">
        <v>341</v>
      </c>
      <c r="CE110" t="s">
        <v>135</v>
      </c>
      <c r="CF110" t="s">
        <v>135</v>
      </c>
      <c r="CG110">
        <v>6142</v>
      </c>
      <c r="CH110" t="s">
        <v>135</v>
      </c>
      <c r="CI110">
        <v>0</v>
      </c>
      <c r="CJ110" t="s">
        <v>140</v>
      </c>
      <c r="CK110" t="s">
        <v>157</v>
      </c>
      <c r="CL110" s="5">
        <v>45096</v>
      </c>
      <c r="CN110" t="s">
        <v>141</v>
      </c>
      <c r="CO110" t="s">
        <v>141</v>
      </c>
      <c r="CP110">
        <v>2023</v>
      </c>
      <c r="CQ110">
        <f t="shared" si="1"/>
        <v>2023</v>
      </c>
      <c r="CR110">
        <v>2023</v>
      </c>
      <c r="CT110">
        <v>15</v>
      </c>
      <c r="CU110">
        <v>15</v>
      </c>
      <c r="CX110">
        <v>15</v>
      </c>
      <c r="DB110" t="s">
        <v>1623</v>
      </c>
      <c r="DD110">
        <v>39</v>
      </c>
      <c r="DE110" t="s">
        <v>142</v>
      </c>
      <c r="DG110" t="s">
        <v>143</v>
      </c>
      <c r="DJ110">
        <v>931</v>
      </c>
      <c r="DS110" t="s">
        <v>1418</v>
      </c>
    </row>
    <row r="111" spans="1:123" x14ac:dyDescent="0.25">
      <c r="A111">
        <v>5805626498</v>
      </c>
      <c r="B111" s="2">
        <v>36437626</v>
      </c>
      <c r="C111" t="s">
        <v>118</v>
      </c>
      <c r="D111" t="s">
        <v>1080</v>
      </c>
      <c r="E111" t="s">
        <v>181</v>
      </c>
      <c r="F111" t="s">
        <v>162</v>
      </c>
      <c r="G111" t="s">
        <v>122</v>
      </c>
      <c r="H111" s="2">
        <v>35037768</v>
      </c>
      <c r="I111" s="5">
        <v>32755</v>
      </c>
      <c r="J111">
        <v>35</v>
      </c>
      <c r="K111">
        <v>33</v>
      </c>
      <c r="L111" t="s">
        <v>147</v>
      </c>
      <c r="M111">
        <v>32</v>
      </c>
      <c r="N111">
        <v>32</v>
      </c>
      <c r="O111">
        <v>32</v>
      </c>
      <c r="Q111">
        <v>200</v>
      </c>
      <c r="R111" t="s">
        <v>125</v>
      </c>
      <c r="S111">
        <v>58</v>
      </c>
      <c r="T111" t="s">
        <v>126</v>
      </c>
      <c r="U111">
        <v>58035</v>
      </c>
      <c r="V111" t="s">
        <v>127</v>
      </c>
      <c r="W111">
        <v>58035040</v>
      </c>
      <c r="X111" t="s">
        <v>286</v>
      </c>
      <c r="Y111" t="s">
        <v>1081</v>
      </c>
      <c r="Z111" t="s">
        <v>1624</v>
      </c>
      <c r="AA111" t="s">
        <v>130</v>
      </c>
      <c r="AB111" t="s">
        <v>131</v>
      </c>
      <c r="AC111" s="5">
        <v>45146</v>
      </c>
      <c r="AD111" t="s">
        <v>1413</v>
      </c>
      <c r="AE111" t="s">
        <v>1420</v>
      </c>
      <c r="AF111" t="s">
        <v>1421</v>
      </c>
      <c r="AG111" t="s">
        <v>1422</v>
      </c>
      <c r="AH111" t="s">
        <v>1423</v>
      </c>
      <c r="AI111" s="5">
        <v>45144</v>
      </c>
      <c r="AJ111">
        <v>58</v>
      </c>
      <c r="AK111" t="s">
        <v>126</v>
      </c>
      <c r="AL111">
        <v>58035</v>
      </c>
      <c r="AM111" t="s">
        <v>127</v>
      </c>
      <c r="AN111">
        <v>58035040</v>
      </c>
      <c r="AO111" t="s">
        <v>286</v>
      </c>
      <c r="AP111">
        <v>18895</v>
      </c>
      <c r="AQ111" t="s">
        <v>289</v>
      </c>
      <c r="AR111" t="s">
        <v>135</v>
      </c>
      <c r="AU111" t="s">
        <v>137</v>
      </c>
      <c r="AW111" s="5">
        <v>45144</v>
      </c>
      <c r="AX111" t="s">
        <v>135</v>
      </c>
      <c r="BB111" s="5">
        <v>45144</v>
      </c>
      <c r="BC111">
        <v>941</v>
      </c>
      <c r="BD111" t="s">
        <v>1418</v>
      </c>
      <c r="BE111" t="s">
        <v>167</v>
      </c>
      <c r="BG111" t="s">
        <v>289</v>
      </c>
      <c r="BH111" t="s">
        <v>196</v>
      </c>
      <c r="BI111" t="s">
        <v>155</v>
      </c>
      <c r="BJ111" s="5">
        <v>45144</v>
      </c>
      <c r="BL111" t="s">
        <v>156</v>
      </c>
      <c r="BM111" t="s">
        <v>139</v>
      </c>
      <c r="BV111">
        <v>18895</v>
      </c>
      <c r="BW111" t="s">
        <v>289</v>
      </c>
      <c r="BX111">
        <v>58</v>
      </c>
      <c r="BY111" t="s">
        <v>126</v>
      </c>
      <c r="BZ111">
        <v>58</v>
      </c>
      <c r="CA111" t="s">
        <v>127</v>
      </c>
      <c r="CB111">
        <v>58035040</v>
      </c>
      <c r="CC111" t="s">
        <v>286</v>
      </c>
      <c r="CD111">
        <v>341</v>
      </c>
      <c r="CE111" t="s">
        <v>135</v>
      </c>
      <c r="CF111" t="s">
        <v>135</v>
      </c>
      <c r="CG111">
        <v>29836</v>
      </c>
      <c r="CH111" t="s">
        <v>135</v>
      </c>
      <c r="CI111">
        <v>0</v>
      </c>
      <c r="CJ111" t="s">
        <v>140</v>
      </c>
      <c r="CN111" t="s">
        <v>141</v>
      </c>
      <c r="CO111" t="s">
        <v>141</v>
      </c>
      <c r="CP111">
        <v>2023</v>
      </c>
      <c r="CQ111">
        <f t="shared" si="1"/>
        <v>2023</v>
      </c>
      <c r="CR111">
        <v>2023</v>
      </c>
      <c r="CT111">
        <v>15</v>
      </c>
      <c r="CU111">
        <v>15</v>
      </c>
      <c r="CX111">
        <v>15</v>
      </c>
      <c r="CY111" t="s">
        <v>289</v>
      </c>
      <c r="DB111" t="s">
        <v>1625</v>
      </c>
      <c r="DD111">
        <v>33</v>
      </c>
      <c r="DE111" t="s">
        <v>169</v>
      </c>
      <c r="DG111" t="s">
        <v>143</v>
      </c>
      <c r="DJ111">
        <v>931</v>
      </c>
      <c r="DQ111" s="5">
        <v>45145</v>
      </c>
      <c r="DS111" t="s">
        <v>1418</v>
      </c>
    </row>
    <row r="112" spans="1:123" x14ac:dyDescent="0.25">
      <c r="A112">
        <v>1208324354</v>
      </c>
      <c r="B112" s="2">
        <v>36453593</v>
      </c>
      <c r="C112" t="s">
        <v>118</v>
      </c>
      <c r="D112" t="s">
        <v>193</v>
      </c>
      <c r="E112" t="s">
        <v>194</v>
      </c>
      <c r="F112" t="s">
        <v>162</v>
      </c>
      <c r="G112" t="s">
        <v>122</v>
      </c>
      <c r="H112" s="2">
        <v>31099242</v>
      </c>
      <c r="I112" s="5">
        <v>30964</v>
      </c>
      <c r="J112">
        <v>39</v>
      </c>
      <c r="K112">
        <v>38</v>
      </c>
      <c r="L112" t="s">
        <v>123</v>
      </c>
      <c r="M112">
        <v>32</v>
      </c>
      <c r="N112">
        <v>32</v>
      </c>
      <c r="O112">
        <v>32</v>
      </c>
      <c r="Q112">
        <v>200</v>
      </c>
      <c r="R112" t="s">
        <v>125</v>
      </c>
      <c r="S112">
        <v>58</v>
      </c>
      <c r="T112" t="s">
        <v>126</v>
      </c>
      <c r="U112">
        <v>58035</v>
      </c>
      <c r="V112" t="s">
        <v>127</v>
      </c>
      <c r="W112">
        <v>58035030</v>
      </c>
      <c r="X112" t="s">
        <v>128</v>
      </c>
      <c r="Y112" t="s">
        <v>195</v>
      </c>
      <c r="Z112" t="s">
        <v>1482</v>
      </c>
      <c r="AA112" t="s">
        <v>130</v>
      </c>
      <c r="AB112" t="s">
        <v>131</v>
      </c>
      <c r="AC112" s="5">
        <v>45148</v>
      </c>
      <c r="AD112" t="s">
        <v>1413</v>
      </c>
      <c r="AE112" t="s">
        <v>1420</v>
      </c>
      <c r="AF112" t="s">
        <v>1421</v>
      </c>
      <c r="AG112" t="s">
        <v>1432</v>
      </c>
      <c r="AH112" t="s">
        <v>1433</v>
      </c>
      <c r="AI112" s="5">
        <v>45147</v>
      </c>
      <c r="AJ112">
        <v>58</v>
      </c>
      <c r="AK112" t="s">
        <v>126</v>
      </c>
      <c r="AL112">
        <v>58035</v>
      </c>
      <c r="AM112" t="s">
        <v>127</v>
      </c>
      <c r="AN112">
        <v>58035030</v>
      </c>
      <c r="AO112" t="s">
        <v>128</v>
      </c>
      <c r="AP112">
        <v>18987</v>
      </c>
      <c r="AQ112" t="s">
        <v>134</v>
      </c>
      <c r="AR112" t="s">
        <v>137</v>
      </c>
      <c r="AS112" s="5">
        <v>45147</v>
      </c>
      <c r="AU112" t="s">
        <v>137</v>
      </c>
      <c r="AW112" s="5">
        <v>45147</v>
      </c>
      <c r="AX112" t="s">
        <v>135</v>
      </c>
      <c r="BB112" s="5">
        <v>45147</v>
      </c>
      <c r="BC112">
        <v>943</v>
      </c>
      <c r="BD112" t="s">
        <v>138</v>
      </c>
      <c r="BE112" t="s">
        <v>167</v>
      </c>
      <c r="BG112" t="s">
        <v>134</v>
      </c>
      <c r="BH112" t="s">
        <v>196</v>
      </c>
      <c r="BL112" t="s">
        <v>156</v>
      </c>
      <c r="BM112" t="s">
        <v>139</v>
      </c>
      <c r="BN112">
        <v>18987</v>
      </c>
      <c r="BO112" t="s">
        <v>134</v>
      </c>
      <c r="BP112">
        <v>58</v>
      </c>
      <c r="BQ112" t="s">
        <v>126</v>
      </c>
      <c r="BR112">
        <v>58035</v>
      </c>
      <c r="BS112" t="s">
        <v>127</v>
      </c>
      <c r="BT112">
        <v>58035030</v>
      </c>
      <c r="BU112" t="s">
        <v>128</v>
      </c>
      <c r="BV112">
        <v>18987</v>
      </c>
      <c r="BW112" t="s">
        <v>134</v>
      </c>
      <c r="BX112">
        <v>58</v>
      </c>
      <c r="BY112" t="s">
        <v>126</v>
      </c>
      <c r="BZ112">
        <v>58035</v>
      </c>
      <c r="CA112" t="s">
        <v>127</v>
      </c>
      <c r="CB112">
        <v>58035030</v>
      </c>
      <c r="CC112" t="s">
        <v>128</v>
      </c>
      <c r="CD112">
        <v>341</v>
      </c>
      <c r="CE112" t="s">
        <v>135</v>
      </c>
      <c r="CF112" t="s">
        <v>135</v>
      </c>
      <c r="CG112">
        <v>23115</v>
      </c>
      <c r="CH112" t="s">
        <v>135</v>
      </c>
      <c r="CI112">
        <v>0</v>
      </c>
      <c r="CJ112" t="s">
        <v>2035</v>
      </c>
      <c r="CN112" t="s">
        <v>141</v>
      </c>
      <c r="CO112" t="s">
        <v>141</v>
      </c>
      <c r="CP112">
        <v>2023</v>
      </c>
      <c r="CQ112">
        <f t="shared" si="1"/>
        <v>2023</v>
      </c>
      <c r="CR112">
        <v>2023</v>
      </c>
      <c r="CT112">
        <v>15</v>
      </c>
      <c r="CU112">
        <v>15</v>
      </c>
      <c r="CX112">
        <v>15</v>
      </c>
      <c r="CY112" t="s">
        <v>134</v>
      </c>
      <c r="DB112" t="s">
        <v>1626</v>
      </c>
      <c r="DD112">
        <v>38</v>
      </c>
      <c r="DG112" t="s">
        <v>143</v>
      </c>
      <c r="DJ112">
        <v>931</v>
      </c>
      <c r="DQ112" s="5">
        <v>45147</v>
      </c>
      <c r="DS112" t="s">
        <v>1418</v>
      </c>
    </row>
    <row r="113" spans="1:123" x14ac:dyDescent="0.25">
      <c r="A113">
        <v>1237988622</v>
      </c>
      <c r="B113" s="2">
        <v>36453598</v>
      </c>
      <c r="C113" t="s">
        <v>118</v>
      </c>
      <c r="D113" t="s">
        <v>262</v>
      </c>
      <c r="E113" t="s">
        <v>263</v>
      </c>
      <c r="F113" t="s">
        <v>121</v>
      </c>
      <c r="G113" t="s">
        <v>122</v>
      </c>
      <c r="H113" s="2">
        <v>96061320</v>
      </c>
      <c r="I113" s="5">
        <v>36863</v>
      </c>
      <c r="J113">
        <v>23</v>
      </c>
      <c r="K113">
        <v>22</v>
      </c>
      <c r="L113" t="s">
        <v>216</v>
      </c>
      <c r="M113">
        <v>32</v>
      </c>
      <c r="N113">
        <v>32</v>
      </c>
      <c r="O113">
        <v>32</v>
      </c>
      <c r="Q113">
        <v>200</v>
      </c>
      <c r="R113" t="s">
        <v>125</v>
      </c>
      <c r="S113">
        <v>58</v>
      </c>
      <c r="T113" t="s">
        <v>126</v>
      </c>
      <c r="U113">
        <v>58035</v>
      </c>
      <c r="V113" t="s">
        <v>127</v>
      </c>
      <c r="W113">
        <v>58035030</v>
      </c>
      <c r="X113" t="s">
        <v>128</v>
      </c>
      <c r="Y113" t="s">
        <v>264</v>
      </c>
      <c r="AA113" t="s">
        <v>130</v>
      </c>
      <c r="AB113" t="s">
        <v>131</v>
      </c>
      <c r="AC113" s="5">
        <v>45148</v>
      </c>
      <c r="AD113" t="s">
        <v>1413</v>
      </c>
      <c r="AE113" t="s">
        <v>1420</v>
      </c>
      <c r="AF113" t="s">
        <v>1421</v>
      </c>
      <c r="AG113" t="s">
        <v>1432</v>
      </c>
      <c r="AH113" t="s">
        <v>1433</v>
      </c>
      <c r="AI113" s="5">
        <v>45147</v>
      </c>
      <c r="AJ113">
        <v>58</v>
      </c>
      <c r="AK113" t="s">
        <v>126</v>
      </c>
      <c r="AL113">
        <v>58035</v>
      </c>
      <c r="AM113" t="s">
        <v>127</v>
      </c>
      <c r="AN113">
        <v>58035030</v>
      </c>
      <c r="AO113" t="s">
        <v>128</v>
      </c>
      <c r="AP113">
        <v>18987</v>
      </c>
      <c r="AQ113" t="s">
        <v>134</v>
      </c>
      <c r="AR113" t="s">
        <v>137</v>
      </c>
      <c r="AS113" s="5">
        <v>45147</v>
      </c>
      <c r="AT113" t="s">
        <v>135</v>
      </c>
      <c r="AU113" t="s">
        <v>137</v>
      </c>
      <c r="AW113" s="5">
        <v>45147</v>
      </c>
      <c r="AX113" t="s">
        <v>135</v>
      </c>
      <c r="BB113" s="5">
        <v>45147</v>
      </c>
      <c r="BC113">
        <v>949</v>
      </c>
      <c r="BD113" t="s">
        <v>138</v>
      </c>
      <c r="BE113" t="s">
        <v>154</v>
      </c>
      <c r="BG113" t="s">
        <v>134</v>
      </c>
      <c r="BH113" t="s">
        <v>196</v>
      </c>
      <c r="BL113" t="s">
        <v>156</v>
      </c>
      <c r="BM113" t="s">
        <v>139</v>
      </c>
      <c r="BN113">
        <v>18987</v>
      </c>
      <c r="BO113" t="s">
        <v>134</v>
      </c>
      <c r="BP113">
        <v>58</v>
      </c>
      <c r="BQ113" t="s">
        <v>126</v>
      </c>
      <c r="BR113">
        <v>58035</v>
      </c>
      <c r="BS113" t="s">
        <v>127</v>
      </c>
      <c r="BT113">
        <v>58035030</v>
      </c>
      <c r="BU113" t="s">
        <v>128</v>
      </c>
      <c r="BV113">
        <v>18987</v>
      </c>
      <c r="BW113" t="s">
        <v>134</v>
      </c>
      <c r="BX113">
        <v>58</v>
      </c>
      <c r="BY113" t="s">
        <v>126</v>
      </c>
      <c r="BZ113">
        <v>58035</v>
      </c>
      <c r="CA113" t="s">
        <v>127</v>
      </c>
      <c r="CB113">
        <v>58035030</v>
      </c>
      <c r="CC113" t="s">
        <v>128</v>
      </c>
      <c r="CD113">
        <v>341</v>
      </c>
      <c r="CE113" t="s">
        <v>135</v>
      </c>
      <c r="CF113" t="s">
        <v>135</v>
      </c>
      <c r="CG113">
        <v>23115</v>
      </c>
      <c r="CH113" t="s">
        <v>135</v>
      </c>
      <c r="CI113">
        <v>0</v>
      </c>
      <c r="CJ113" t="s">
        <v>276</v>
      </c>
      <c r="CK113" t="s">
        <v>157</v>
      </c>
      <c r="CN113" t="s">
        <v>141</v>
      </c>
      <c r="CO113" t="s">
        <v>141</v>
      </c>
      <c r="CP113">
        <v>2023</v>
      </c>
      <c r="CQ113">
        <f t="shared" si="1"/>
        <v>2023</v>
      </c>
      <c r="CR113">
        <v>2023</v>
      </c>
      <c r="CT113">
        <v>15</v>
      </c>
      <c r="CU113">
        <v>15</v>
      </c>
      <c r="CX113">
        <v>15</v>
      </c>
      <c r="CY113" t="s">
        <v>134</v>
      </c>
      <c r="DB113" t="s">
        <v>1627</v>
      </c>
      <c r="DD113">
        <v>22</v>
      </c>
      <c r="DE113" t="s">
        <v>792</v>
      </c>
      <c r="DG113" t="s">
        <v>143</v>
      </c>
      <c r="DJ113">
        <v>931</v>
      </c>
      <c r="DQ113" s="5">
        <v>45147</v>
      </c>
      <c r="DS113" t="s">
        <v>1418</v>
      </c>
    </row>
    <row r="114" spans="1:123" x14ac:dyDescent="0.25">
      <c r="A114">
        <v>3800308163</v>
      </c>
      <c r="B114" s="2">
        <v>36463584</v>
      </c>
      <c r="C114" t="s">
        <v>118</v>
      </c>
      <c r="D114" t="s">
        <v>1172</v>
      </c>
      <c r="E114" t="s">
        <v>1173</v>
      </c>
      <c r="F114" t="s">
        <v>162</v>
      </c>
      <c r="G114" t="s">
        <v>122</v>
      </c>
      <c r="H114" s="2">
        <v>36769409</v>
      </c>
      <c r="I114" s="5">
        <v>33818</v>
      </c>
      <c r="J114">
        <v>32</v>
      </c>
      <c r="K114">
        <v>31</v>
      </c>
      <c r="L114" t="s">
        <v>147</v>
      </c>
      <c r="M114">
        <v>33</v>
      </c>
      <c r="N114">
        <v>32</v>
      </c>
      <c r="O114">
        <v>32</v>
      </c>
      <c r="Q114">
        <v>200</v>
      </c>
      <c r="R114" t="s">
        <v>125</v>
      </c>
      <c r="S114">
        <v>58</v>
      </c>
      <c r="T114" t="s">
        <v>126</v>
      </c>
      <c r="U114">
        <v>58035</v>
      </c>
      <c r="V114" t="s">
        <v>127</v>
      </c>
      <c r="W114">
        <v>58035100</v>
      </c>
      <c r="X114" t="s">
        <v>561</v>
      </c>
      <c r="Y114" t="s">
        <v>1174</v>
      </c>
      <c r="Z114" t="s">
        <v>1628</v>
      </c>
      <c r="AA114" t="s">
        <v>130</v>
      </c>
      <c r="AB114" t="s">
        <v>131</v>
      </c>
      <c r="AC114" s="5">
        <v>45153</v>
      </c>
      <c r="AD114" t="s">
        <v>1413</v>
      </c>
      <c r="AE114" t="s">
        <v>1420</v>
      </c>
      <c r="AF114" t="s">
        <v>1421</v>
      </c>
      <c r="AG114" t="s">
        <v>1492</v>
      </c>
      <c r="AH114" t="s">
        <v>1493</v>
      </c>
      <c r="AI114" s="5">
        <v>45148</v>
      </c>
      <c r="AJ114">
        <v>58</v>
      </c>
      <c r="AK114" t="s">
        <v>126</v>
      </c>
      <c r="AL114">
        <v>58035</v>
      </c>
      <c r="AM114" t="s">
        <v>127</v>
      </c>
      <c r="AN114">
        <v>58035100</v>
      </c>
      <c r="AO114" t="s">
        <v>561</v>
      </c>
      <c r="AP114">
        <v>18905</v>
      </c>
      <c r="AQ114" t="s">
        <v>563</v>
      </c>
      <c r="AR114" t="s">
        <v>137</v>
      </c>
      <c r="AS114" s="5">
        <v>45148</v>
      </c>
      <c r="AU114" t="s">
        <v>137</v>
      </c>
      <c r="AW114" s="5">
        <v>45148</v>
      </c>
      <c r="AX114" t="s">
        <v>135</v>
      </c>
      <c r="BB114" s="5">
        <v>45148</v>
      </c>
      <c r="BC114">
        <v>939</v>
      </c>
      <c r="BD114" t="s">
        <v>212</v>
      </c>
      <c r="BE114" t="s">
        <v>192</v>
      </c>
      <c r="BM114" t="s">
        <v>139</v>
      </c>
      <c r="BV114">
        <v>18905</v>
      </c>
      <c r="BW114" t="s">
        <v>563</v>
      </c>
      <c r="BX114">
        <v>58</v>
      </c>
      <c r="BY114" t="s">
        <v>126</v>
      </c>
      <c r="BZ114">
        <v>58</v>
      </c>
      <c r="CA114" t="s">
        <v>127</v>
      </c>
      <c r="CB114">
        <v>58035100</v>
      </c>
      <c r="CC114" t="s">
        <v>561</v>
      </c>
      <c r="CD114">
        <v>341</v>
      </c>
      <c r="CE114" t="s">
        <v>135</v>
      </c>
      <c r="CF114" t="s">
        <v>135</v>
      </c>
      <c r="CG114">
        <v>68141</v>
      </c>
      <c r="CH114" t="s">
        <v>135</v>
      </c>
      <c r="CI114">
        <v>0</v>
      </c>
      <c r="CJ114" t="s">
        <v>2035</v>
      </c>
      <c r="CN114" t="s">
        <v>141</v>
      </c>
      <c r="CO114" t="s">
        <v>141</v>
      </c>
      <c r="CP114">
        <v>2023</v>
      </c>
      <c r="CQ114">
        <f t="shared" si="1"/>
        <v>2023</v>
      </c>
      <c r="CR114">
        <v>2023</v>
      </c>
      <c r="CT114">
        <v>15</v>
      </c>
      <c r="CU114">
        <v>15</v>
      </c>
      <c r="CX114">
        <v>15</v>
      </c>
      <c r="CY114" t="s">
        <v>563</v>
      </c>
      <c r="DB114" t="s">
        <v>1424</v>
      </c>
      <c r="DD114">
        <v>31</v>
      </c>
      <c r="DG114" t="s">
        <v>143</v>
      </c>
      <c r="DJ114">
        <v>931</v>
      </c>
      <c r="DQ114" s="5">
        <v>45148</v>
      </c>
      <c r="DS114" t="s">
        <v>1418</v>
      </c>
    </row>
    <row r="115" spans="1:123" x14ac:dyDescent="0.25">
      <c r="A115">
        <v>5801400083</v>
      </c>
      <c r="B115" s="2">
        <v>36466204</v>
      </c>
      <c r="C115" t="s">
        <v>118</v>
      </c>
      <c r="D115" t="s">
        <v>973</v>
      </c>
      <c r="E115" t="s">
        <v>401</v>
      </c>
      <c r="F115" t="s">
        <v>121</v>
      </c>
      <c r="G115" t="s">
        <v>122</v>
      </c>
      <c r="H115" s="2">
        <v>36840439</v>
      </c>
      <c r="I115" s="5">
        <v>33735</v>
      </c>
      <c r="J115">
        <v>32</v>
      </c>
      <c r="K115">
        <v>31</v>
      </c>
      <c r="L115" t="s">
        <v>147</v>
      </c>
      <c r="M115">
        <v>33</v>
      </c>
      <c r="N115">
        <v>32</v>
      </c>
      <c r="O115">
        <v>32</v>
      </c>
      <c r="Q115">
        <v>200</v>
      </c>
      <c r="R115" t="s">
        <v>125</v>
      </c>
      <c r="S115">
        <v>58</v>
      </c>
      <c r="T115" t="s">
        <v>126</v>
      </c>
      <c r="U115">
        <v>58035</v>
      </c>
      <c r="V115" t="s">
        <v>127</v>
      </c>
      <c r="W115">
        <v>58035070</v>
      </c>
      <c r="X115" t="s">
        <v>191</v>
      </c>
      <c r="Y115" t="s">
        <v>974</v>
      </c>
      <c r="Z115" t="s">
        <v>1629</v>
      </c>
      <c r="AA115" t="s">
        <v>130</v>
      </c>
      <c r="AB115" t="s">
        <v>131</v>
      </c>
      <c r="AC115" s="5">
        <v>45154</v>
      </c>
      <c r="AD115" t="s">
        <v>1413</v>
      </c>
      <c r="AE115" t="s">
        <v>1420</v>
      </c>
      <c r="AF115" t="s">
        <v>1421</v>
      </c>
      <c r="AG115" t="s">
        <v>1445</v>
      </c>
      <c r="AH115" t="s">
        <v>1437</v>
      </c>
      <c r="AI115" s="5">
        <v>45149</v>
      </c>
      <c r="AJ115">
        <v>58</v>
      </c>
      <c r="AK115" t="s">
        <v>126</v>
      </c>
      <c r="AL115">
        <v>58035</v>
      </c>
      <c r="AM115" t="s">
        <v>127</v>
      </c>
      <c r="AN115">
        <v>58035070</v>
      </c>
      <c r="AO115" t="s">
        <v>191</v>
      </c>
      <c r="AP115">
        <v>18847</v>
      </c>
      <c r="AQ115" t="s">
        <v>199</v>
      </c>
      <c r="AR115" t="s">
        <v>137</v>
      </c>
      <c r="AS115" s="5">
        <v>45148</v>
      </c>
      <c r="AT115" t="s">
        <v>135</v>
      </c>
      <c r="AU115" t="s">
        <v>137</v>
      </c>
      <c r="AW115" s="5">
        <v>45149</v>
      </c>
      <c r="AX115" t="s">
        <v>135</v>
      </c>
      <c r="BB115" s="5">
        <v>45148</v>
      </c>
      <c r="BC115">
        <v>949</v>
      </c>
      <c r="BD115" t="s">
        <v>212</v>
      </c>
      <c r="BE115" t="s">
        <v>154</v>
      </c>
      <c r="BG115" t="s">
        <v>199</v>
      </c>
      <c r="BH115" t="s">
        <v>196</v>
      </c>
      <c r="BI115" t="s">
        <v>155</v>
      </c>
      <c r="BL115" t="s">
        <v>156</v>
      </c>
      <c r="BM115" t="s">
        <v>139</v>
      </c>
      <c r="BV115">
        <v>18847</v>
      </c>
      <c r="BW115" t="s">
        <v>199</v>
      </c>
      <c r="BX115">
        <v>58</v>
      </c>
      <c r="BY115" t="s">
        <v>126</v>
      </c>
      <c r="BZ115">
        <v>58</v>
      </c>
      <c r="CA115" t="s">
        <v>127</v>
      </c>
      <c r="CB115">
        <v>58035070</v>
      </c>
      <c r="CC115" t="s">
        <v>191</v>
      </c>
      <c r="CD115">
        <v>341</v>
      </c>
      <c r="CE115" t="s">
        <v>135</v>
      </c>
      <c r="CF115" t="s">
        <v>135</v>
      </c>
      <c r="CG115">
        <v>6142</v>
      </c>
      <c r="CH115" t="s">
        <v>135</v>
      </c>
      <c r="CI115">
        <v>0</v>
      </c>
      <c r="CJ115" t="s">
        <v>187</v>
      </c>
      <c r="CK115" t="s">
        <v>157</v>
      </c>
      <c r="CL115" s="5">
        <v>45148</v>
      </c>
      <c r="CN115" t="s">
        <v>141</v>
      </c>
      <c r="CO115" t="s">
        <v>141</v>
      </c>
      <c r="CP115">
        <v>2023</v>
      </c>
      <c r="CQ115">
        <f t="shared" si="1"/>
        <v>2023</v>
      </c>
      <c r="CR115">
        <v>2023</v>
      </c>
      <c r="CT115">
        <v>15</v>
      </c>
      <c r="CU115">
        <v>15</v>
      </c>
      <c r="CX115">
        <v>15</v>
      </c>
      <c r="CY115" t="s">
        <v>199</v>
      </c>
      <c r="DB115" t="s">
        <v>1630</v>
      </c>
      <c r="DD115">
        <v>31</v>
      </c>
      <c r="DE115" t="s">
        <v>975</v>
      </c>
      <c r="DG115" t="s">
        <v>143</v>
      </c>
      <c r="DJ115">
        <v>931</v>
      </c>
      <c r="DQ115" s="5">
        <v>45149</v>
      </c>
      <c r="DS115" t="s">
        <v>1418</v>
      </c>
    </row>
    <row r="116" spans="1:123" x14ac:dyDescent="0.25">
      <c r="A116">
        <v>3800138880</v>
      </c>
      <c r="B116" s="2">
        <v>36471190</v>
      </c>
      <c r="C116" t="s">
        <v>118</v>
      </c>
      <c r="D116" t="s">
        <v>1092</v>
      </c>
      <c r="E116" t="s">
        <v>1093</v>
      </c>
      <c r="F116" t="s">
        <v>162</v>
      </c>
      <c r="G116" t="s">
        <v>122</v>
      </c>
      <c r="H116" s="2">
        <v>43530962</v>
      </c>
      <c r="I116" s="5">
        <v>37159</v>
      </c>
      <c r="J116">
        <v>22</v>
      </c>
      <c r="K116">
        <v>21</v>
      </c>
      <c r="L116" t="s">
        <v>216</v>
      </c>
      <c r="M116">
        <v>33</v>
      </c>
      <c r="N116">
        <v>33</v>
      </c>
      <c r="O116">
        <v>33</v>
      </c>
      <c r="Q116">
        <v>200</v>
      </c>
      <c r="R116" t="s">
        <v>125</v>
      </c>
      <c r="S116">
        <v>58</v>
      </c>
      <c r="T116" t="s">
        <v>126</v>
      </c>
      <c r="U116">
        <v>58070</v>
      </c>
      <c r="V116" t="s">
        <v>268</v>
      </c>
      <c r="W116">
        <v>58070010</v>
      </c>
      <c r="X116" t="s">
        <v>269</v>
      </c>
      <c r="Y116" t="s">
        <v>1094</v>
      </c>
      <c r="Z116" t="s">
        <v>1631</v>
      </c>
      <c r="AA116" t="s">
        <v>130</v>
      </c>
      <c r="AB116" t="s">
        <v>131</v>
      </c>
      <c r="AC116" s="5">
        <v>45156</v>
      </c>
      <c r="AD116" t="s">
        <v>1413</v>
      </c>
      <c r="AE116" t="s">
        <v>1426</v>
      </c>
      <c r="AF116" t="s">
        <v>1472</v>
      </c>
      <c r="AG116" t="s">
        <v>1473</v>
      </c>
      <c r="AH116" t="s">
        <v>1474</v>
      </c>
      <c r="AI116" s="5">
        <v>45155</v>
      </c>
      <c r="AJ116">
        <v>58</v>
      </c>
      <c r="AK116" t="s">
        <v>126</v>
      </c>
      <c r="AL116">
        <v>58070</v>
      </c>
      <c r="AM116" t="s">
        <v>268</v>
      </c>
      <c r="AN116">
        <v>58070010</v>
      </c>
      <c r="AO116" t="s">
        <v>269</v>
      </c>
      <c r="AP116">
        <v>18929</v>
      </c>
      <c r="AQ116" t="s">
        <v>271</v>
      </c>
      <c r="AR116" t="s">
        <v>137</v>
      </c>
      <c r="AS116" s="5">
        <v>45155</v>
      </c>
      <c r="AU116" t="s">
        <v>135</v>
      </c>
      <c r="BB116" s="5">
        <v>45155</v>
      </c>
      <c r="BC116">
        <v>941</v>
      </c>
      <c r="BD116" t="s">
        <v>138</v>
      </c>
      <c r="BE116" t="s">
        <v>167</v>
      </c>
      <c r="BF116" t="s">
        <v>298</v>
      </c>
      <c r="BG116" t="s">
        <v>271</v>
      </c>
      <c r="BH116" t="s">
        <v>155</v>
      </c>
      <c r="BJ116" s="5">
        <v>45155</v>
      </c>
      <c r="BL116" t="s">
        <v>156</v>
      </c>
      <c r="BM116" t="s">
        <v>139</v>
      </c>
      <c r="BV116">
        <v>18929</v>
      </c>
      <c r="BW116" t="s">
        <v>271</v>
      </c>
      <c r="BX116">
        <v>58</v>
      </c>
      <c r="BY116" t="s">
        <v>126</v>
      </c>
      <c r="BZ116">
        <v>58</v>
      </c>
      <c r="CA116" t="s">
        <v>268</v>
      </c>
      <c r="CB116">
        <v>58070010</v>
      </c>
      <c r="CC116" t="s">
        <v>269</v>
      </c>
      <c r="CD116">
        <v>341</v>
      </c>
      <c r="CE116" t="s">
        <v>135</v>
      </c>
      <c r="CF116" t="s">
        <v>135</v>
      </c>
      <c r="CG116">
        <v>55702</v>
      </c>
      <c r="CH116" t="s">
        <v>135</v>
      </c>
      <c r="CI116">
        <v>0</v>
      </c>
      <c r="CJ116" t="s">
        <v>236</v>
      </c>
      <c r="CK116" t="s">
        <v>157</v>
      </c>
      <c r="CN116" t="s">
        <v>188</v>
      </c>
      <c r="CO116" t="s">
        <v>188</v>
      </c>
      <c r="CP116">
        <v>2023</v>
      </c>
      <c r="CQ116">
        <f t="shared" si="1"/>
        <v>2023</v>
      </c>
      <c r="CR116">
        <v>2023</v>
      </c>
      <c r="CT116">
        <v>15</v>
      </c>
      <c r="CU116">
        <v>15</v>
      </c>
      <c r="CX116">
        <v>15</v>
      </c>
      <c r="DB116" t="s">
        <v>1632</v>
      </c>
      <c r="DD116">
        <v>21</v>
      </c>
      <c r="DE116" t="s">
        <v>142</v>
      </c>
      <c r="DG116" t="s">
        <v>143</v>
      </c>
      <c r="DJ116">
        <v>931</v>
      </c>
      <c r="DQ116" s="5">
        <v>45155</v>
      </c>
      <c r="DS116" t="s">
        <v>1418</v>
      </c>
    </row>
    <row r="117" spans="1:123" x14ac:dyDescent="0.25">
      <c r="A117">
        <v>5800390241</v>
      </c>
      <c r="B117" s="2">
        <v>36471652</v>
      </c>
      <c r="C117" t="s">
        <v>118</v>
      </c>
      <c r="D117" t="s">
        <v>480</v>
      </c>
      <c r="E117" t="s">
        <v>481</v>
      </c>
      <c r="F117" t="s">
        <v>121</v>
      </c>
      <c r="G117" t="s">
        <v>122</v>
      </c>
      <c r="H117" s="2">
        <v>47850935</v>
      </c>
      <c r="I117" s="5">
        <v>39258</v>
      </c>
      <c r="J117">
        <v>17</v>
      </c>
      <c r="K117">
        <v>16</v>
      </c>
      <c r="L117" t="s">
        <v>172</v>
      </c>
      <c r="M117">
        <v>33</v>
      </c>
      <c r="N117">
        <v>32</v>
      </c>
      <c r="O117">
        <v>32</v>
      </c>
      <c r="Q117">
        <v>200</v>
      </c>
      <c r="R117" t="s">
        <v>125</v>
      </c>
      <c r="S117">
        <v>58</v>
      </c>
      <c r="T117" t="s">
        <v>126</v>
      </c>
      <c r="U117">
        <v>58056</v>
      </c>
      <c r="V117" t="s">
        <v>259</v>
      </c>
      <c r="W117">
        <v>58056010</v>
      </c>
      <c r="X117" t="s">
        <v>260</v>
      </c>
      <c r="Y117" t="s">
        <v>482</v>
      </c>
      <c r="Z117" t="s">
        <v>1465</v>
      </c>
      <c r="AA117" t="s">
        <v>130</v>
      </c>
      <c r="AB117" t="s">
        <v>131</v>
      </c>
      <c r="AC117" s="5">
        <v>45156</v>
      </c>
      <c r="AD117" t="s">
        <v>1413</v>
      </c>
      <c r="AE117" t="s">
        <v>1426</v>
      </c>
      <c r="AF117" t="s">
        <v>1633</v>
      </c>
      <c r="AG117" t="s">
        <v>1634</v>
      </c>
      <c r="AH117" t="s">
        <v>1635</v>
      </c>
      <c r="AI117" s="5">
        <v>45144</v>
      </c>
      <c r="AJ117">
        <v>58</v>
      </c>
      <c r="AK117" t="s">
        <v>126</v>
      </c>
      <c r="AL117">
        <v>58056</v>
      </c>
      <c r="AM117" t="s">
        <v>259</v>
      </c>
      <c r="AN117">
        <v>58056010</v>
      </c>
      <c r="AO117" t="s">
        <v>260</v>
      </c>
      <c r="AP117">
        <v>18988</v>
      </c>
      <c r="AQ117" t="s">
        <v>261</v>
      </c>
      <c r="AR117" t="s">
        <v>137</v>
      </c>
      <c r="AS117" s="5">
        <v>45144</v>
      </c>
      <c r="AT117" t="s">
        <v>135</v>
      </c>
      <c r="AU117" t="s">
        <v>137</v>
      </c>
      <c r="AV117" t="s">
        <v>137</v>
      </c>
      <c r="AW117" s="5">
        <v>45144</v>
      </c>
      <c r="AX117" t="s">
        <v>135</v>
      </c>
      <c r="AZ117" s="5">
        <v>45148</v>
      </c>
      <c r="BA117" t="s">
        <v>135</v>
      </c>
      <c r="BB117" s="5">
        <v>45144</v>
      </c>
      <c r="BC117">
        <v>943</v>
      </c>
      <c r="BD117" t="s">
        <v>524</v>
      </c>
      <c r="BE117" t="s">
        <v>1636</v>
      </c>
      <c r="BF117" t="s">
        <v>154</v>
      </c>
      <c r="BM117" t="s">
        <v>139</v>
      </c>
      <c r="BN117">
        <v>18988</v>
      </c>
      <c r="BO117" t="s">
        <v>261</v>
      </c>
      <c r="BP117">
        <v>58</v>
      </c>
      <c r="BQ117" t="s">
        <v>126</v>
      </c>
      <c r="BR117">
        <v>58056</v>
      </c>
      <c r="BS117" t="s">
        <v>259</v>
      </c>
      <c r="BT117">
        <v>58056010</v>
      </c>
      <c r="BU117" t="s">
        <v>260</v>
      </c>
      <c r="BV117">
        <v>18988</v>
      </c>
      <c r="BW117" t="s">
        <v>261</v>
      </c>
      <c r="BX117">
        <v>58</v>
      </c>
      <c r="BY117" t="s">
        <v>126</v>
      </c>
      <c r="BZ117">
        <v>58056</v>
      </c>
      <c r="CA117" t="s">
        <v>259</v>
      </c>
      <c r="CB117">
        <v>58056010</v>
      </c>
      <c r="CC117" t="s">
        <v>260</v>
      </c>
      <c r="CD117">
        <v>341</v>
      </c>
      <c r="CE117" t="s">
        <v>135</v>
      </c>
      <c r="CF117" t="s">
        <v>135</v>
      </c>
      <c r="CG117">
        <v>16882</v>
      </c>
      <c r="CH117" t="s">
        <v>135</v>
      </c>
      <c r="CI117">
        <v>0</v>
      </c>
      <c r="CJ117" t="s">
        <v>2035</v>
      </c>
      <c r="CK117" t="s">
        <v>157</v>
      </c>
      <c r="CL117" s="5">
        <v>45144</v>
      </c>
      <c r="CN117" t="s">
        <v>188</v>
      </c>
      <c r="CO117" t="s">
        <v>188</v>
      </c>
      <c r="CP117">
        <v>2023</v>
      </c>
      <c r="CQ117">
        <f t="shared" si="1"/>
        <v>2023</v>
      </c>
      <c r="CR117">
        <v>2023</v>
      </c>
      <c r="CT117">
        <v>15</v>
      </c>
      <c r="CU117">
        <v>15</v>
      </c>
      <c r="CX117">
        <v>15</v>
      </c>
      <c r="CY117" t="s">
        <v>261</v>
      </c>
      <c r="DB117" t="s">
        <v>1637</v>
      </c>
      <c r="DD117">
        <v>16</v>
      </c>
      <c r="DG117" t="s">
        <v>143</v>
      </c>
      <c r="DJ117">
        <v>931</v>
      </c>
      <c r="DQ117" s="5">
        <v>45144</v>
      </c>
      <c r="DS117" t="s">
        <v>1418</v>
      </c>
    </row>
    <row r="118" spans="1:123" x14ac:dyDescent="0.25">
      <c r="A118">
        <v>3800017372</v>
      </c>
      <c r="B118" s="2">
        <v>36476553</v>
      </c>
      <c r="C118" t="s">
        <v>118</v>
      </c>
      <c r="D118" t="s">
        <v>1082</v>
      </c>
      <c r="E118" t="s">
        <v>1083</v>
      </c>
      <c r="F118" t="s">
        <v>121</v>
      </c>
      <c r="G118" t="s">
        <v>122</v>
      </c>
      <c r="H118" s="2">
        <v>38811403</v>
      </c>
      <c r="I118" s="5">
        <v>34828</v>
      </c>
      <c r="J118">
        <v>29</v>
      </c>
      <c r="K118">
        <v>28</v>
      </c>
      <c r="L118" t="s">
        <v>147</v>
      </c>
      <c r="M118">
        <v>34</v>
      </c>
      <c r="N118">
        <v>26</v>
      </c>
      <c r="O118">
        <v>26</v>
      </c>
      <c r="Q118">
        <v>200</v>
      </c>
      <c r="R118" t="s">
        <v>125</v>
      </c>
      <c r="S118">
        <v>58</v>
      </c>
      <c r="T118" t="s">
        <v>126</v>
      </c>
      <c r="U118">
        <v>58112</v>
      </c>
      <c r="V118" t="s">
        <v>1412</v>
      </c>
      <c r="W118">
        <v>58112040</v>
      </c>
      <c r="X118" t="s">
        <v>248</v>
      </c>
      <c r="Y118" t="s">
        <v>1084</v>
      </c>
      <c r="Z118" t="s">
        <v>1638</v>
      </c>
      <c r="AA118" t="s">
        <v>130</v>
      </c>
      <c r="AB118" t="s">
        <v>131</v>
      </c>
      <c r="AC118" s="5">
        <v>45160</v>
      </c>
      <c r="AD118" t="s">
        <v>1460</v>
      </c>
      <c r="AE118" t="s">
        <v>1414</v>
      </c>
      <c r="AF118" t="s">
        <v>1584</v>
      </c>
      <c r="AG118" t="s">
        <v>1639</v>
      </c>
      <c r="AH118" t="s">
        <v>1417</v>
      </c>
      <c r="AI118" s="5">
        <v>45106</v>
      </c>
      <c r="AJ118">
        <v>58</v>
      </c>
      <c r="AK118" t="s">
        <v>126</v>
      </c>
      <c r="AL118">
        <v>58112</v>
      </c>
      <c r="AM118" t="s">
        <v>1412</v>
      </c>
      <c r="AN118">
        <v>58112040</v>
      </c>
      <c r="AO118" t="s">
        <v>248</v>
      </c>
      <c r="AP118">
        <v>18989</v>
      </c>
      <c r="AQ118" t="s">
        <v>250</v>
      </c>
      <c r="AR118" t="s">
        <v>137</v>
      </c>
      <c r="AS118" s="5">
        <v>45106</v>
      </c>
      <c r="AT118" t="s">
        <v>135</v>
      </c>
      <c r="AU118" t="s">
        <v>137</v>
      </c>
      <c r="AV118" t="s">
        <v>137</v>
      </c>
      <c r="AW118" s="5">
        <v>45136</v>
      </c>
      <c r="AX118" t="s">
        <v>135</v>
      </c>
      <c r="AZ118" s="5">
        <v>45140</v>
      </c>
      <c r="BA118" t="s">
        <v>135</v>
      </c>
      <c r="BB118" s="5">
        <v>45106</v>
      </c>
      <c r="BC118">
        <v>949</v>
      </c>
      <c r="BD118" t="s">
        <v>138</v>
      </c>
      <c r="BE118" t="s">
        <v>154</v>
      </c>
      <c r="BM118" t="s">
        <v>139</v>
      </c>
      <c r="BN118">
        <v>18989</v>
      </c>
      <c r="BO118" t="s">
        <v>250</v>
      </c>
      <c r="BP118">
        <v>58</v>
      </c>
      <c r="BQ118" t="s">
        <v>126</v>
      </c>
      <c r="BR118">
        <v>58112</v>
      </c>
      <c r="BS118" t="s">
        <v>1412</v>
      </c>
      <c r="BT118">
        <v>58112040</v>
      </c>
      <c r="BU118" t="s">
        <v>248</v>
      </c>
      <c r="BV118">
        <v>18989</v>
      </c>
      <c r="BW118" t="s">
        <v>250</v>
      </c>
      <c r="BX118">
        <v>58</v>
      </c>
      <c r="BY118" t="s">
        <v>126</v>
      </c>
      <c r="BZ118">
        <v>58112</v>
      </c>
      <c r="CA118" t="s">
        <v>1412</v>
      </c>
      <c r="CB118">
        <v>58112040</v>
      </c>
      <c r="CC118" t="s">
        <v>248</v>
      </c>
      <c r="CD118">
        <v>341</v>
      </c>
      <c r="CE118" t="s">
        <v>135</v>
      </c>
      <c r="CF118" t="s">
        <v>135</v>
      </c>
      <c r="CG118">
        <v>47710</v>
      </c>
      <c r="CH118" t="s">
        <v>135</v>
      </c>
      <c r="CI118">
        <v>0</v>
      </c>
      <c r="CJ118" t="s">
        <v>2035</v>
      </c>
      <c r="CN118" t="s">
        <v>223</v>
      </c>
      <c r="CO118" t="s">
        <v>223</v>
      </c>
      <c r="CP118">
        <v>2023</v>
      </c>
      <c r="CQ118">
        <f t="shared" si="1"/>
        <v>2023</v>
      </c>
      <c r="CR118">
        <v>2023</v>
      </c>
      <c r="CT118">
        <v>15</v>
      </c>
      <c r="CU118">
        <v>15</v>
      </c>
      <c r="CX118">
        <v>15</v>
      </c>
      <c r="CY118" t="s">
        <v>250</v>
      </c>
      <c r="DB118" t="s">
        <v>1424</v>
      </c>
      <c r="DD118">
        <v>28</v>
      </c>
      <c r="DG118" t="s">
        <v>143</v>
      </c>
      <c r="DH118" t="s">
        <v>135</v>
      </c>
      <c r="DJ118">
        <v>931</v>
      </c>
      <c r="DO118" t="s">
        <v>144</v>
      </c>
      <c r="DP118" t="s">
        <v>121</v>
      </c>
      <c r="DQ118" s="5">
        <v>45136</v>
      </c>
      <c r="DS118" t="s">
        <v>1418</v>
      </c>
    </row>
    <row r="119" spans="1:123" x14ac:dyDescent="0.25">
      <c r="A119">
        <v>5814236582</v>
      </c>
      <c r="B119" s="2">
        <v>36478799</v>
      </c>
      <c r="C119" t="s">
        <v>118</v>
      </c>
      <c r="D119" t="s">
        <v>281</v>
      </c>
      <c r="E119" t="s">
        <v>282</v>
      </c>
      <c r="F119" t="s">
        <v>121</v>
      </c>
      <c r="G119" t="s">
        <v>122</v>
      </c>
      <c r="H119" s="2">
        <v>44780378</v>
      </c>
      <c r="I119" s="5">
        <v>37790</v>
      </c>
      <c r="J119">
        <v>21</v>
      </c>
      <c r="K119">
        <v>20</v>
      </c>
      <c r="L119" t="s">
        <v>216</v>
      </c>
      <c r="M119">
        <v>34</v>
      </c>
      <c r="N119">
        <v>34</v>
      </c>
      <c r="O119">
        <v>34</v>
      </c>
      <c r="Q119">
        <v>200</v>
      </c>
      <c r="R119" t="s">
        <v>125</v>
      </c>
      <c r="S119">
        <v>58</v>
      </c>
      <c r="T119" t="s">
        <v>126</v>
      </c>
      <c r="U119">
        <v>58035</v>
      </c>
      <c r="V119" t="s">
        <v>127</v>
      </c>
      <c r="W119">
        <v>58035070</v>
      </c>
      <c r="X119" t="s">
        <v>191</v>
      </c>
      <c r="Y119" t="s">
        <v>283</v>
      </c>
      <c r="Z119" t="s">
        <v>1640</v>
      </c>
      <c r="AA119" t="s">
        <v>130</v>
      </c>
      <c r="AB119" t="s">
        <v>131</v>
      </c>
      <c r="AC119" s="5">
        <v>45161</v>
      </c>
      <c r="AD119" t="s">
        <v>1460</v>
      </c>
      <c r="AE119" t="s">
        <v>1420</v>
      </c>
      <c r="AF119" t="s">
        <v>1529</v>
      </c>
      <c r="AG119" t="s">
        <v>1641</v>
      </c>
      <c r="AH119" t="s">
        <v>1437</v>
      </c>
      <c r="AI119" s="5">
        <v>45161</v>
      </c>
      <c r="AJ119">
        <v>58</v>
      </c>
      <c r="AK119" t="s">
        <v>126</v>
      </c>
      <c r="AL119">
        <v>58035</v>
      </c>
      <c r="AM119" t="s">
        <v>127</v>
      </c>
      <c r="AN119">
        <v>58035070</v>
      </c>
      <c r="AO119" t="s">
        <v>191</v>
      </c>
      <c r="AP119">
        <v>18847</v>
      </c>
      <c r="AQ119" t="s">
        <v>199</v>
      </c>
      <c r="AR119" t="s">
        <v>137</v>
      </c>
      <c r="AS119" s="5">
        <v>45161</v>
      </c>
      <c r="AT119" t="s">
        <v>135</v>
      </c>
      <c r="AU119" t="s">
        <v>135</v>
      </c>
      <c r="BB119" s="5">
        <v>45161</v>
      </c>
      <c r="BC119">
        <v>943</v>
      </c>
      <c r="BD119" t="s">
        <v>138</v>
      </c>
      <c r="BE119" t="s">
        <v>154</v>
      </c>
      <c r="BM119" t="s">
        <v>139</v>
      </c>
      <c r="BV119">
        <v>18847</v>
      </c>
      <c r="BW119" t="s">
        <v>199</v>
      </c>
      <c r="BX119">
        <v>58</v>
      </c>
      <c r="BY119" t="s">
        <v>126</v>
      </c>
      <c r="BZ119">
        <v>58</v>
      </c>
      <c r="CA119" t="s">
        <v>127</v>
      </c>
      <c r="CB119">
        <v>58035070</v>
      </c>
      <c r="CC119" t="s">
        <v>191</v>
      </c>
      <c r="CD119">
        <v>341</v>
      </c>
      <c r="CE119" t="s">
        <v>135</v>
      </c>
      <c r="CF119" t="s">
        <v>135</v>
      </c>
      <c r="CG119">
        <v>6142</v>
      </c>
      <c r="CH119" t="s">
        <v>135</v>
      </c>
      <c r="CI119">
        <v>0</v>
      </c>
      <c r="CJ119" t="s">
        <v>2035</v>
      </c>
      <c r="CK119" t="s">
        <v>157</v>
      </c>
      <c r="CL119" s="5">
        <v>45161</v>
      </c>
      <c r="CN119" t="s">
        <v>141</v>
      </c>
      <c r="CO119" t="s">
        <v>141</v>
      </c>
      <c r="CP119">
        <v>2023</v>
      </c>
      <c r="CQ119">
        <f t="shared" si="1"/>
        <v>2023</v>
      </c>
      <c r="CR119">
        <v>2023</v>
      </c>
      <c r="CT119">
        <v>15</v>
      </c>
      <c r="CU119">
        <v>15</v>
      </c>
      <c r="CX119">
        <v>15</v>
      </c>
      <c r="DB119" t="s">
        <v>1642</v>
      </c>
      <c r="DD119">
        <v>20</v>
      </c>
      <c r="DE119" t="s">
        <v>142</v>
      </c>
      <c r="DG119" t="s">
        <v>143</v>
      </c>
      <c r="DJ119">
        <v>931</v>
      </c>
      <c r="DQ119" s="5">
        <v>45161</v>
      </c>
      <c r="DS119" t="s">
        <v>1418</v>
      </c>
    </row>
    <row r="120" spans="1:123" x14ac:dyDescent="0.25">
      <c r="A120">
        <v>5807942297</v>
      </c>
      <c r="B120" s="2">
        <v>36479612</v>
      </c>
      <c r="C120" t="s">
        <v>118</v>
      </c>
      <c r="D120" t="s">
        <v>676</v>
      </c>
      <c r="E120" t="s">
        <v>677</v>
      </c>
      <c r="F120" t="s">
        <v>162</v>
      </c>
      <c r="G120" t="s">
        <v>122</v>
      </c>
      <c r="H120" s="2">
        <v>42234557</v>
      </c>
      <c r="I120" s="5">
        <v>36547</v>
      </c>
      <c r="J120">
        <v>24</v>
      </c>
      <c r="K120">
        <v>23</v>
      </c>
      <c r="L120" t="s">
        <v>216</v>
      </c>
      <c r="M120">
        <v>34</v>
      </c>
      <c r="N120">
        <v>33</v>
      </c>
      <c r="O120">
        <v>33</v>
      </c>
      <c r="Q120">
        <v>200</v>
      </c>
      <c r="R120" t="s">
        <v>125</v>
      </c>
      <c r="S120">
        <v>58</v>
      </c>
      <c r="T120" t="s">
        <v>126</v>
      </c>
      <c r="U120">
        <v>58035</v>
      </c>
      <c r="V120" t="s">
        <v>127</v>
      </c>
      <c r="W120">
        <v>58035070</v>
      </c>
      <c r="X120" t="s">
        <v>191</v>
      </c>
      <c r="Y120" t="s">
        <v>678</v>
      </c>
      <c r="Z120" t="s">
        <v>1643</v>
      </c>
      <c r="AA120" t="s">
        <v>130</v>
      </c>
      <c r="AB120" t="s">
        <v>131</v>
      </c>
      <c r="AC120" s="5">
        <v>45161</v>
      </c>
      <c r="AD120" t="s">
        <v>1413</v>
      </c>
      <c r="AE120" t="s">
        <v>1420</v>
      </c>
      <c r="AF120" t="s">
        <v>1421</v>
      </c>
      <c r="AG120" t="s">
        <v>1445</v>
      </c>
      <c r="AH120" t="s">
        <v>1644</v>
      </c>
      <c r="AI120" s="5">
        <v>45155</v>
      </c>
      <c r="AJ120">
        <v>58</v>
      </c>
      <c r="AK120" t="s">
        <v>126</v>
      </c>
      <c r="AL120">
        <v>58035</v>
      </c>
      <c r="AM120" t="s">
        <v>127</v>
      </c>
      <c r="AN120">
        <v>58035070</v>
      </c>
      <c r="AO120" t="s">
        <v>191</v>
      </c>
      <c r="AP120">
        <v>18848</v>
      </c>
      <c r="AQ120" t="s">
        <v>241</v>
      </c>
      <c r="AR120" t="s">
        <v>135</v>
      </c>
      <c r="AU120" t="s">
        <v>135</v>
      </c>
      <c r="BB120" s="5">
        <v>45155</v>
      </c>
      <c r="BC120">
        <v>942</v>
      </c>
      <c r="BD120" t="s">
        <v>138</v>
      </c>
      <c r="BE120" t="s">
        <v>167</v>
      </c>
      <c r="BG120" t="s">
        <v>241</v>
      </c>
      <c r="BH120" t="s">
        <v>155</v>
      </c>
      <c r="BL120" t="s">
        <v>156</v>
      </c>
      <c r="BM120" t="s">
        <v>139</v>
      </c>
      <c r="BV120">
        <v>18848</v>
      </c>
      <c r="BW120" t="s">
        <v>241</v>
      </c>
      <c r="BX120">
        <v>58</v>
      </c>
      <c r="BY120" t="s">
        <v>126</v>
      </c>
      <c r="BZ120">
        <v>58</v>
      </c>
      <c r="CA120" t="s">
        <v>127</v>
      </c>
      <c r="CB120">
        <v>58035070</v>
      </c>
      <c r="CC120" t="s">
        <v>191</v>
      </c>
      <c r="CD120">
        <v>341</v>
      </c>
      <c r="CE120" t="s">
        <v>135</v>
      </c>
      <c r="CF120" t="s">
        <v>135</v>
      </c>
      <c r="CG120">
        <v>65459</v>
      </c>
      <c r="CH120" t="s">
        <v>135</v>
      </c>
      <c r="CI120">
        <v>0</v>
      </c>
      <c r="CJ120" t="s">
        <v>140</v>
      </c>
      <c r="CK120" t="s">
        <v>157</v>
      </c>
      <c r="CN120" t="s">
        <v>141</v>
      </c>
      <c r="CO120" t="s">
        <v>141</v>
      </c>
      <c r="CP120">
        <v>2023</v>
      </c>
      <c r="CQ120">
        <f t="shared" si="1"/>
        <v>2023</v>
      </c>
      <c r="CR120">
        <v>2023</v>
      </c>
      <c r="CT120">
        <v>15</v>
      </c>
      <c r="CU120">
        <v>15</v>
      </c>
      <c r="CX120">
        <v>15</v>
      </c>
      <c r="DB120" t="s">
        <v>679</v>
      </c>
      <c r="DD120">
        <v>23</v>
      </c>
      <c r="DG120" t="s">
        <v>143</v>
      </c>
      <c r="DJ120">
        <v>931</v>
      </c>
      <c r="DQ120" s="5">
        <v>45156</v>
      </c>
      <c r="DS120" t="s">
        <v>1645</v>
      </c>
    </row>
    <row r="121" spans="1:123" x14ac:dyDescent="0.25">
      <c r="A121">
        <v>5807707546</v>
      </c>
      <c r="B121" s="2">
        <v>36482838</v>
      </c>
      <c r="C121" t="s">
        <v>118</v>
      </c>
      <c r="D121" t="s">
        <v>1268</v>
      </c>
      <c r="E121" t="s">
        <v>757</v>
      </c>
      <c r="F121" t="s">
        <v>162</v>
      </c>
      <c r="G121" t="s">
        <v>122</v>
      </c>
      <c r="H121" s="2">
        <v>42449967</v>
      </c>
      <c r="I121" s="5">
        <v>36626</v>
      </c>
      <c r="J121">
        <v>24</v>
      </c>
      <c r="K121">
        <v>23</v>
      </c>
      <c r="L121" t="s">
        <v>216</v>
      </c>
      <c r="M121">
        <v>34</v>
      </c>
      <c r="N121">
        <v>34</v>
      </c>
      <c r="O121">
        <v>34</v>
      </c>
      <c r="Q121">
        <v>200</v>
      </c>
      <c r="R121" t="s">
        <v>125</v>
      </c>
      <c r="S121">
        <v>58</v>
      </c>
      <c r="T121" t="s">
        <v>126</v>
      </c>
      <c r="U121">
        <v>58049</v>
      </c>
      <c r="V121" t="s">
        <v>183</v>
      </c>
      <c r="W121">
        <v>58049010</v>
      </c>
      <c r="X121" t="s">
        <v>184</v>
      </c>
      <c r="Y121" t="s">
        <v>183</v>
      </c>
      <c r="Z121" t="s">
        <v>1646</v>
      </c>
      <c r="AA121" t="s">
        <v>368</v>
      </c>
      <c r="AB121" t="s">
        <v>131</v>
      </c>
      <c r="AC121" s="5">
        <v>45162</v>
      </c>
      <c r="AD121" t="s">
        <v>1413</v>
      </c>
      <c r="AE121" t="s">
        <v>1426</v>
      </c>
      <c r="AF121" t="s">
        <v>1427</v>
      </c>
      <c r="AG121" t="s">
        <v>1428</v>
      </c>
      <c r="AH121" t="s">
        <v>1429</v>
      </c>
      <c r="AI121" s="5">
        <v>45161</v>
      </c>
      <c r="AJ121">
        <v>58</v>
      </c>
      <c r="AK121" t="s">
        <v>126</v>
      </c>
      <c r="AL121">
        <v>58049</v>
      </c>
      <c r="AM121" t="s">
        <v>183</v>
      </c>
      <c r="AN121">
        <v>58049010</v>
      </c>
      <c r="AO121" t="s">
        <v>184</v>
      </c>
      <c r="AP121">
        <v>18985</v>
      </c>
      <c r="AQ121" t="s">
        <v>186</v>
      </c>
      <c r="AR121" t="s">
        <v>137</v>
      </c>
      <c r="AS121" s="5">
        <v>45161</v>
      </c>
      <c r="AU121" t="s">
        <v>135</v>
      </c>
      <c r="AV121" t="s">
        <v>135</v>
      </c>
      <c r="BA121" t="s">
        <v>137</v>
      </c>
      <c r="BB121" s="5">
        <v>45161</v>
      </c>
      <c r="BC121">
        <v>944</v>
      </c>
      <c r="BD121" t="s">
        <v>212</v>
      </c>
      <c r="BE121" t="s">
        <v>167</v>
      </c>
      <c r="BM121" t="s">
        <v>139</v>
      </c>
      <c r="BV121">
        <v>18985</v>
      </c>
      <c r="BW121" t="s">
        <v>186</v>
      </c>
      <c r="BX121">
        <v>58</v>
      </c>
      <c r="BY121" t="s">
        <v>126</v>
      </c>
      <c r="BZ121">
        <v>58</v>
      </c>
      <c r="CA121" t="s">
        <v>183</v>
      </c>
      <c r="CB121">
        <v>58049010</v>
      </c>
      <c r="CC121" t="s">
        <v>184</v>
      </c>
      <c r="CD121">
        <v>341</v>
      </c>
      <c r="CE121" t="s">
        <v>135</v>
      </c>
      <c r="CF121" t="s">
        <v>135</v>
      </c>
      <c r="CG121">
        <v>16981</v>
      </c>
      <c r="CH121" t="s">
        <v>135</v>
      </c>
      <c r="CI121">
        <v>0</v>
      </c>
      <c r="CJ121" t="s">
        <v>2035</v>
      </c>
      <c r="CN121" t="s">
        <v>188</v>
      </c>
      <c r="CO121" t="s">
        <v>188</v>
      </c>
      <c r="CP121">
        <v>2023</v>
      </c>
      <c r="CQ121">
        <f t="shared" si="1"/>
        <v>2023</v>
      </c>
      <c r="CR121">
        <v>2023</v>
      </c>
      <c r="CT121">
        <v>15</v>
      </c>
      <c r="CU121">
        <v>15</v>
      </c>
      <c r="CX121">
        <v>15</v>
      </c>
      <c r="DB121" t="s">
        <v>1424</v>
      </c>
      <c r="DD121">
        <v>23</v>
      </c>
      <c r="DG121" t="s">
        <v>143</v>
      </c>
      <c r="DJ121">
        <v>930</v>
      </c>
      <c r="DQ121" s="5">
        <v>45162</v>
      </c>
      <c r="DS121" t="s">
        <v>1418</v>
      </c>
    </row>
    <row r="122" spans="1:123" x14ac:dyDescent="0.25">
      <c r="A122">
        <v>3800015302</v>
      </c>
      <c r="B122" s="2">
        <v>36484984</v>
      </c>
      <c r="C122" t="s">
        <v>118</v>
      </c>
      <c r="D122" t="s">
        <v>933</v>
      </c>
      <c r="E122" t="s">
        <v>934</v>
      </c>
      <c r="F122" t="s">
        <v>121</v>
      </c>
      <c r="G122" t="s">
        <v>122</v>
      </c>
      <c r="H122" s="2">
        <v>48412132</v>
      </c>
      <c r="I122" s="5">
        <v>39415</v>
      </c>
      <c r="J122">
        <v>16</v>
      </c>
      <c r="K122">
        <v>15</v>
      </c>
      <c r="L122" t="s">
        <v>172</v>
      </c>
      <c r="M122">
        <v>34</v>
      </c>
      <c r="N122">
        <v>34</v>
      </c>
      <c r="O122">
        <v>34</v>
      </c>
      <c r="Q122">
        <v>200</v>
      </c>
      <c r="R122" t="s">
        <v>125</v>
      </c>
      <c r="S122">
        <v>58</v>
      </c>
      <c r="T122" t="s">
        <v>126</v>
      </c>
      <c r="U122">
        <v>58035</v>
      </c>
      <c r="V122" t="s">
        <v>127</v>
      </c>
      <c r="W122">
        <v>58035100</v>
      </c>
      <c r="X122" t="s">
        <v>561</v>
      </c>
      <c r="Y122" t="s">
        <v>935</v>
      </c>
      <c r="Z122" t="s">
        <v>1647</v>
      </c>
      <c r="AA122" t="s">
        <v>130</v>
      </c>
      <c r="AB122" t="s">
        <v>131</v>
      </c>
      <c r="AC122" s="5">
        <v>45163</v>
      </c>
      <c r="AD122" t="s">
        <v>1413</v>
      </c>
      <c r="AE122" t="s">
        <v>1420</v>
      </c>
      <c r="AF122" t="s">
        <v>1421</v>
      </c>
      <c r="AG122" t="s">
        <v>1436</v>
      </c>
      <c r="AH122" t="s">
        <v>1437</v>
      </c>
      <c r="AI122" s="5">
        <v>45158</v>
      </c>
      <c r="AJ122">
        <v>58</v>
      </c>
      <c r="AK122" t="s">
        <v>126</v>
      </c>
      <c r="AL122">
        <v>58035</v>
      </c>
      <c r="AM122" t="s">
        <v>127</v>
      </c>
      <c r="AN122">
        <v>58035070</v>
      </c>
      <c r="AO122" t="s">
        <v>191</v>
      </c>
      <c r="AP122">
        <v>18847</v>
      </c>
      <c r="AQ122" t="s">
        <v>199</v>
      </c>
      <c r="AR122" t="s">
        <v>137</v>
      </c>
      <c r="AS122" s="5">
        <v>45158</v>
      </c>
      <c r="AT122" t="s">
        <v>135</v>
      </c>
      <c r="AU122" t="s">
        <v>137</v>
      </c>
      <c r="AW122" s="5">
        <v>45158</v>
      </c>
      <c r="AX122" t="s">
        <v>135</v>
      </c>
      <c r="BB122" s="5">
        <v>45158</v>
      </c>
      <c r="BC122">
        <v>949</v>
      </c>
      <c r="BD122" t="s">
        <v>138</v>
      </c>
      <c r="BE122" t="s">
        <v>154</v>
      </c>
      <c r="BG122" t="s">
        <v>199</v>
      </c>
      <c r="BH122" t="s">
        <v>155</v>
      </c>
      <c r="BJ122" s="5">
        <v>45158</v>
      </c>
      <c r="BL122" t="s">
        <v>156</v>
      </c>
      <c r="BM122" t="s">
        <v>139</v>
      </c>
      <c r="BV122">
        <v>18847</v>
      </c>
      <c r="BW122" t="s">
        <v>199</v>
      </c>
      <c r="BX122">
        <v>58</v>
      </c>
      <c r="BY122" t="s">
        <v>126</v>
      </c>
      <c r="BZ122">
        <v>58</v>
      </c>
      <c r="CA122" t="s">
        <v>127</v>
      </c>
      <c r="CB122">
        <v>58035070</v>
      </c>
      <c r="CC122" t="s">
        <v>191</v>
      </c>
      <c r="CD122">
        <v>341</v>
      </c>
      <c r="CE122" t="s">
        <v>135</v>
      </c>
      <c r="CF122" t="s">
        <v>135</v>
      </c>
      <c r="CG122">
        <v>6142</v>
      </c>
      <c r="CH122" t="s">
        <v>135</v>
      </c>
      <c r="CI122">
        <v>0</v>
      </c>
      <c r="CJ122" t="s">
        <v>2035</v>
      </c>
      <c r="CN122" t="s">
        <v>141</v>
      </c>
      <c r="CO122" t="s">
        <v>141</v>
      </c>
      <c r="CP122">
        <v>2023</v>
      </c>
      <c r="CQ122">
        <f t="shared" si="1"/>
        <v>2023</v>
      </c>
      <c r="CR122">
        <v>2023</v>
      </c>
      <c r="CT122">
        <v>15</v>
      </c>
      <c r="CU122">
        <v>15</v>
      </c>
      <c r="CX122">
        <v>15</v>
      </c>
      <c r="CY122" t="s">
        <v>199</v>
      </c>
      <c r="DB122" t="s">
        <v>1648</v>
      </c>
      <c r="DD122">
        <v>15</v>
      </c>
      <c r="DE122" t="s">
        <v>396</v>
      </c>
      <c r="DG122" t="s">
        <v>143</v>
      </c>
      <c r="DJ122">
        <v>931</v>
      </c>
      <c r="DQ122" s="5">
        <v>45163</v>
      </c>
      <c r="DS122" t="s">
        <v>1418</v>
      </c>
    </row>
    <row r="123" spans="1:123" x14ac:dyDescent="0.25">
      <c r="A123">
        <v>3800023352</v>
      </c>
      <c r="B123" s="2">
        <v>36485208</v>
      </c>
      <c r="C123" t="s">
        <v>118</v>
      </c>
      <c r="D123" t="s">
        <v>1306</v>
      </c>
      <c r="E123" t="s">
        <v>1307</v>
      </c>
      <c r="F123" t="s">
        <v>121</v>
      </c>
      <c r="G123" t="s">
        <v>122</v>
      </c>
      <c r="H123" s="2">
        <v>49465011</v>
      </c>
      <c r="I123" s="5">
        <v>39893</v>
      </c>
      <c r="J123">
        <v>15</v>
      </c>
      <c r="K123">
        <v>14</v>
      </c>
      <c r="L123" t="s">
        <v>304</v>
      </c>
      <c r="M123">
        <v>34</v>
      </c>
      <c r="N123">
        <v>34</v>
      </c>
      <c r="O123">
        <v>34</v>
      </c>
      <c r="Q123">
        <v>200</v>
      </c>
      <c r="R123" t="s">
        <v>125</v>
      </c>
      <c r="S123">
        <v>58</v>
      </c>
      <c r="T123" t="s">
        <v>126</v>
      </c>
      <c r="U123">
        <v>58112</v>
      </c>
      <c r="V123" t="s">
        <v>1412</v>
      </c>
      <c r="W123">
        <v>58112040</v>
      </c>
      <c r="X123" t="s">
        <v>248</v>
      </c>
      <c r="Y123" t="s">
        <v>591</v>
      </c>
      <c r="Z123" t="s">
        <v>1649</v>
      </c>
      <c r="AA123" t="s">
        <v>130</v>
      </c>
      <c r="AB123" t="s">
        <v>131</v>
      </c>
      <c r="AC123" s="5">
        <v>45163</v>
      </c>
      <c r="AD123" t="s">
        <v>1413</v>
      </c>
      <c r="AE123" t="s">
        <v>1414</v>
      </c>
      <c r="AF123" t="s">
        <v>1415</v>
      </c>
      <c r="AG123" t="s">
        <v>1416</v>
      </c>
      <c r="AH123" t="s">
        <v>1417</v>
      </c>
      <c r="AI123" s="5">
        <v>45161</v>
      </c>
      <c r="AJ123">
        <v>58</v>
      </c>
      <c r="AK123" t="s">
        <v>126</v>
      </c>
      <c r="AL123">
        <v>58112</v>
      </c>
      <c r="AM123" t="s">
        <v>1412</v>
      </c>
      <c r="AN123">
        <v>58112040</v>
      </c>
      <c r="AO123" t="s">
        <v>248</v>
      </c>
      <c r="AP123">
        <v>18989</v>
      </c>
      <c r="AQ123" t="s">
        <v>250</v>
      </c>
      <c r="AR123" t="s">
        <v>137</v>
      </c>
      <c r="AS123" s="5">
        <v>45161</v>
      </c>
      <c r="AT123" t="s">
        <v>135</v>
      </c>
      <c r="AU123" t="s">
        <v>135</v>
      </c>
      <c r="BB123" s="5">
        <v>45161</v>
      </c>
      <c r="BC123">
        <v>943</v>
      </c>
      <c r="BD123" t="s">
        <v>138</v>
      </c>
      <c r="BE123" t="s">
        <v>154</v>
      </c>
      <c r="BG123" t="s">
        <v>250</v>
      </c>
      <c r="BH123" t="s">
        <v>155</v>
      </c>
      <c r="BL123" t="s">
        <v>156</v>
      </c>
      <c r="BM123" t="s">
        <v>139</v>
      </c>
      <c r="BN123">
        <v>18989</v>
      </c>
      <c r="BO123" t="s">
        <v>250</v>
      </c>
      <c r="BP123">
        <v>58</v>
      </c>
      <c r="BQ123" t="s">
        <v>126</v>
      </c>
      <c r="BR123">
        <v>58112</v>
      </c>
      <c r="BS123" t="s">
        <v>1412</v>
      </c>
      <c r="BT123">
        <v>58112040</v>
      </c>
      <c r="BU123" t="s">
        <v>248</v>
      </c>
      <c r="BV123">
        <v>18989</v>
      </c>
      <c r="BW123" t="s">
        <v>250</v>
      </c>
      <c r="BX123">
        <v>58</v>
      </c>
      <c r="BY123" t="s">
        <v>126</v>
      </c>
      <c r="BZ123">
        <v>58112</v>
      </c>
      <c r="CA123" t="s">
        <v>1412</v>
      </c>
      <c r="CB123">
        <v>58112040</v>
      </c>
      <c r="CC123" t="s">
        <v>248</v>
      </c>
      <c r="CD123">
        <v>341</v>
      </c>
      <c r="CE123" t="s">
        <v>135</v>
      </c>
      <c r="CF123" t="s">
        <v>135</v>
      </c>
      <c r="CG123">
        <v>47710</v>
      </c>
      <c r="CH123" t="s">
        <v>135</v>
      </c>
      <c r="CI123">
        <v>0</v>
      </c>
      <c r="CJ123" t="s">
        <v>2035</v>
      </c>
      <c r="CK123" t="s">
        <v>157</v>
      </c>
      <c r="CL123" s="5">
        <v>45161</v>
      </c>
      <c r="CN123" t="s">
        <v>223</v>
      </c>
      <c r="CO123" t="s">
        <v>223</v>
      </c>
      <c r="CP123">
        <v>2023</v>
      </c>
      <c r="CQ123">
        <f t="shared" si="1"/>
        <v>2023</v>
      </c>
      <c r="CR123">
        <v>2023</v>
      </c>
      <c r="CT123">
        <v>15</v>
      </c>
      <c r="CU123">
        <v>15</v>
      </c>
      <c r="CX123">
        <v>15</v>
      </c>
      <c r="DB123" t="s">
        <v>1424</v>
      </c>
      <c r="DD123">
        <v>14</v>
      </c>
      <c r="DE123" t="s">
        <v>142</v>
      </c>
      <c r="DG123" t="s">
        <v>143</v>
      </c>
      <c r="DH123" t="s">
        <v>135</v>
      </c>
      <c r="DJ123">
        <v>931</v>
      </c>
      <c r="DO123" t="s">
        <v>144</v>
      </c>
      <c r="DP123" t="s">
        <v>121</v>
      </c>
      <c r="DS123" t="s">
        <v>1418</v>
      </c>
    </row>
    <row r="124" spans="1:123" x14ac:dyDescent="0.25">
      <c r="A124">
        <v>3800016718</v>
      </c>
      <c r="B124" s="2">
        <v>36485982</v>
      </c>
      <c r="C124" t="s">
        <v>118</v>
      </c>
      <c r="D124" t="s">
        <v>1027</v>
      </c>
      <c r="E124" t="s">
        <v>985</v>
      </c>
      <c r="F124" t="s">
        <v>121</v>
      </c>
      <c r="G124" t="s">
        <v>122</v>
      </c>
      <c r="H124" s="2">
        <v>48488244</v>
      </c>
      <c r="I124" s="5">
        <v>39481</v>
      </c>
      <c r="J124">
        <v>16</v>
      </c>
      <c r="K124">
        <v>15</v>
      </c>
      <c r="L124" t="s">
        <v>172</v>
      </c>
      <c r="M124">
        <v>34</v>
      </c>
      <c r="N124">
        <v>33</v>
      </c>
      <c r="O124">
        <v>33</v>
      </c>
      <c r="Q124">
        <v>200</v>
      </c>
      <c r="R124" t="s">
        <v>125</v>
      </c>
      <c r="S124">
        <v>58</v>
      </c>
      <c r="T124" t="s">
        <v>126</v>
      </c>
      <c r="U124">
        <v>58035</v>
      </c>
      <c r="V124" t="s">
        <v>127</v>
      </c>
      <c r="W124">
        <v>58035030</v>
      </c>
      <c r="X124" t="s">
        <v>128</v>
      </c>
      <c r="Y124" t="s">
        <v>1028</v>
      </c>
      <c r="Z124" t="s">
        <v>1479</v>
      </c>
      <c r="AA124" t="s">
        <v>130</v>
      </c>
      <c r="AB124" t="s">
        <v>131</v>
      </c>
      <c r="AC124" s="5">
        <v>45163</v>
      </c>
      <c r="AD124" t="s">
        <v>1413</v>
      </c>
      <c r="AE124" t="s">
        <v>1414</v>
      </c>
      <c r="AF124" t="s">
        <v>1650</v>
      </c>
      <c r="AG124" t="s">
        <v>1651</v>
      </c>
      <c r="AH124" t="s">
        <v>1591</v>
      </c>
      <c r="AI124" s="5">
        <v>45156</v>
      </c>
      <c r="AJ124">
        <v>58</v>
      </c>
      <c r="AK124" t="s">
        <v>126</v>
      </c>
      <c r="AL124">
        <v>58007</v>
      </c>
      <c r="AM124" t="s">
        <v>217</v>
      </c>
      <c r="AN124">
        <v>58007020</v>
      </c>
      <c r="AO124" t="s">
        <v>1029</v>
      </c>
      <c r="AP124">
        <v>24444</v>
      </c>
      <c r="AQ124" t="s">
        <v>1030</v>
      </c>
      <c r="AR124" t="s">
        <v>137</v>
      </c>
      <c r="AS124" s="5">
        <v>45156</v>
      </c>
      <c r="AT124" t="s">
        <v>135</v>
      </c>
      <c r="AU124" t="s">
        <v>135</v>
      </c>
      <c r="BB124" s="5">
        <v>45156</v>
      </c>
      <c r="BC124">
        <v>949</v>
      </c>
      <c r="BD124" t="s">
        <v>138</v>
      </c>
      <c r="BE124" t="s">
        <v>154</v>
      </c>
      <c r="BG124" t="s">
        <v>1030</v>
      </c>
      <c r="BH124" t="s">
        <v>155</v>
      </c>
      <c r="BL124" t="s">
        <v>156</v>
      </c>
      <c r="BM124" t="s">
        <v>139</v>
      </c>
      <c r="BN124">
        <v>24444</v>
      </c>
      <c r="BO124" t="s">
        <v>1030</v>
      </c>
      <c r="BP124">
        <v>58</v>
      </c>
      <c r="BQ124" t="s">
        <v>126</v>
      </c>
      <c r="BR124">
        <v>58007</v>
      </c>
      <c r="BS124" t="s">
        <v>217</v>
      </c>
      <c r="BT124">
        <v>58007020</v>
      </c>
      <c r="BU124" t="s">
        <v>1029</v>
      </c>
      <c r="BV124">
        <v>24444</v>
      </c>
      <c r="BW124" t="s">
        <v>1030</v>
      </c>
      <c r="BX124">
        <v>58</v>
      </c>
      <c r="BY124" t="s">
        <v>126</v>
      </c>
      <c r="BZ124">
        <v>58007</v>
      </c>
      <c r="CA124" t="s">
        <v>217</v>
      </c>
      <c r="CB124">
        <v>58007020</v>
      </c>
      <c r="CC124" t="s">
        <v>1029</v>
      </c>
      <c r="CD124">
        <v>341</v>
      </c>
      <c r="CE124" t="s">
        <v>135</v>
      </c>
      <c r="CF124" t="s">
        <v>135</v>
      </c>
      <c r="CG124">
        <v>49839</v>
      </c>
      <c r="CH124" t="s">
        <v>135</v>
      </c>
      <c r="CI124">
        <v>0</v>
      </c>
      <c r="CJ124" t="s">
        <v>2035</v>
      </c>
      <c r="CK124" t="s">
        <v>157</v>
      </c>
      <c r="CN124" t="s">
        <v>223</v>
      </c>
      <c r="CO124" t="s">
        <v>223</v>
      </c>
      <c r="CP124">
        <v>2023</v>
      </c>
      <c r="CQ124">
        <f t="shared" si="1"/>
        <v>2023</v>
      </c>
      <c r="CR124">
        <v>2023</v>
      </c>
      <c r="CT124">
        <v>15</v>
      </c>
      <c r="CU124">
        <v>15</v>
      </c>
      <c r="CX124">
        <v>15</v>
      </c>
      <c r="DB124" t="s">
        <v>1424</v>
      </c>
      <c r="DD124">
        <v>15</v>
      </c>
      <c r="DG124" t="s">
        <v>143</v>
      </c>
      <c r="DH124" t="s">
        <v>135</v>
      </c>
      <c r="DJ124">
        <v>931</v>
      </c>
      <c r="DO124" t="s">
        <v>144</v>
      </c>
      <c r="DP124" t="s">
        <v>121</v>
      </c>
      <c r="DQ124" s="5">
        <v>45156</v>
      </c>
      <c r="DS124" t="s">
        <v>1418</v>
      </c>
    </row>
    <row r="125" spans="1:123" x14ac:dyDescent="0.25">
      <c r="A125">
        <v>1237640009</v>
      </c>
      <c r="B125" s="2">
        <v>36488223</v>
      </c>
      <c r="C125" t="s">
        <v>118</v>
      </c>
      <c r="D125" t="s">
        <v>528</v>
      </c>
      <c r="E125" t="s">
        <v>529</v>
      </c>
      <c r="F125" t="s">
        <v>162</v>
      </c>
      <c r="G125" t="s">
        <v>122</v>
      </c>
      <c r="H125" s="2">
        <v>34582483</v>
      </c>
      <c r="I125" s="5">
        <v>32694</v>
      </c>
      <c r="J125">
        <v>35</v>
      </c>
      <c r="K125">
        <v>34</v>
      </c>
      <c r="L125" t="s">
        <v>147</v>
      </c>
      <c r="M125">
        <v>35</v>
      </c>
      <c r="N125">
        <v>34</v>
      </c>
      <c r="O125">
        <v>34</v>
      </c>
      <c r="Q125">
        <v>200</v>
      </c>
      <c r="R125" t="s">
        <v>125</v>
      </c>
      <c r="S125">
        <v>58</v>
      </c>
      <c r="T125" t="s">
        <v>126</v>
      </c>
      <c r="U125">
        <v>58070</v>
      </c>
      <c r="V125" t="s">
        <v>268</v>
      </c>
      <c r="W125">
        <v>58070010</v>
      </c>
      <c r="X125" t="s">
        <v>269</v>
      </c>
      <c r="Y125" t="s">
        <v>530</v>
      </c>
      <c r="Z125" t="s">
        <v>1652</v>
      </c>
      <c r="AA125" t="s">
        <v>130</v>
      </c>
      <c r="AB125" t="s">
        <v>131</v>
      </c>
      <c r="AC125" s="5">
        <v>45166</v>
      </c>
      <c r="AD125" t="s">
        <v>1413</v>
      </c>
      <c r="AE125" t="s">
        <v>1426</v>
      </c>
      <c r="AF125" t="s">
        <v>1472</v>
      </c>
      <c r="AG125" t="s">
        <v>1473</v>
      </c>
      <c r="AH125" t="s">
        <v>1474</v>
      </c>
      <c r="AI125" s="5">
        <v>45164</v>
      </c>
      <c r="AJ125">
        <v>58</v>
      </c>
      <c r="AK125" t="s">
        <v>126</v>
      </c>
      <c r="AL125">
        <v>58070</v>
      </c>
      <c r="AM125" t="s">
        <v>268</v>
      </c>
      <c r="AN125">
        <v>58070010</v>
      </c>
      <c r="AO125" t="s">
        <v>269</v>
      </c>
      <c r="AP125">
        <v>18929</v>
      </c>
      <c r="AQ125" t="s">
        <v>271</v>
      </c>
      <c r="AR125" t="s">
        <v>137</v>
      </c>
      <c r="AS125" s="5">
        <v>45164</v>
      </c>
      <c r="AU125" t="s">
        <v>137</v>
      </c>
      <c r="AV125" t="s">
        <v>137</v>
      </c>
      <c r="AW125" s="5">
        <v>45164</v>
      </c>
      <c r="AX125" t="s">
        <v>135</v>
      </c>
      <c r="AZ125" s="5">
        <v>45175</v>
      </c>
      <c r="BA125" t="s">
        <v>135</v>
      </c>
      <c r="BB125" s="5">
        <v>45164</v>
      </c>
      <c r="BC125">
        <v>943</v>
      </c>
      <c r="BD125" t="s">
        <v>138</v>
      </c>
      <c r="BE125" t="s">
        <v>154</v>
      </c>
      <c r="BG125" t="s">
        <v>271</v>
      </c>
      <c r="BH125" t="s">
        <v>196</v>
      </c>
      <c r="BJ125" s="5">
        <v>45164</v>
      </c>
      <c r="BL125" t="s">
        <v>156</v>
      </c>
      <c r="BM125" t="s">
        <v>139</v>
      </c>
      <c r="BN125">
        <v>18929</v>
      </c>
      <c r="BO125" t="s">
        <v>271</v>
      </c>
      <c r="BP125">
        <v>58</v>
      </c>
      <c r="BQ125" t="s">
        <v>126</v>
      </c>
      <c r="BR125">
        <v>58070</v>
      </c>
      <c r="BS125" t="s">
        <v>268</v>
      </c>
      <c r="BT125">
        <v>58070010</v>
      </c>
      <c r="BU125" t="s">
        <v>269</v>
      </c>
      <c r="BV125">
        <v>18929</v>
      </c>
      <c r="BW125" t="s">
        <v>271</v>
      </c>
      <c r="BX125">
        <v>58</v>
      </c>
      <c r="BY125" t="s">
        <v>126</v>
      </c>
      <c r="BZ125">
        <v>58070</v>
      </c>
      <c r="CA125" t="s">
        <v>268</v>
      </c>
      <c r="CB125">
        <v>58070010</v>
      </c>
      <c r="CC125" t="s">
        <v>269</v>
      </c>
      <c r="CD125">
        <v>341</v>
      </c>
      <c r="CE125" t="s">
        <v>135</v>
      </c>
      <c r="CF125" t="s">
        <v>135</v>
      </c>
      <c r="CG125">
        <v>55702</v>
      </c>
      <c r="CH125" t="s">
        <v>135</v>
      </c>
      <c r="CI125">
        <v>0</v>
      </c>
      <c r="CJ125" t="s">
        <v>178</v>
      </c>
      <c r="CN125" t="s">
        <v>188</v>
      </c>
      <c r="CO125" t="s">
        <v>188</v>
      </c>
      <c r="CP125">
        <v>2023</v>
      </c>
      <c r="CQ125">
        <f t="shared" si="1"/>
        <v>2023</v>
      </c>
      <c r="CR125">
        <v>2023</v>
      </c>
      <c r="CT125">
        <v>15</v>
      </c>
      <c r="CU125">
        <v>15</v>
      </c>
      <c r="CX125">
        <v>15</v>
      </c>
      <c r="CY125" t="s">
        <v>271</v>
      </c>
      <c r="DB125" t="s">
        <v>1424</v>
      </c>
      <c r="DD125">
        <v>34</v>
      </c>
      <c r="DG125" t="s">
        <v>143</v>
      </c>
      <c r="DH125" t="s">
        <v>135</v>
      </c>
      <c r="DJ125">
        <v>931</v>
      </c>
      <c r="DQ125" s="5">
        <v>45164</v>
      </c>
      <c r="DS125" t="s">
        <v>1418</v>
      </c>
    </row>
    <row r="126" spans="1:123" x14ac:dyDescent="0.25">
      <c r="A126">
        <v>5802686111</v>
      </c>
      <c r="B126" s="2">
        <v>36488900</v>
      </c>
      <c r="C126" t="s">
        <v>118</v>
      </c>
      <c r="D126" t="s">
        <v>531</v>
      </c>
      <c r="E126" t="s">
        <v>532</v>
      </c>
      <c r="F126" t="s">
        <v>121</v>
      </c>
      <c r="G126" t="s">
        <v>122</v>
      </c>
      <c r="H126" s="2">
        <v>46154287</v>
      </c>
      <c r="I126" s="5">
        <v>38431</v>
      </c>
      <c r="J126">
        <v>19</v>
      </c>
      <c r="K126">
        <v>18</v>
      </c>
      <c r="L126" t="s">
        <v>172</v>
      </c>
      <c r="M126">
        <v>35</v>
      </c>
      <c r="N126">
        <v>32</v>
      </c>
      <c r="O126">
        <v>32</v>
      </c>
      <c r="Q126">
        <v>200</v>
      </c>
      <c r="R126" t="s">
        <v>125</v>
      </c>
      <c r="S126">
        <v>58</v>
      </c>
      <c r="T126" t="s">
        <v>126</v>
      </c>
      <c r="U126">
        <v>58049</v>
      </c>
      <c r="V126" t="s">
        <v>183</v>
      </c>
      <c r="W126">
        <v>58049010</v>
      </c>
      <c r="X126" t="s">
        <v>184</v>
      </c>
      <c r="Y126" t="s">
        <v>533</v>
      </c>
      <c r="Z126" t="s">
        <v>1653</v>
      </c>
      <c r="AA126" t="s">
        <v>130</v>
      </c>
      <c r="AB126" t="s">
        <v>131</v>
      </c>
      <c r="AC126" s="5">
        <v>45166</v>
      </c>
      <c r="AD126" t="s">
        <v>1413</v>
      </c>
      <c r="AE126" t="s">
        <v>1426</v>
      </c>
      <c r="AF126" t="s">
        <v>1427</v>
      </c>
      <c r="AG126" t="s">
        <v>1428</v>
      </c>
      <c r="AH126" t="s">
        <v>1429</v>
      </c>
      <c r="AI126" s="5">
        <v>45145</v>
      </c>
      <c r="AJ126">
        <v>58</v>
      </c>
      <c r="AK126" t="s">
        <v>126</v>
      </c>
      <c r="AL126">
        <v>58049</v>
      </c>
      <c r="AM126" t="s">
        <v>183</v>
      </c>
      <c r="AN126">
        <v>58049010</v>
      </c>
      <c r="AO126" t="s">
        <v>184</v>
      </c>
      <c r="AP126">
        <v>18985</v>
      </c>
      <c r="AQ126" t="s">
        <v>186</v>
      </c>
      <c r="AR126" t="s">
        <v>137</v>
      </c>
      <c r="AS126" s="5">
        <v>45145</v>
      </c>
      <c r="AT126" t="s">
        <v>135</v>
      </c>
      <c r="AU126" t="s">
        <v>137</v>
      </c>
      <c r="AW126" s="5">
        <v>45145</v>
      </c>
      <c r="AX126" t="s">
        <v>135</v>
      </c>
      <c r="BB126" s="5">
        <v>45145</v>
      </c>
      <c r="BC126">
        <v>949</v>
      </c>
      <c r="BD126" t="s">
        <v>138</v>
      </c>
      <c r="BE126" t="s">
        <v>154</v>
      </c>
      <c r="BM126" t="s">
        <v>139</v>
      </c>
      <c r="BV126">
        <v>18985</v>
      </c>
      <c r="BW126" t="s">
        <v>186</v>
      </c>
      <c r="BX126">
        <v>58</v>
      </c>
      <c r="BY126" t="s">
        <v>126</v>
      </c>
      <c r="BZ126">
        <v>58</v>
      </c>
      <c r="CA126" t="s">
        <v>183</v>
      </c>
      <c r="CB126">
        <v>58049010</v>
      </c>
      <c r="CC126" t="s">
        <v>184</v>
      </c>
      <c r="CD126">
        <v>341</v>
      </c>
      <c r="CE126" t="s">
        <v>135</v>
      </c>
      <c r="CF126" t="s">
        <v>135</v>
      </c>
      <c r="CG126">
        <v>16981</v>
      </c>
      <c r="CH126" t="s">
        <v>135</v>
      </c>
      <c r="CI126">
        <v>0</v>
      </c>
      <c r="CJ126" t="s">
        <v>178</v>
      </c>
      <c r="CN126" t="s">
        <v>188</v>
      </c>
      <c r="CO126" t="s">
        <v>188</v>
      </c>
      <c r="CP126">
        <v>2023</v>
      </c>
      <c r="CQ126">
        <f t="shared" si="1"/>
        <v>2023</v>
      </c>
      <c r="CR126">
        <v>2023</v>
      </c>
      <c r="CT126">
        <v>15</v>
      </c>
      <c r="CU126">
        <v>15</v>
      </c>
      <c r="CX126">
        <v>15</v>
      </c>
      <c r="CY126" t="s">
        <v>186</v>
      </c>
      <c r="DB126" t="s">
        <v>1654</v>
      </c>
      <c r="DD126">
        <v>18</v>
      </c>
      <c r="DE126" t="s">
        <v>232</v>
      </c>
      <c r="DG126" t="s">
        <v>143</v>
      </c>
      <c r="DJ126">
        <v>931</v>
      </c>
      <c r="DQ126" s="5">
        <v>45166</v>
      </c>
      <c r="DS126" t="s">
        <v>1418</v>
      </c>
    </row>
    <row r="127" spans="1:123" x14ac:dyDescent="0.25">
      <c r="A127">
        <v>3800593140</v>
      </c>
      <c r="B127" s="2">
        <v>36488998</v>
      </c>
      <c r="C127" t="s">
        <v>118</v>
      </c>
      <c r="D127" t="s">
        <v>633</v>
      </c>
      <c r="E127" t="s">
        <v>634</v>
      </c>
      <c r="F127" t="s">
        <v>162</v>
      </c>
      <c r="G127" t="s">
        <v>122</v>
      </c>
      <c r="H127" s="2">
        <v>45028528</v>
      </c>
      <c r="I127" s="5">
        <v>37879</v>
      </c>
      <c r="J127">
        <v>21</v>
      </c>
      <c r="K127">
        <v>19</v>
      </c>
      <c r="L127" t="s">
        <v>172</v>
      </c>
      <c r="M127">
        <v>35</v>
      </c>
      <c r="N127">
        <v>34</v>
      </c>
      <c r="O127">
        <v>34</v>
      </c>
      <c r="Q127">
        <v>200</v>
      </c>
      <c r="R127" t="s">
        <v>125</v>
      </c>
      <c r="S127">
        <v>58</v>
      </c>
      <c r="T127" t="s">
        <v>126</v>
      </c>
      <c r="U127">
        <v>58049</v>
      </c>
      <c r="V127" t="s">
        <v>183</v>
      </c>
      <c r="W127">
        <v>58049010</v>
      </c>
      <c r="X127" t="s">
        <v>184</v>
      </c>
      <c r="Y127" t="s">
        <v>635</v>
      </c>
      <c r="Z127" t="s">
        <v>1655</v>
      </c>
      <c r="AA127" t="s">
        <v>130</v>
      </c>
      <c r="AB127" t="s">
        <v>131</v>
      </c>
      <c r="AC127" s="5">
        <v>45166</v>
      </c>
      <c r="AD127" t="s">
        <v>1413</v>
      </c>
      <c r="AE127" t="s">
        <v>1426</v>
      </c>
      <c r="AF127" t="s">
        <v>1427</v>
      </c>
      <c r="AG127" t="s">
        <v>1428</v>
      </c>
      <c r="AH127" t="s">
        <v>1429</v>
      </c>
      <c r="AI127" s="5">
        <v>45164</v>
      </c>
      <c r="AJ127">
        <v>58</v>
      </c>
      <c r="AK127" t="s">
        <v>126</v>
      </c>
      <c r="AL127">
        <v>58049</v>
      </c>
      <c r="AM127" t="s">
        <v>183</v>
      </c>
      <c r="AN127">
        <v>58049010</v>
      </c>
      <c r="AO127" t="s">
        <v>184</v>
      </c>
      <c r="AP127">
        <v>18985</v>
      </c>
      <c r="AQ127" t="s">
        <v>186</v>
      </c>
      <c r="AR127" t="s">
        <v>137</v>
      </c>
      <c r="AS127" s="5">
        <v>45164</v>
      </c>
      <c r="AU127" t="s">
        <v>137</v>
      </c>
      <c r="AW127" s="5">
        <v>45164</v>
      </c>
      <c r="AX127" t="s">
        <v>135</v>
      </c>
      <c r="BB127" s="5">
        <v>45164</v>
      </c>
      <c r="BC127">
        <v>944</v>
      </c>
      <c r="BD127" t="s">
        <v>212</v>
      </c>
      <c r="BE127" t="s">
        <v>154</v>
      </c>
      <c r="BM127" t="s">
        <v>139</v>
      </c>
      <c r="BV127">
        <v>18985</v>
      </c>
      <c r="BW127" t="s">
        <v>186</v>
      </c>
      <c r="BX127">
        <v>58</v>
      </c>
      <c r="BY127" t="s">
        <v>126</v>
      </c>
      <c r="BZ127">
        <v>58</v>
      </c>
      <c r="CA127" t="s">
        <v>183</v>
      </c>
      <c r="CB127">
        <v>58049010</v>
      </c>
      <c r="CC127" t="s">
        <v>184</v>
      </c>
      <c r="CD127">
        <v>341</v>
      </c>
      <c r="CE127" t="s">
        <v>135</v>
      </c>
      <c r="CF127" t="s">
        <v>135</v>
      </c>
      <c r="CG127">
        <v>16981</v>
      </c>
      <c r="CH127" t="s">
        <v>135</v>
      </c>
      <c r="CI127">
        <v>0</v>
      </c>
      <c r="CJ127" t="s">
        <v>178</v>
      </c>
      <c r="CN127" t="s">
        <v>188</v>
      </c>
      <c r="CO127" t="s">
        <v>188</v>
      </c>
      <c r="CP127">
        <v>2023</v>
      </c>
      <c r="CQ127">
        <f t="shared" si="1"/>
        <v>2023</v>
      </c>
      <c r="CR127">
        <v>2023</v>
      </c>
      <c r="CT127">
        <v>15</v>
      </c>
      <c r="CU127">
        <v>15</v>
      </c>
      <c r="CX127">
        <v>15</v>
      </c>
      <c r="CY127" t="s">
        <v>186</v>
      </c>
      <c r="DB127" t="s">
        <v>1656</v>
      </c>
      <c r="DD127">
        <v>19</v>
      </c>
      <c r="DE127" t="s">
        <v>142</v>
      </c>
      <c r="DG127" t="s">
        <v>143</v>
      </c>
      <c r="DH127" t="s">
        <v>135</v>
      </c>
      <c r="DJ127">
        <v>931</v>
      </c>
      <c r="DQ127" s="5">
        <v>45166</v>
      </c>
      <c r="DS127" t="s">
        <v>1418</v>
      </c>
    </row>
    <row r="128" spans="1:123" x14ac:dyDescent="0.25">
      <c r="A128">
        <v>7024914342</v>
      </c>
      <c r="B128" s="2">
        <v>36490927</v>
      </c>
      <c r="C128" t="s">
        <v>118</v>
      </c>
      <c r="D128" t="s">
        <v>245</v>
      </c>
      <c r="E128" t="s">
        <v>246</v>
      </c>
      <c r="F128" t="s">
        <v>121</v>
      </c>
      <c r="G128" t="s">
        <v>122</v>
      </c>
      <c r="H128" s="2">
        <v>12142546</v>
      </c>
      <c r="I128" s="5">
        <v>20443</v>
      </c>
      <c r="J128">
        <v>68</v>
      </c>
      <c r="K128">
        <v>67</v>
      </c>
      <c r="L128" t="s">
        <v>209</v>
      </c>
      <c r="M128">
        <v>35</v>
      </c>
      <c r="N128">
        <v>34</v>
      </c>
      <c r="O128">
        <v>34</v>
      </c>
      <c r="Q128">
        <v>200</v>
      </c>
      <c r="R128" t="s">
        <v>125</v>
      </c>
      <c r="S128">
        <v>58</v>
      </c>
      <c r="T128" t="s">
        <v>126</v>
      </c>
      <c r="U128">
        <v>58112</v>
      </c>
      <c r="V128" t="s">
        <v>1412</v>
      </c>
      <c r="W128">
        <v>58112040</v>
      </c>
      <c r="X128" t="s">
        <v>248</v>
      </c>
      <c r="Y128" t="s">
        <v>249</v>
      </c>
      <c r="Z128" t="s">
        <v>1657</v>
      </c>
      <c r="AA128" t="s">
        <v>130</v>
      </c>
      <c r="AB128" t="s">
        <v>131</v>
      </c>
      <c r="AC128" s="5">
        <v>45167</v>
      </c>
      <c r="AD128" t="s">
        <v>1413</v>
      </c>
      <c r="AE128" t="s">
        <v>1414</v>
      </c>
      <c r="AF128" t="s">
        <v>1415</v>
      </c>
      <c r="AG128" t="s">
        <v>1416</v>
      </c>
      <c r="AH128" t="s">
        <v>1417</v>
      </c>
      <c r="AI128" s="5">
        <v>45163</v>
      </c>
      <c r="AJ128">
        <v>58</v>
      </c>
      <c r="AK128" t="s">
        <v>126</v>
      </c>
      <c r="AL128">
        <v>58112</v>
      </c>
      <c r="AM128" t="s">
        <v>1412</v>
      </c>
      <c r="AN128">
        <v>58112040</v>
      </c>
      <c r="AO128" t="s">
        <v>248</v>
      </c>
      <c r="AP128">
        <v>18989</v>
      </c>
      <c r="AQ128" t="s">
        <v>250</v>
      </c>
      <c r="AR128" t="s">
        <v>137</v>
      </c>
      <c r="AS128" s="5">
        <v>45163</v>
      </c>
      <c r="AT128" t="s">
        <v>135</v>
      </c>
      <c r="AU128" t="s">
        <v>135</v>
      </c>
      <c r="BB128" s="5">
        <v>45163</v>
      </c>
      <c r="BC128">
        <v>941</v>
      </c>
      <c r="BD128" t="s">
        <v>138</v>
      </c>
      <c r="BE128" t="s">
        <v>167</v>
      </c>
      <c r="BM128" t="s">
        <v>139</v>
      </c>
      <c r="BN128">
        <v>18989</v>
      </c>
      <c r="BO128" t="s">
        <v>250</v>
      </c>
      <c r="BP128">
        <v>58</v>
      </c>
      <c r="BQ128" t="s">
        <v>126</v>
      </c>
      <c r="BR128">
        <v>58112</v>
      </c>
      <c r="BS128" t="s">
        <v>1412</v>
      </c>
      <c r="BT128">
        <v>58112040</v>
      </c>
      <c r="BU128" t="s">
        <v>248</v>
      </c>
      <c r="BV128">
        <v>18989</v>
      </c>
      <c r="BW128" t="s">
        <v>250</v>
      </c>
      <c r="BX128">
        <v>58</v>
      </c>
      <c r="BY128" t="s">
        <v>126</v>
      </c>
      <c r="BZ128">
        <v>58112</v>
      </c>
      <c r="CA128" t="s">
        <v>1412</v>
      </c>
      <c r="CB128">
        <v>58112040</v>
      </c>
      <c r="CC128" t="s">
        <v>248</v>
      </c>
      <c r="CD128">
        <v>341</v>
      </c>
      <c r="CE128" t="s">
        <v>135</v>
      </c>
      <c r="CF128" t="s">
        <v>135</v>
      </c>
      <c r="CG128">
        <v>47710</v>
      </c>
      <c r="CH128" t="s">
        <v>135</v>
      </c>
      <c r="CI128">
        <v>0</v>
      </c>
      <c r="CJ128" t="s">
        <v>2035</v>
      </c>
      <c r="CN128" t="s">
        <v>223</v>
      </c>
      <c r="CO128" t="s">
        <v>223</v>
      </c>
      <c r="CP128">
        <v>2023</v>
      </c>
      <c r="CQ128">
        <f t="shared" si="1"/>
        <v>2023</v>
      </c>
      <c r="CR128">
        <v>2023</v>
      </c>
      <c r="CT128">
        <v>15</v>
      </c>
      <c r="CU128">
        <v>15</v>
      </c>
      <c r="CX128">
        <v>15</v>
      </c>
      <c r="DB128" t="s">
        <v>1424</v>
      </c>
      <c r="DD128">
        <v>67</v>
      </c>
      <c r="DE128" t="s">
        <v>251</v>
      </c>
      <c r="DG128" t="s">
        <v>143</v>
      </c>
      <c r="DH128" t="s">
        <v>135</v>
      </c>
      <c r="DJ128">
        <v>931</v>
      </c>
      <c r="DO128" t="s">
        <v>144</v>
      </c>
      <c r="DP128" t="s">
        <v>121</v>
      </c>
      <c r="DQ128" s="5">
        <v>45163</v>
      </c>
      <c r="DS128" t="s">
        <v>1418</v>
      </c>
    </row>
    <row r="129" spans="1:123" x14ac:dyDescent="0.25">
      <c r="A129">
        <v>3800311899</v>
      </c>
      <c r="B129" s="2">
        <v>36495167</v>
      </c>
      <c r="C129" t="s">
        <v>118</v>
      </c>
      <c r="D129" t="s">
        <v>389</v>
      </c>
      <c r="E129" t="s">
        <v>390</v>
      </c>
      <c r="F129" t="s">
        <v>162</v>
      </c>
      <c r="G129" t="s">
        <v>122</v>
      </c>
      <c r="H129" s="2">
        <v>37943951</v>
      </c>
      <c r="I129" s="5">
        <v>34316</v>
      </c>
      <c r="J129">
        <v>30</v>
      </c>
      <c r="K129">
        <v>29</v>
      </c>
      <c r="L129" t="s">
        <v>147</v>
      </c>
      <c r="M129">
        <v>35</v>
      </c>
      <c r="N129">
        <v>35</v>
      </c>
      <c r="O129">
        <v>35</v>
      </c>
      <c r="Q129">
        <v>200</v>
      </c>
      <c r="R129" t="s">
        <v>125</v>
      </c>
      <c r="S129">
        <v>58</v>
      </c>
      <c r="T129" t="s">
        <v>126</v>
      </c>
      <c r="U129">
        <v>58070</v>
      </c>
      <c r="V129" t="s">
        <v>268</v>
      </c>
      <c r="W129">
        <v>58070010</v>
      </c>
      <c r="X129" t="s">
        <v>269</v>
      </c>
      <c r="Y129" t="s">
        <v>391</v>
      </c>
      <c r="Z129" t="s">
        <v>1658</v>
      </c>
      <c r="AA129" t="s">
        <v>130</v>
      </c>
      <c r="AB129" t="s">
        <v>131</v>
      </c>
      <c r="AC129" s="5">
        <v>45168</v>
      </c>
      <c r="AD129" t="s">
        <v>1413</v>
      </c>
      <c r="AE129" t="s">
        <v>1426</v>
      </c>
      <c r="AF129" t="s">
        <v>1472</v>
      </c>
      <c r="AG129" t="s">
        <v>1473</v>
      </c>
      <c r="AH129" t="s">
        <v>1474</v>
      </c>
      <c r="AI129" s="5">
        <v>45165</v>
      </c>
      <c r="AJ129">
        <v>58</v>
      </c>
      <c r="AK129" t="s">
        <v>126</v>
      </c>
      <c r="AL129">
        <v>58070</v>
      </c>
      <c r="AM129" t="s">
        <v>268</v>
      </c>
      <c r="AN129">
        <v>58070010</v>
      </c>
      <c r="AO129" t="s">
        <v>269</v>
      </c>
      <c r="AP129">
        <v>18929</v>
      </c>
      <c r="AQ129" t="s">
        <v>271</v>
      </c>
      <c r="AR129" t="s">
        <v>137</v>
      </c>
      <c r="AS129" s="5">
        <v>45165</v>
      </c>
      <c r="AU129" t="s">
        <v>137</v>
      </c>
      <c r="AV129" t="s">
        <v>137</v>
      </c>
      <c r="AW129" s="5">
        <v>45165</v>
      </c>
      <c r="AX129" t="s">
        <v>135</v>
      </c>
      <c r="AZ129" s="5">
        <v>45169</v>
      </c>
      <c r="BA129" t="s">
        <v>135</v>
      </c>
      <c r="BB129" s="5">
        <v>45165</v>
      </c>
      <c r="BC129">
        <v>943</v>
      </c>
      <c r="BD129" t="s">
        <v>138</v>
      </c>
      <c r="BE129" t="s">
        <v>298</v>
      </c>
      <c r="BG129" t="s">
        <v>271</v>
      </c>
      <c r="BH129" t="s">
        <v>196</v>
      </c>
      <c r="BJ129" s="5">
        <v>45165</v>
      </c>
      <c r="BL129" t="s">
        <v>156</v>
      </c>
      <c r="BM129" t="s">
        <v>139</v>
      </c>
      <c r="BV129">
        <v>18929</v>
      </c>
      <c r="BW129" t="s">
        <v>271</v>
      </c>
      <c r="BX129">
        <v>58</v>
      </c>
      <c r="BY129" t="s">
        <v>126</v>
      </c>
      <c r="BZ129">
        <v>58</v>
      </c>
      <c r="CA129" t="s">
        <v>268</v>
      </c>
      <c r="CB129">
        <v>58070010</v>
      </c>
      <c r="CC129" t="s">
        <v>269</v>
      </c>
      <c r="CD129">
        <v>341</v>
      </c>
      <c r="CE129" t="s">
        <v>135</v>
      </c>
      <c r="CF129" t="s">
        <v>135</v>
      </c>
      <c r="CG129">
        <v>55702</v>
      </c>
      <c r="CH129" t="s">
        <v>135</v>
      </c>
      <c r="CI129">
        <v>0</v>
      </c>
      <c r="CJ129" t="s">
        <v>187</v>
      </c>
      <c r="CK129" t="s">
        <v>157</v>
      </c>
      <c r="CL129" s="5">
        <v>45165</v>
      </c>
      <c r="CN129" t="s">
        <v>188</v>
      </c>
      <c r="CO129" t="s">
        <v>188</v>
      </c>
      <c r="CP129">
        <v>2023</v>
      </c>
      <c r="CQ129">
        <f t="shared" si="1"/>
        <v>2023</v>
      </c>
      <c r="CR129">
        <v>2023</v>
      </c>
      <c r="CT129">
        <v>15</v>
      </c>
      <c r="CU129">
        <v>15</v>
      </c>
      <c r="CX129">
        <v>15</v>
      </c>
      <c r="CY129" t="s">
        <v>271</v>
      </c>
      <c r="DB129" t="s">
        <v>1424</v>
      </c>
      <c r="DD129">
        <v>29</v>
      </c>
      <c r="DG129" t="s">
        <v>143</v>
      </c>
      <c r="DJ129">
        <v>931</v>
      </c>
      <c r="DQ129" s="5">
        <v>45165</v>
      </c>
      <c r="DS129" t="s">
        <v>1418</v>
      </c>
    </row>
    <row r="130" spans="1:123" x14ac:dyDescent="0.25">
      <c r="A130">
        <v>3800252432</v>
      </c>
      <c r="B130" s="2">
        <v>36497778</v>
      </c>
      <c r="C130" t="s">
        <v>118</v>
      </c>
      <c r="D130" t="s">
        <v>1119</v>
      </c>
      <c r="E130" t="s">
        <v>1120</v>
      </c>
      <c r="F130" t="s">
        <v>121</v>
      </c>
      <c r="G130" t="s">
        <v>122</v>
      </c>
      <c r="H130" s="2">
        <v>24866258</v>
      </c>
      <c r="I130" s="5">
        <v>27686</v>
      </c>
      <c r="J130">
        <v>48</v>
      </c>
      <c r="K130">
        <v>47</v>
      </c>
      <c r="L130" t="s">
        <v>182</v>
      </c>
      <c r="M130">
        <v>35</v>
      </c>
      <c r="N130">
        <v>35</v>
      </c>
      <c r="O130">
        <v>35</v>
      </c>
      <c r="Q130">
        <v>200</v>
      </c>
      <c r="R130" t="s">
        <v>125</v>
      </c>
      <c r="S130">
        <v>58</v>
      </c>
      <c r="T130" t="s">
        <v>126</v>
      </c>
      <c r="U130">
        <v>58035</v>
      </c>
      <c r="V130" t="s">
        <v>127</v>
      </c>
      <c r="W130">
        <v>58035040</v>
      </c>
      <c r="X130" t="s">
        <v>286</v>
      </c>
      <c r="Y130" t="s">
        <v>1121</v>
      </c>
      <c r="Z130" t="s">
        <v>1659</v>
      </c>
      <c r="AA130" t="s">
        <v>130</v>
      </c>
      <c r="AB130" t="s">
        <v>131</v>
      </c>
      <c r="AC130" s="5">
        <v>45169</v>
      </c>
      <c r="AD130" t="s">
        <v>1413</v>
      </c>
      <c r="AE130" t="s">
        <v>1420</v>
      </c>
      <c r="AF130" t="s">
        <v>1421</v>
      </c>
      <c r="AG130" t="s">
        <v>1422</v>
      </c>
      <c r="AH130" t="s">
        <v>1423</v>
      </c>
      <c r="AI130" s="5">
        <v>45167</v>
      </c>
      <c r="AJ130">
        <v>58</v>
      </c>
      <c r="AK130" t="s">
        <v>126</v>
      </c>
      <c r="AL130">
        <v>58035</v>
      </c>
      <c r="AM130" t="s">
        <v>127</v>
      </c>
      <c r="AN130">
        <v>58035040</v>
      </c>
      <c r="AO130" t="s">
        <v>286</v>
      </c>
      <c r="AP130">
        <v>18895</v>
      </c>
      <c r="AQ130" t="s">
        <v>289</v>
      </c>
      <c r="AR130" t="s">
        <v>137</v>
      </c>
      <c r="AS130" s="5">
        <v>45167</v>
      </c>
      <c r="AT130" t="s">
        <v>135</v>
      </c>
      <c r="AU130" t="s">
        <v>137</v>
      </c>
      <c r="BB130" s="5">
        <v>45136</v>
      </c>
      <c r="BC130">
        <v>949</v>
      </c>
      <c r="BD130" t="s">
        <v>138</v>
      </c>
      <c r="BE130" t="s">
        <v>154</v>
      </c>
      <c r="BM130" t="s">
        <v>139</v>
      </c>
      <c r="BV130">
        <v>18895</v>
      </c>
      <c r="BW130" t="s">
        <v>289</v>
      </c>
      <c r="BX130">
        <v>58</v>
      </c>
      <c r="BY130" t="s">
        <v>126</v>
      </c>
      <c r="BZ130">
        <v>58</v>
      </c>
      <c r="CA130" t="s">
        <v>127</v>
      </c>
      <c r="CB130">
        <v>58035040</v>
      </c>
      <c r="CC130" t="s">
        <v>286</v>
      </c>
      <c r="CD130">
        <v>341</v>
      </c>
      <c r="CE130" t="s">
        <v>135</v>
      </c>
      <c r="CF130" t="s">
        <v>135</v>
      </c>
      <c r="CG130">
        <v>16884</v>
      </c>
      <c r="CH130" t="s">
        <v>135</v>
      </c>
      <c r="CI130">
        <v>0</v>
      </c>
      <c r="CJ130" t="s">
        <v>2035</v>
      </c>
      <c r="CN130" t="s">
        <v>141</v>
      </c>
      <c r="CO130" t="s">
        <v>141</v>
      </c>
      <c r="CP130">
        <v>2023</v>
      </c>
      <c r="CQ130">
        <f t="shared" si="1"/>
        <v>2023</v>
      </c>
      <c r="CR130">
        <v>2023</v>
      </c>
      <c r="CT130">
        <v>15</v>
      </c>
      <c r="CU130">
        <v>15</v>
      </c>
      <c r="CX130">
        <v>15</v>
      </c>
      <c r="DB130" t="s">
        <v>1424</v>
      </c>
      <c r="DD130">
        <v>47</v>
      </c>
      <c r="DE130" t="s">
        <v>582</v>
      </c>
      <c r="DG130" t="s">
        <v>143</v>
      </c>
      <c r="DJ130">
        <v>931</v>
      </c>
      <c r="DQ130" s="5">
        <v>45167</v>
      </c>
      <c r="DS130" t="s">
        <v>1418</v>
      </c>
    </row>
    <row r="131" spans="1:123" x14ac:dyDescent="0.25">
      <c r="A131">
        <v>3800317296</v>
      </c>
      <c r="B131" s="2">
        <v>36509323</v>
      </c>
      <c r="C131" t="s">
        <v>118</v>
      </c>
      <c r="D131" t="s">
        <v>1258</v>
      </c>
      <c r="E131" t="s">
        <v>343</v>
      </c>
      <c r="F131" t="s">
        <v>162</v>
      </c>
      <c r="G131" t="s">
        <v>122</v>
      </c>
      <c r="H131" s="2">
        <v>39680960</v>
      </c>
      <c r="I131" s="5">
        <v>35275</v>
      </c>
      <c r="J131">
        <v>28</v>
      </c>
      <c r="K131">
        <v>27</v>
      </c>
      <c r="L131" t="s">
        <v>147</v>
      </c>
      <c r="M131">
        <v>36</v>
      </c>
      <c r="N131">
        <v>35</v>
      </c>
      <c r="O131">
        <v>35</v>
      </c>
      <c r="Q131">
        <v>200</v>
      </c>
      <c r="R131" t="s">
        <v>125</v>
      </c>
      <c r="S131">
        <v>58</v>
      </c>
      <c r="T131" t="s">
        <v>126</v>
      </c>
      <c r="U131">
        <v>58042</v>
      </c>
      <c r="V131" t="s">
        <v>163</v>
      </c>
      <c r="W131">
        <v>58042010</v>
      </c>
      <c r="X131" t="s">
        <v>164</v>
      </c>
      <c r="Y131" t="s">
        <v>1259</v>
      </c>
      <c r="AA131" t="s">
        <v>130</v>
      </c>
      <c r="AB131" t="s">
        <v>131</v>
      </c>
      <c r="AC131" s="5">
        <v>45174</v>
      </c>
      <c r="AD131" t="s">
        <v>1413</v>
      </c>
      <c r="AE131" t="s">
        <v>1466</v>
      </c>
      <c r="AF131" t="s">
        <v>1467</v>
      </c>
      <c r="AG131" t="s">
        <v>1468</v>
      </c>
      <c r="AH131" t="s">
        <v>1469</v>
      </c>
      <c r="AI131" s="5">
        <v>45170</v>
      </c>
      <c r="AJ131">
        <v>58</v>
      </c>
      <c r="AK131" t="s">
        <v>126</v>
      </c>
      <c r="AL131">
        <v>58042</v>
      </c>
      <c r="AM131" t="s">
        <v>163</v>
      </c>
      <c r="AN131">
        <v>58042010</v>
      </c>
      <c r="AO131" t="s">
        <v>164</v>
      </c>
      <c r="AP131">
        <v>18923</v>
      </c>
      <c r="AQ131" t="s">
        <v>166</v>
      </c>
      <c r="AR131" t="s">
        <v>137</v>
      </c>
      <c r="AS131" s="5">
        <v>45170</v>
      </c>
      <c r="AU131" t="s">
        <v>137</v>
      </c>
      <c r="AV131" t="s">
        <v>137</v>
      </c>
      <c r="AW131" s="5">
        <v>45173</v>
      </c>
      <c r="AZ131" s="5">
        <v>45173</v>
      </c>
      <c r="BA131" t="s">
        <v>135</v>
      </c>
      <c r="BB131" s="5">
        <v>45170</v>
      </c>
      <c r="BC131">
        <v>941</v>
      </c>
      <c r="BD131" t="s">
        <v>138</v>
      </c>
      <c r="BE131" t="s">
        <v>167</v>
      </c>
      <c r="BG131" t="s">
        <v>166</v>
      </c>
      <c r="BH131" t="s">
        <v>155</v>
      </c>
      <c r="BL131" t="s">
        <v>156</v>
      </c>
      <c r="BM131" t="s">
        <v>139</v>
      </c>
      <c r="BN131">
        <v>18923</v>
      </c>
      <c r="BO131" t="s">
        <v>166</v>
      </c>
      <c r="BP131">
        <v>58</v>
      </c>
      <c r="BQ131" t="s">
        <v>126</v>
      </c>
      <c r="BR131">
        <v>58042</v>
      </c>
      <c r="BS131" t="s">
        <v>163</v>
      </c>
      <c r="BT131">
        <v>58042010</v>
      </c>
      <c r="BU131" t="s">
        <v>164</v>
      </c>
      <c r="BV131">
        <v>18923</v>
      </c>
      <c r="BW131" t="s">
        <v>166</v>
      </c>
      <c r="BX131">
        <v>58</v>
      </c>
      <c r="BY131" t="s">
        <v>126</v>
      </c>
      <c r="BZ131">
        <v>58042</v>
      </c>
      <c r="CA131" t="s">
        <v>163</v>
      </c>
      <c r="CB131">
        <v>58042010</v>
      </c>
      <c r="CC131" t="s">
        <v>164</v>
      </c>
      <c r="CD131">
        <v>341</v>
      </c>
      <c r="CE131" t="s">
        <v>135</v>
      </c>
      <c r="CF131" t="s">
        <v>135</v>
      </c>
      <c r="CG131">
        <v>20046</v>
      </c>
      <c r="CH131" t="s">
        <v>135</v>
      </c>
      <c r="CI131">
        <v>0</v>
      </c>
      <c r="CJ131" t="s">
        <v>140</v>
      </c>
      <c r="CK131" t="s">
        <v>157</v>
      </c>
      <c r="CL131" s="5">
        <v>45170</v>
      </c>
      <c r="CN131" t="s">
        <v>158</v>
      </c>
      <c r="CO131" t="s">
        <v>158</v>
      </c>
      <c r="CP131">
        <v>2023</v>
      </c>
      <c r="CQ131">
        <f t="shared" ref="CQ131:CQ194" si="2">CR131</f>
        <v>2023</v>
      </c>
      <c r="CR131">
        <v>2023</v>
      </c>
      <c r="CT131">
        <v>15</v>
      </c>
      <c r="CU131">
        <v>15</v>
      </c>
      <c r="CX131">
        <v>15</v>
      </c>
      <c r="CY131" t="s">
        <v>166</v>
      </c>
      <c r="DB131" t="s">
        <v>1660</v>
      </c>
      <c r="DD131">
        <v>27</v>
      </c>
      <c r="DE131" t="s">
        <v>232</v>
      </c>
      <c r="DG131" t="s">
        <v>143</v>
      </c>
      <c r="DJ131">
        <v>931</v>
      </c>
      <c r="DP131" t="s">
        <v>162</v>
      </c>
      <c r="DS131" t="s">
        <v>1418</v>
      </c>
    </row>
    <row r="132" spans="1:123" x14ac:dyDescent="0.25">
      <c r="A132">
        <v>3800333698</v>
      </c>
      <c r="B132" s="2">
        <v>36509400</v>
      </c>
      <c r="C132" t="s">
        <v>118</v>
      </c>
      <c r="D132" t="s">
        <v>1313</v>
      </c>
      <c r="E132" t="s">
        <v>1314</v>
      </c>
      <c r="F132" t="s">
        <v>121</v>
      </c>
      <c r="G132" t="s">
        <v>122</v>
      </c>
      <c r="H132" s="2">
        <v>48748512</v>
      </c>
      <c r="I132" s="5">
        <v>39561</v>
      </c>
      <c r="J132">
        <v>16</v>
      </c>
      <c r="K132">
        <v>15</v>
      </c>
      <c r="L132" t="s">
        <v>172</v>
      </c>
      <c r="M132">
        <v>36</v>
      </c>
      <c r="N132">
        <v>33</v>
      </c>
      <c r="O132">
        <v>35</v>
      </c>
      <c r="Q132">
        <v>200</v>
      </c>
      <c r="R132" t="s">
        <v>125</v>
      </c>
      <c r="S132">
        <v>58</v>
      </c>
      <c r="T132" t="s">
        <v>126</v>
      </c>
      <c r="U132">
        <v>58112</v>
      </c>
      <c r="V132" t="s">
        <v>1412</v>
      </c>
      <c r="W132">
        <v>58112020</v>
      </c>
      <c r="X132" t="s">
        <v>591</v>
      </c>
      <c r="Y132" t="s">
        <v>1315</v>
      </c>
      <c r="Z132" t="s">
        <v>1479</v>
      </c>
      <c r="AA132" t="s">
        <v>130</v>
      </c>
      <c r="AB132" t="s">
        <v>131</v>
      </c>
      <c r="AC132" s="5">
        <v>45174</v>
      </c>
      <c r="AD132" t="s">
        <v>1413</v>
      </c>
      <c r="AE132" t="s">
        <v>1414</v>
      </c>
      <c r="AF132" t="s">
        <v>1415</v>
      </c>
      <c r="AG132" t="s">
        <v>1575</v>
      </c>
      <c r="AH132" t="s">
        <v>1576</v>
      </c>
      <c r="AI132" s="5">
        <v>45166</v>
      </c>
      <c r="AJ132">
        <v>58</v>
      </c>
      <c r="AK132" t="s">
        <v>126</v>
      </c>
      <c r="AL132">
        <v>58112</v>
      </c>
      <c r="AM132" t="s">
        <v>1412</v>
      </c>
      <c r="AN132">
        <v>58112020</v>
      </c>
      <c r="AO132" t="s">
        <v>591</v>
      </c>
      <c r="AP132">
        <v>18986</v>
      </c>
      <c r="AQ132" t="s">
        <v>593</v>
      </c>
      <c r="AR132" t="s">
        <v>137</v>
      </c>
      <c r="AS132" s="5">
        <v>45157</v>
      </c>
      <c r="AT132" t="s">
        <v>135</v>
      </c>
      <c r="AU132" t="s">
        <v>135</v>
      </c>
      <c r="BB132" s="5">
        <v>45166</v>
      </c>
      <c r="BC132">
        <v>941</v>
      </c>
      <c r="BD132" t="s">
        <v>138</v>
      </c>
      <c r="BE132" t="s">
        <v>167</v>
      </c>
      <c r="BG132" t="s">
        <v>593</v>
      </c>
      <c r="BH132" t="s">
        <v>155</v>
      </c>
      <c r="BL132" t="s">
        <v>156</v>
      </c>
      <c r="BM132" t="s">
        <v>139</v>
      </c>
      <c r="BN132">
        <v>18986</v>
      </c>
      <c r="BO132" t="s">
        <v>593</v>
      </c>
      <c r="BP132">
        <v>58</v>
      </c>
      <c r="BQ132" t="s">
        <v>126</v>
      </c>
      <c r="BR132">
        <v>58112</v>
      </c>
      <c r="BS132" t="s">
        <v>1412</v>
      </c>
      <c r="BT132">
        <v>58112020</v>
      </c>
      <c r="BU132" t="s">
        <v>591</v>
      </c>
      <c r="BV132">
        <v>18986</v>
      </c>
      <c r="BW132" t="s">
        <v>593</v>
      </c>
      <c r="BX132">
        <v>58</v>
      </c>
      <c r="BY132" t="s">
        <v>126</v>
      </c>
      <c r="BZ132">
        <v>58112</v>
      </c>
      <c r="CA132" t="s">
        <v>1412</v>
      </c>
      <c r="CB132">
        <v>58112020</v>
      </c>
      <c r="CC132" t="s">
        <v>591</v>
      </c>
      <c r="CD132">
        <v>341</v>
      </c>
      <c r="CE132" t="s">
        <v>135</v>
      </c>
      <c r="CF132" t="s">
        <v>135</v>
      </c>
      <c r="CG132">
        <v>49839</v>
      </c>
      <c r="CH132" t="s">
        <v>135</v>
      </c>
      <c r="CI132">
        <v>0</v>
      </c>
      <c r="CJ132" t="s">
        <v>2035</v>
      </c>
      <c r="CK132" t="s">
        <v>157</v>
      </c>
      <c r="CN132" t="s">
        <v>223</v>
      </c>
      <c r="CO132" t="s">
        <v>223</v>
      </c>
      <c r="CP132">
        <v>2023</v>
      </c>
      <c r="CQ132">
        <f t="shared" si="2"/>
        <v>2023</v>
      </c>
      <c r="CR132">
        <v>2023</v>
      </c>
      <c r="CT132">
        <v>15</v>
      </c>
      <c r="CU132">
        <v>15</v>
      </c>
      <c r="CX132">
        <v>15</v>
      </c>
      <c r="DB132" t="s">
        <v>1424</v>
      </c>
      <c r="DD132">
        <v>15</v>
      </c>
      <c r="DE132" t="s">
        <v>142</v>
      </c>
      <c r="DG132" t="s">
        <v>143</v>
      </c>
      <c r="DH132" t="s">
        <v>135</v>
      </c>
      <c r="DJ132">
        <v>931</v>
      </c>
      <c r="DO132" t="s">
        <v>144</v>
      </c>
      <c r="DP132" t="s">
        <v>121</v>
      </c>
      <c r="DQ132" s="5">
        <v>45166</v>
      </c>
      <c r="DS132" t="s">
        <v>1418</v>
      </c>
    </row>
    <row r="133" spans="1:123" x14ac:dyDescent="0.25">
      <c r="A133">
        <v>3800160543</v>
      </c>
      <c r="B133" s="2">
        <v>36509789</v>
      </c>
      <c r="C133" t="s">
        <v>118</v>
      </c>
      <c r="D133" t="s">
        <v>1308</v>
      </c>
      <c r="E133" t="s">
        <v>514</v>
      </c>
      <c r="F133" t="s">
        <v>121</v>
      </c>
      <c r="G133" t="s">
        <v>122</v>
      </c>
      <c r="H133" s="2">
        <v>50369030</v>
      </c>
      <c r="I133" s="5">
        <v>40518</v>
      </c>
      <c r="J133">
        <v>13</v>
      </c>
      <c r="K133">
        <v>12</v>
      </c>
      <c r="L133" t="s">
        <v>304</v>
      </c>
      <c r="M133">
        <v>36</v>
      </c>
      <c r="N133">
        <v>35</v>
      </c>
      <c r="O133">
        <v>35</v>
      </c>
      <c r="Q133">
        <v>200</v>
      </c>
      <c r="R133" t="s">
        <v>125</v>
      </c>
      <c r="S133">
        <v>58</v>
      </c>
      <c r="T133" t="s">
        <v>126</v>
      </c>
      <c r="U133">
        <v>58112</v>
      </c>
      <c r="V133" t="s">
        <v>1412</v>
      </c>
      <c r="W133">
        <v>58112020</v>
      </c>
      <c r="X133" t="s">
        <v>591</v>
      </c>
      <c r="Y133" t="s">
        <v>1309</v>
      </c>
      <c r="Z133" t="s">
        <v>1479</v>
      </c>
      <c r="AA133" t="s">
        <v>130</v>
      </c>
      <c r="AB133" t="s">
        <v>131</v>
      </c>
      <c r="AC133" s="5">
        <v>45174</v>
      </c>
      <c r="AD133" t="s">
        <v>1413</v>
      </c>
      <c r="AE133" t="s">
        <v>1414</v>
      </c>
      <c r="AF133" t="s">
        <v>1415</v>
      </c>
      <c r="AG133" t="s">
        <v>1575</v>
      </c>
      <c r="AH133" t="s">
        <v>1576</v>
      </c>
      <c r="AI133" s="5">
        <v>45169</v>
      </c>
      <c r="AJ133">
        <v>58</v>
      </c>
      <c r="AK133" t="s">
        <v>126</v>
      </c>
      <c r="AL133">
        <v>58112</v>
      </c>
      <c r="AM133" t="s">
        <v>1412</v>
      </c>
      <c r="AN133">
        <v>58112020</v>
      </c>
      <c r="AO133" t="s">
        <v>591</v>
      </c>
      <c r="AP133">
        <v>18986</v>
      </c>
      <c r="AQ133" t="s">
        <v>593</v>
      </c>
      <c r="AR133" t="s">
        <v>137</v>
      </c>
      <c r="AS133" s="5">
        <v>45169</v>
      </c>
      <c r="AT133" t="s">
        <v>135</v>
      </c>
      <c r="AU133" t="s">
        <v>135</v>
      </c>
      <c r="BD133" t="s">
        <v>1418</v>
      </c>
      <c r="BE133" t="s">
        <v>1418</v>
      </c>
      <c r="BG133" t="s">
        <v>593</v>
      </c>
      <c r="BH133" t="s">
        <v>155</v>
      </c>
      <c r="BL133" t="s">
        <v>156</v>
      </c>
      <c r="BM133" t="s">
        <v>139</v>
      </c>
      <c r="BN133">
        <v>18986</v>
      </c>
      <c r="BO133" t="s">
        <v>593</v>
      </c>
      <c r="BP133">
        <v>58</v>
      </c>
      <c r="BQ133" t="s">
        <v>126</v>
      </c>
      <c r="BR133">
        <v>58112</v>
      </c>
      <c r="BS133" t="s">
        <v>1412</v>
      </c>
      <c r="BT133">
        <v>58112020</v>
      </c>
      <c r="BU133" t="s">
        <v>591</v>
      </c>
      <c r="BV133">
        <v>18986</v>
      </c>
      <c r="BW133" t="s">
        <v>593</v>
      </c>
      <c r="BX133">
        <v>58</v>
      </c>
      <c r="BY133" t="s">
        <v>126</v>
      </c>
      <c r="BZ133">
        <v>58112</v>
      </c>
      <c r="CA133" t="s">
        <v>1412</v>
      </c>
      <c r="CB133">
        <v>58112020</v>
      </c>
      <c r="CC133" t="s">
        <v>591</v>
      </c>
      <c r="CD133">
        <v>341</v>
      </c>
      <c r="CE133" t="s">
        <v>135</v>
      </c>
      <c r="CF133" t="s">
        <v>135</v>
      </c>
      <c r="CG133">
        <v>49839</v>
      </c>
      <c r="CH133" t="s">
        <v>135</v>
      </c>
      <c r="CI133">
        <v>0</v>
      </c>
      <c r="CJ133" t="s">
        <v>2035</v>
      </c>
      <c r="CK133" t="s">
        <v>157</v>
      </c>
      <c r="CN133" t="s">
        <v>223</v>
      </c>
      <c r="CO133" t="s">
        <v>223</v>
      </c>
      <c r="CP133">
        <v>2023</v>
      </c>
      <c r="CQ133">
        <f t="shared" si="2"/>
        <v>2023</v>
      </c>
      <c r="CR133">
        <v>2023</v>
      </c>
      <c r="CT133">
        <v>15</v>
      </c>
      <c r="CU133">
        <v>15</v>
      </c>
      <c r="CX133">
        <v>15</v>
      </c>
      <c r="DB133" t="s">
        <v>1424</v>
      </c>
      <c r="DD133">
        <v>12</v>
      </c>
      <c r="DG133" t="s">
        <v>143</v>
      </c>
      <c r="DJ133">
        <v>931</v>
      </c>
      <c r="DO133" t="s">
        <v>144</v>
      </c>
      <c r="DP133" t="s">
        <v>121</v>
      </c>
      <c r="DQ133" s="5">
        <v>45174</v>
      </c>
      <c r="DS133" t="s">
        <v>1418</v>
      </c>
    </row>
    <row r="134" spans="1:123" x14ac:dyDescent="0.25">
      <c r="A134">
        <v>5811228395</v>
      </c>
      <c r="B134" s="2">
        <v>36510782</v>
      </c>
      <c r="C134" t="s">
        <v>118</v>
      </c>
      <c r="D134" t="s">
        <v>816</v>
      </c>
      <c r="E134" t="s">
        <v>817</v>
      </c>
      <c r="F134" t="s">
        <v>121</v>
      </c>
      <c r="G134" t="s">
        <v>122</v>
      </c>
      <c r="H134" s="2">
        <v>47929702</v>
      </c>
      <c r="I134" s="5">
        <v>39184</v>
      </c>
      <c r="J134">
        <v>17</v>
      </c>
      <c r="K134">
        <v>16</v>
      </c>
      <c r="L134" t="s">
        <v>172</v>
      </c>
      <c r="M134">
        <v>36</v>
      </c>
      <c r="N134">
        <v>35</v>
      </c>
      <c r="O134">
        <v>35</v>
      </c>
      <c r="Q134">
        <v>200</v>
      </c>
      <c r="R134" t="s">
        <v>125</v>
      </c>
      <c r="S134">
        <v>58</v>
      </c>
      <c r="T134" t="s">
        <v>126</v>
      </c>
      <c r="U134">
        <v>58035</v>
      </c>
      <c r="V134" t="s">
        <v>127</v>
      </c>
      <c r="W134">
        <v>58035070</v>
      </c>
      <c r="X134" t="s">
        <v>191</v>
      </c>
      <c r="Y134" t="s">
        <v>818</v>
      </c>
      <c r="Z134" t="s">
        <v>1479</v>
      </c>
      <c r="AA134" t="s">
        <v>130</v>
      </c>
      <c r="AB134" t="s">
        <v>131</v>
      </c>
      <c r="AC134" s="5">
        <v>45174</v>
      </c>
      <c r="AD134" t="s">
        <v>1413</v>
      </c>
      <c r="AE134" t="s">
        <v>1420</v>
      </c>
      <c r="AF134" t="s">
        <v>1421</v>
      </c>
      <c r="AG134" t="s">
        <v>1445</v>
      </c>
      <c r="AH134" t="s">
        <v>1644</v>
      </c>
      <c r="AI134" s="5">
        <v>45170</v>
      </c>
      <c r="AJ134">
        <v>58</v>
      </c>
      <c r="AK134" t="s">
        <v>126</v>
      </c>
      <c r="AL134">
        <v>58035</v>
      </c>
      <c r="AM134" t="s">
        <v>127</v>
      </c>
      <c r="AN134">
        <v>58035070</v>
      </c>
      <c r="AO134" t="s">
        <v>191</v>
      </c>
      <c r="AP134">
        <v>18848</v>
      </c>
      <c r="AQ134" t="s">
        <v>241</v>
      </c>
      <c r="AR134" t="s">
        <v>137</v>
      </c>
      <c r="AS134" s="5">
        <v>45170</v>
      </c>
      <c r="AT134" t="s">
        <v>136</v>
      </c>
      <c r="AU134" t="s">
        <v>135</v>
      </c>
      <c r="BB134" s="5">
        <v>45170</v>
      </c>
      <c r="BC134">
        <v>949</v>
      </c>
      <c r="BD134" t="s">
        <v>138</v>
      </c>
      <c r="BE134" t="s">
        <v>154</v>
      </c>
      <c r="BM134" t="s">
        <v>139</v>
      </c>
      <c r="BN134">
        <v>18848</v>
      </c>
      <c r="BO134" t="s">
        <v>241</v>
      </c>
      <c r="BP134">
        <v>58</v>
      </c>
      <c r="BQ134" t="s">
        <v>126</v>
      </c>
      <c r="BR134">
        <v>58035</v>
      </c>
      <c r="BS134" t="s">
        <v>127</v>
      </c>
      <c r="BT134">
        <v>58035070</v>
      </c>
      <c r="BU134" t="s">
        <v>191</v>
      </c>
      <c r="BV134">
        <v>18848</v>
      </c>
      <c r="BW134" t="s">
        <v>241</v>
      </c>
      <c r="BX134">
        <v>58</v>
      </c>
      <c r="BY134" t="s">
        <v>126</v>
      </c>
      <c r="BZ134">
        <v>58035</v>
      </c>
      <c r="CA134" t="s">
        <v>127</v>
      </c>
      <c r="CB134">
        <v>58035070</v>
      </c>
      <c r="CC134" t="s">
        <v>191</v>
      </c>
      <c r="CD134">
        <v>341</v>
      </c>
      <c r="CE134" t="s">
        <v>135</v>
      </c>
      <c r="CF134" t="s">
        <v>135</v>
      </c>
      <c r="CG134">
        <v>2335</v>
      </c>
      <c r="CH134" t="s">
        <v>135</v>
      </c>
      <c r="CI134">
        <v>0</v>
      </c>
      <c r="CJ134" t="s">
        <v>178</v>
      </c>
      <c r="CN134" t="s">
        <v>141</v>
      </c>
      <c r="CO134" t="s">
        <v>141</v>
      </c>
      <c r="CP134">
        <v>2023</v>
      </c>
      <c r="CQ134">
        <f t="shared" si="2"/>
        <v>2023</v>
      </c>
      <c r="CR134">
        <v>2023</v>
      </c>
      <c r="CT134">
        <v>15</v>
      </c>
      <c r="CU134">
        <v>15</v>
      </c>
      <c r="CX134">
        <v>15</v>
      </c>
      <c r="DB134" t="s">
        <v>1424</v>
      </c>
      <c r="DD134">
        <v>16</v>
      </c>
      <c r="DE134" t="s">
        <v>142</v>
      </c>
      <c r="DG134" t="s">
        <v>143</v>
      </c>
      <c r="DJ134">
        <v>931</v>
      </c>
      <c r="DS134" t="s">
        <v>1418</v>
      </c>
    </row>
    <row r="135" spans="1:123" x14ac:dyDescent="0.25">
      <c r="A135">
        <v>5805667471</v>
      </c>
      <c r="B135" s="2">
        <v>36512727</v>
      </c>
      <c r="C135" t="s">
        <v>118</v>
      </c>
      <c r="D135" t="s">
        <v>1310</v>
      </c>
      <c r="E135" t="s">
        <v>408</v>
      </c>
      <c r="F135" t="s">
        <v>162</v>
      </c>
      <c r="G135" t="s">
        <v>122</v>
      </c>
      <c r="H135" s="2">
        <v>47849517</v>
      </c>
      <c r="I135" s="5">
        <v>39128</v>
      </c>
      <c r="J135">
        <v>17</v>
      </c>
      <c r="K135">
        <v>16</v>
      </c>
      <c r="L135" t="s">
        <v>172</v>
      </c>
      <c r="M135">
        <v>36</v>
      </c>
      <c r="N135">
        <v>36</v>
      </c>
      <c r="O135">
        <v>36</v>
      </c>
      <c r="Q135">
        <v>200</v>
      </c>
      <c r="R135" t="s">
        <v>125</v>
      </c>
      <c r="S135">
        <v>58</v>
      </c>
      <c r="T135" t="s">
        <v>126</v>
      </c>
      <c r="U135">
        <v>58035</v>
      </c>
      <c r="V135" t="s">
        <v>127</v>
      </c>
      <c r="W135">
        <v>58035070</v>
      </c>
      <c r="X135" t="s">
        <v>191</v>
      </c>
      <c r="Y135" t="s">
        <v>1311</v>
      </c>
      <c r="AA135" t="s">
        <v>130</v>
      </c>
      <c r="AB135" t="s">
        <v>131</v>
      </c>
      <c r="AC135" s="5">
        <v>45175</v>
      </c>
      <c r="AD135" t="s">
        <v>1413</v>
      </c>
      <c r="AE135" t="s">
        <v>1420</v>
      </c>
      <c r="AF135" t="s">
        <v>1421</v>
      </c>
      <c r="AG135" t="s">
        <v>1445</v>
      </c>
      <c r="AH135" t="s">
        <v>1644</v>
      </c>
      <c r="AI135" s="5">
        <v>45174</v>
      </c>
      <c r="AJ135">
        <v>58</v>
      </c>
      <c r="AK135" t="s">
        <v>126</v>
      </c>
      <c r="AL135">
        <v>58035</v>
      </c>
      <c r="AM135" t="s">
        <v>127</v>
      </c>
      <c r="AN135">
        <v>58035070</v>
      </c>
      <c r="AO135" t="s">
        <v>191</v>
      </c>
      <c r="AP135">
        <v>18848</v>
      </c>
      <c r="AQ135" t="s">
        <v>241</v>
      </c>
      <c r="AR135" t="s">
        <v>137</v>
      </c>
      <c r="AS135" s="5">
        <v>45174</v>
      </c>
      <c r="AU135" t="s">
        <v>135</v>
      </c>
      <c r="BB135" s="5">
        <v>45174</v>
      </c>
      <c r="BC135">
        <v>943</v>
      </c>
      <c r="BD135" t="s">
        <v>138</v>
      </c>
      <c r="BE135" t="s">
        <v>154</v>
      </c>
      <c r="BG135" t="s">
        <v>241</v>
      </c>
      <c r="BH135" t="s">
        <v>196</v>
      </c>
      <c r="BL135" t="s">
        <v>156</v>
      </c>
      <c r="BM135" t="s">
        <v>139</v>
      </c>
      <c r="BN135">
        <v>18848</v>
      </c>
      <c r="BO135" t="s">
        <v>241</v>
      </c>
      <c r="BP135">
        <v>58</v>
      </c>
      <c r="BQ135" t="s">
        <v>126</v>
      </c>
      <c r="BR135">
        <v>58035</v>
      </c>
      <c r="BS135" t="s">
        <v>127</v>
      </c>
      <c r="BT135">
        <v>58035070</v>
      </c>
      <c r="BU135" t="s">
        <v>191</v>
      </c>
      <c r="BV135">
        <v>18848</v>
      </c>
      <c r="BW135" t="s">
        <v>241</v>
      </c>
      <c r="BX135">
        <v>58</v>
      </c>
      <c r="BY135" t="s">
        <v>126</v>
      </c>
      <c r="BZ135">
        <v>58035</v>
      </c>
      <c r="CA135" t="s">
        <v>127</v>
      </c>
      <c r="CB135">
        <v>58035070</v>
      </c>
      <c r="CC135" t="s">
        <v>191</v>
      </c>
      <c r="CD135">
        <v>341</v>
      </c>
      <c r="CE135" t="s">
        <v>135</v>
      </c>
      <c r="CF135" t="s">
        <v>135</v>
      </c>
      <c r="CG135">
        <v>2335</v>
      </c>
      <c r="CH135" t="s">
        <v>135</v>
      </c>
      <c r="CI135">
        <v>0</v>
      </c>
      <c r="CJ135" t="s">
        <v>213</v>
      </c>
      <c r="CN135" t="s">
        <v>141</v>
      </c>
      <c r="CO135" t="s">
        <v>141</v>
      </c>
      <c r="CP135">
        <v>2023</v>
      </c>
      <c r="CQ135">
        <f t="shared" si="2"/>
        <v>2023</v>
      </c>
      <c r="CR135">
        <v>2023</v>
      </c>
      <c r="CT135">
        <v>15</v>
      </c>
      <c r="CU135">
        <v>15</v>
      </c>
      <c r="CX135">
        <v>15</v>
      </c>
      <c r="DB135" t="s">
        <v>1312</v>
      </c>
      <c r="DD135">
        <v>16</v>
      </c>
      <c r="DG135" t="s">
        <v>143</v>
      </c>
      <c r="DJ135">
        <v>931</v>
      </c>
      <c r="DS135" t="s">
        <v>1418</v>
      </c>
    </row>
    <row r="136" spans="1:123" x14ac:dyDescent="0.25">
      <c r="A136">
        <v>1236304385</v>
      </c>
      <c r="B136" s="2">
        <v>36513242</v>
      </c>
      <c r="C136" t="s">
        <v>118</v>
      </c>
      <c r="D136" t="s">
        <v>1186</v>
      </c>
      <c r="E136" t="s">
        <v>273</v>
      </c>
      <c r="F136" t="s">
        <v>162</v>
      </c>
      <c r="G136" t="s">
        <v>122</v>
      </c>
      <c r="H136" s="2">
        <v>36672785</v>
      </c>
      <c r="I136" s="5">
        <v>33858</v>
      </c>
      <c r="J136">
        <v>32</v>
      </c>
      <c r="K136">
        <v>30</v>
      </c>
      <c r="L136" t="s">
        <v>147</v>
      </c>
      <c r="M136">
        <v>36</v>
      </c>
      <c r="N136">
        <v>36</v>
      </c>
      <c r="O136">
        <v>36</v>
      </c>
      <c r="Q136">
        <v>200</v>
      </c>
      <c r="R136" t="s">
        <v>125</v>
      </c>
      <c r="S136">
        <v>58</v>
      </c>
      <c r="T136" t="s">
        <v>126</v>
      </c>
      <c r="U136">
        <v>58035</v>
      </c>
      <c r="V136" t="s">
        <v>127</v>
      </c>
      <c r="W136">
        <v>58035070</v>
      </c>
      <c r="X136" t="s">
        <v>191</v>
      </c>
      <c r="Y136" t="s">
        <v>1187</v>
      </c>
      <c r="Z136" t="s">
        <v>1479</v>
      </c>
      <c r="AA136" t="s">
        <v>130</v>
      </c>
      <c r="AB136" t="s">
        <v>131</v>
      </c>
      <c r="AC136" s="5">
        <v>45175</v>
      </c>
      <c r="AD136" t="s">
        <v>1460</v>
      </c>
      <c r="AE136" t="s">
        <v>1466</v>
      </c>
      <c r="AF136" t="s">
        <v>1661</v>
      </c>
      <c r="AG136" t="s">
        <v>1662</v>
      </c>
      <c r="AH136" t="s">
        <v>1469</v>
      </c>
      <c r="AI136" s="5">
        <v>45175</v>
      </c>
      <c r="AJ136">
        <v>58</v>
      </c>
      <c r="AK136" t="s">
        <v>126</v>
      </c>
      <c r="AL136">
        <v>58042</v>
      </c>
      <c r="AM136" t="s">
        <v>163</v>
      </c>
      <c r="AN136">
        <v>58042010</v>
      </c>
      <c r="AO136" t="s">
        <v>164</v>
      </c>
      <c r="AP136">
        <v>18923</v>
      </c>
      <c r="AQ136" t="s">
        <v>166</v>
      </c>
      <c r="AR136" t="s">
        <v>135</v>
      </c>
      <c r="AU136" t="s">
        <v>137</v>
      </c>
      <c r="AV136" t="s">
        <v>137</v>
      </c>
      <c r="AW136" s="5">
        <v>45175</v>
      </c>
      <c r="AX136" t="s">
        <v>135</v>
      </c>
      <c r="AZ136" s="5">
        <v>45177</v>
      </c>
      <c r="BA136" t="s">
        <v>135</v>
      </c>
      <c r="BB136" s="5">
        <v>45175</v>
      </c>
      <c r="BC136">
        <v>944</v>
      </c>
      <c r="BD136" t="s">
        <v>212</v>
      </c>
      <c r="BE136" t="s">
        <v>298</v>
      </c>
      <c r="BG136" t="s">
        <v>166</v>
      </c>
      <c r="BH136" t="s">
        <v>155</v>
      </c>
      <c r="BJ136" s="5">
        <v>45175</v>
      </c>
      <c r="BL136" t="s">
        <v>156</v>
      </c>
      <c r="BM136" t="s">
        <v>139</v>
      </c>
      <c r="BN136">
        <v>18923</v>
      </c>
      <c r="BO136" t="s">
        <v>166</v>
      </c>
      <c r="BP136">
        <v>58</v>
      </c>
      <c r="BQ136" t="s">
        <v>126</v>
      </c>
      <c r="BR136">
        <v>58042</v>
      </c>
      <c r="BS136" t="s">
        <v>163</v>
      </c>
      <c r="BT136">
        <v>58042010</v>
      </c>
      <c r="BU136" t="s">
        <v>164</v>
      </c>
      <c r="BV136">
        <v>18923</v>
      </c>
      <c r="BW136" t="s">
        <v>166</v>
      </c>
      <c r="BX136">
        <v>58</v>
      </c>
      <c r="BY136" t="s">
        <v>126</v>
      </c>
      <c r="BZ136">
        <v>58042</v>
      </c>
      <c r="CA136" t="s">
        <v>163</v>
      </c>
      <c r="CB136">
        <v>58042010</v>
      </c>
      <c r="CC136" t="s">
        <v>164</v>
      </c>
      <c r="CD136">
        <v>341</v>
      </c>
      <c r="CE136" t="s">
        <v>135</v>
      </c>
      <c r="CF136" t="s">
        <v>135</v>
      </c>
      <c r="CG136">
        <v>20046</v>
      </c>
      <c r="CH136" t="s">
        <v>135</v>
      </c>
      <c r="CI136">
        <v>0</v>
      </c>
      <c r="CJ136" t="s">
        <v>140</v>
      </c>
      <c r="CK136" t="s">
        <v>157</v>
      </c>
      <c r="CL136" s="5">
        <v>45175</v>
      </c>
      <c r="CN136" t="s">
        <v>158</v>
      </c>
      <c r="CO136" t="s">
        <v>158</v>
      </c>
      <c r="CP136">
        <v>2023</v>
      </c>
      <c r="CQ136">
        <f t="shared" si="2"/>
        <v>2023</v>
      </c>
      <c r="CR136">
        <v>2023</v>
      </c>
      <c r="CT136">
        <v>15</v>
      </c>
      <c r="CU136">
        <v>15</v>
      </c>
      <c r="CX136">
        <v>15</v>
      </c>
      <c r="CY136" t="s">
        <v>166</v>
      </c>
      <c r="DB136" t="s">
        <v>1188</v>
      </c>
      <c r="DD136">
        <v>30</v>
      </c>
      <c r="DE136" t="s">
        <v>232</v>
      </c>
      <c r="DG136" t="s">
        <v>143</v>
      </c>
      <c r="DH136" t="s">
        <v>135</v>
      </c>
      <c r="DJ136">
        <v>931</v>
      </c>
      <c r="DS136" t="s">
        <v>1418</v>
      </c>
    </row>
    <row r="137" spans="1:123" x14ac:dyDescent="0.25">
      <c r="A137">
        <v>5809448228</v>
      </c>
      <c r="B137" s="2">
        <v>36521539</v>
      </c>
      <c r="C137" t="s">
        <v>118</v>
      </c>
      <c r="D137" t="s">
        <v>383</v>
      </c>
      <c r="E137" t="s">
        <v>384</v>
      </c>
      <c r="F137" t="s">
        <v>162</v>
      </c>
      <c r="G137" t="s">
        <v>122</v>
      </c>
      <c r="H137" s="2">
        <v>48207162</v>
      </c>
      <c r="I137" s="5">
        <v>39314</v>
      </c>
      <c r="J137">
        <v>17</v>
      </c>
      <c r="K137">
        <v>16</v>
      </c>
      <c r="L137" t="s">
        <v>172</v>
      </c>
      <c r="M137">
        <v>36</v>
      </c>
      <c r="N137">
        <v>36</v>
      </c>
      <c r="O137">
        <v>36</v>
      </c>
      <c r="Q137">
        <v>200</v>
      </c>
      <c r="R137" t="s">
        <v>125</v>
      </c>
      <c r="S137">
        <v>58</v>
      </c>
      <c r="T137" t="s">
        <v>126</v>
      </c>
      <c r="U137">
        <v>58035</v>
      </c>
      <c r="V137" t="s">
        <v>127</v>
      </c>
      <c r="W137">
        <v>58035070</v>
      </c>
      <c r="X137" t="s">
        <v>191</v>
      </c>
      <c r="Y137" t="s">
        <v>385</v>
      </c>
      <c r="Z137" t="s">
        <v>1663</v>
      </c>
      <c r="AA137" t="s">
        <v>130</v>
      </c>
      <c r="AB137" t="s">
        <v>131</v>
      </c>
      <c r="AC137" s="5">
        <v>45177</v>
      </c>
      <c r="AD137" t="s">
        <v>1413</v>
      </c>
      <c r="AE137" t="s">
        <v>1420</v>
      </c>
      <c r="AF137" t="s">
        <v>1421</v>
      </c>
      <c r="AG137" t="s">
        <v>1445</v>
      </c>
      <c r="AH137" t="s">
        <v>1520</v>
      </c>
      <c r="AI137" s="5">
        <v>45172</v>
      </c>
      <c r="AJ137">
        <v>58</v>
      </c>
      <c r="AK137" t="s">
        <v>126</v>
      </c>
      <c r="AL137">
        <v>58035</v>
      </c>
      <c r="AM137" t="s">
        <v>127</v>
      </c>
      <c r="AN137">
        <v>58035070</v>
      </c>
      <c r="AO137" t="s">
        <v>191</v>
      </c>
      <c r="AP137">
        <v>18846</v>
      </c>
      <c r="AQ137" t="s">
        <v>297</v>
      </c>
      <c r="AR137" t="s">
        <v>137</v>
      </c>
      <c r="AS137" s="5">
        <v>45172</v>
      </c>
      <c r="AU137" t="s">
        <v>137</v>
      </c>
      <c r="AW137" s="5">
        <v>45173</v>
      </c>
      <c r="AX137" t="s">
        <v>135</v>
      </c>
      <c r="BB137" s="5">
        <v>45172</v>
      </c>
      <c r="BC137">
        <v>944</v>
      </c>
      <c r="BD137" t="s">
        <v>212</v>
      </c>
      <c r="BE137" t="s">
        <v>154</v>
      </c>
      <c r="BG137" t="s">
        <v>297</v>
      </c>
      <c r="BH137" t="s">
        <v>196</v>
      </c>
      <c r="BI137" t="s">
        <v>155</v>
      </c>
      <c r="BJ137" s="5">
        <v>45173</v>
      </c>
      <c r="BK137" s="5">
        <v>45177</v>
      </c>
      <c r="BL137" t="s">
        <v>156</v>
      </c>
      <c r="BM137" t="s">
        <v>139</v>
      </c>
      <c r="BV137">
        <v>18846</v>
      </c>
      <c r="BW137" t="s">
        <v>297</v>
      </c>
      <c r="BX137">
        <v>58</v>
      </c>
      <c r="BY137" t="s">
        <v>126</v>
      </c>
      <c r="BZ137">
        <v>58</v>
      </c>
      <c r="CA137" t="s">
        <v>127</v>
      </c>
      <c r="CB137">
        <v>58035070</v>
      </c>
      <c r="CC137" t="s">
        <v>191</v>
      </c>
      <c r="CD137">
        <v>341</v>
      </c>
      <c r="CE137" t="s">
        <v>135</v>
      </c>
      <c r="CF137" t="s">
        <v>135</v>
      </c>
      <c r="CG137">
        <v>69358</v>
      </c>
      <c r="CH137" t="s">
        <v>135</v>
      </c>
      <c r="CI137">
        <v>0</v>
      </c>
      <c r="CJ137" t="s">
        <v>2035</v>
      </c>
      <c r="CN137" t="s">
        <v>141</v>
      </c>
      <c r="CO137" t="s">
        <v>141</v>
      </c>
      <c r="CP137">
        <v>2023</v>
      </c>
      <c r="CQ137">
        <f t="shared" si="2"/>
        <v>2023</v>
      </c>
      <c r="CR137">
        <v>2023</v>
      </c>
      <c r="CT137">
        <v>15</v>
      </c>
      <c r="CU137">
        <v>15</v>
      </c>
      <c r="CX137">
        <v>15</v>
      </c>
      <c r="CY137" t="s">
        <v>297</v>
      </c>
      <c r="DB137" t="s">
        <v>1664</v>
      </c>
      <c r="DD137">
        <v>16</v>
      </c>
      <c r="DG137" t="s">
        <v>143</v>
      </c>
      <c r="DH137" t="s">
        <v>135</v>
      </c>
      <c r="DJ137">
        <v>931</v>
      </c>
      <c r="DO137" t="s">
        <v>331</v>
      </c>
      <c r="DP137" t="s">
        <v>162</v>
      </c>
      <c r="DQ137" s="5">
        <v>45172</v>
      </c>
      <c r="DS137" t="s">
        <v>1418</v>
      </c>
    </row>
    <row r="138" spans="1:123" x14ac:dyDescent="0.25">
      <c r="A138">
        <v>3800638091</v>
      </c>
      <c r="B138" s="2">
        <v>36524465</v>
      </c>
      <c r="C138" t="s">
        <v>118</v>
      </c>
      <c r="D138" t="s">
        <v>483</v>
      </c>
      <c r="E138" t="s">
        <v>484</v>
      </c>
      <c r="F138" t="s">
        <v>162</v>
      </c>
      <c r="G138" t="s">
        <v>122</v>
      </c>
      <c r="H138" s="2">
        <v>46611228</v>
      </c>
      <c r="I138" s="5">
        <v>38661</v>
      </c>
      <c r="J138">
        <v>18</v>
      </c>
      <c r="K138">
        <v>17</v>
      </c>
      <c r="L138" t="s">
        <v>172</v>
      </c>
      <c r="M138">
        <v>37</v>
      </c>
      <c r="N138">
        <v>37</v>
      </c>
      <c r="O138">
        <v>37</v>
      </c>
      <c r="Q138">
        <v>200</v>
      </c>
      <c r="R138" t="s">
        <v>125</v>
      </c>
      <c r="S138">
        <v>58</v>
      </c>
      <c r="T138" t="s">
        <v>126</v>
      </c>
      <c r="U138">
        <v>58112</v>
      </c>
      <c r="V138" t="s">
        <v>1412</v>
      </c>
      <c r="W138">
        <v>58112040</v>
      </c>
      <c r="X138" t="s">
        <v>248</v>
      </c>
      <c r="Y138" t="s">
        <v>485</v>
      </c>
      <c r="Z138" t="s">
        <v>1457</v>
      </c>
      <c r="AA138" t="s">
        <v>130</v>
      </c>
      <c r="AB138" t="s">
        <v>131</v>
      </c>
      <c r="AC138" s="5">
        <v>45180</v>
      </c>
      <c r="AD138" t="s">
        <v>1413</v>
      </c>
      <c r="AE138" t="s">
        <v>1414</v>
      </c>
      <c r="AF138" t="s">
        <v>1415</v>
      </c>
      <c r="AG138" t="s">
        <v>1416</v>
      </c>
      <c r="AH138" t="s">
        <v>1417</v>
      </c>
      <c r="AI138" s="5">
        <v>45180</v>
      </c>
      <c r="AJ138">
        <v>58</v>
      </c>
      <c r="AK138" t="s">
        <v>126</v>
      </c>
      <c r="AL138">
        <v>58112</v>
      </c>
      <c r="AM138" t="s">
        <v>1412</v>
      </c>
      <c r="AN138">
        <v>58112040</v>
      </c>
      <c r="AO138" t="s">
        <v>248</v>
      </c>
      <c r="AP138">
        <v>18989</v>
      </c>
      <c r="AQ138" t="s">
        <v>250</v>
      </c>
      <c r="AR138" t="s">
        <v>137</v>
      </c>
      <c r="AS138" s="5">
        <v>45180</v>
      </c>
      <c r="AU138" t="s">
        <v>137</v>
      </c>
      <c r="AW138" s="5">
        <v>45180</v>
      </c>
      <c r="AX138" t="s">
        <v>135</v>
      </c>
      <c r="BB138" s="5">
        <v>45180</v>
      </c>
      <c r="BC138">
        <v>950</v>
      </c>
      <c r="BD138" t="s">
        <v>138</v>
      </c>
      <c r="BE138" t="s">
        <v>275</v>
      </c>
      <c r="BM138" t="s">
        <v>139</v>
      </c>
      <c r="BN138">
        <v>18989</v>
      </c>
      <c r="BO138" t="s">
        <v>250</v>
      </c>
      <c r="BP138">
        <v>58</v>
      </c>
      <c r="BQ138" t="s">
        <v>126</v>
      </c>
      <c r="BR138">
        <v>58112</v>
      </c>
      <c r="BS138" t="s">
        <v>1412</v>
      </c>
      <c r="BT138">
        <v>58112040</v>
      </c>
      <c r="BU138" t="s">
        <v>248</v>
      </c>
      <c r="BV138">
        <v>18989</v>
      </c>
      <c r="BW138" t="s">
        <v>250</v>
      </c>
      <c r="BX138">
        <v>58</v>
      </c>
      <c r="BY138" t="s">
        <v>126</v>
      </c>
      <c r="BZ138">
        <v>58112</v>
      </c>
      <c r="CA138" t="s">
        <v>1412</v>
      </c>
      <c r="CB138">
        <v>58112040</v>
      </c>
      <c r="CC138" t="s">
        <v>248</v>
      </c>
      <c r="CD138">
        <v>341</v>
      </c>
      <c r="CE138" t="s">
        <v>135</v>
      </c>
      <c r="CF138" t="s">
        <v>135</v>
      </c>
      <c r="CG138">
        <v>47710</v>
      </c>
      <c r="CH138" t="s">
        <v>135</v>
      </c>
      <c r="CI138">
        <v>0</v>
      </c>
      <c r="CJ138" t="s">
        <v>236</v>
      </c>
      <c r="CK138" t="s">
        <v>157</v>
      </c>
      <c r="CL138" s="5">
        <v>45180</v>
      </c>
      <c r="CN138" t="s">
        <v>223</v>
      </c>
      <c r="CO138" t="s">
        <v>223</v>
      </c>
      <c r="CP138">
        <v>2023</v>
      </c>
      <c r="CQ138">
        <f t="shared" si="2"/>
        <v>2023</v>
      </c>
      <c r="CR138">
        <v>2023</v>
      </c>
      <c r="CT138">
        <v>15</v>
      </c>
      <c r="CU138">
        <v>15</v>
      </c>
      <c r="CX138">
        <v>15</v>
      </c>
      <c r="CY138" t="s">
        <v>250</v>
      </c>
      <c r="DB138" t="s">
        <v>1424</v>
      </c>
      <c r="DD138">
        <v>17</v>
      </c>
      <c r="DG138" t="s">
        <v>143</v>
      </c>
      <c r="DH138" t="s">
        <v>135</v>
      </c>
      <c r="DJ138">
        <v>931</v>
      </c>
      <c r="DO138" t="s">
        <v>331</v>
      </c>
      <c r="DP138" t="s">
        <v>162</v>
      </c>
      <c r="DQ138" s="5">
        <v>45180</v>
      </c>
      <c r="DS138" t="s">
        <v>1418</v>
      </c>
    </row>
    <row r="139" spans="1:123" x14ac:dyDescent="0.25">
      <c r="A139">
        <v>5809715756</v>
      </c>
      <c r="B139" s="2">
        <v>36525648</v>
      </c>
      <c r="C139" t="s">
        <v>118</v>
      </c>
      <c r="D139" t="s">
        <v>1293</v>
      </c>
      <c r="E139" t="s">
        <v>1294</v>
      </c>
      <c r="F139" t="s">
        <v>121</v>
      </c>
      <c r="G139" t="s">
        <v>122</v>
      </c>
      <c r="H139" s="2">
        <v>47181226</v>
      </c>
      <c r="I139" s="5">
        <v>38778</v>
      </c>
      <c r="J139">
        <v>18</v>
      </c>
      <c r="K139">
        <v>17</v>
      </c>
      <c r="L139" t="s">
        <v>172</v>
      </c>
      <c r="M139">
        <v>37</v>
      </c>
      <c r="N139">
        <v>31</v>
      </c>
      <c r="O139">
        <v>31</v>
      </c>
      <c r="Q139">
        <v>200</v>
      </c>
      <c r="R139" t="s">
        <v>125</v>
      </c>
      <c r="S139">
        <v>58</v>
      </c>
      <c r="T139" t="s">
        <v>126</v>
      </c>
      <c r="U139">
        <v>58021</v>
      </c>
      <c r="V139" t="s">
        <v>1295</v>
      </c>
      <c r="W139">
        <v>58021000</v>
      </c>
      <c r="X139" t="s">
        <v>1296</v>
      </c>
      <c r="Y139" t="s">
        <v>1297</v>
      </c>
      <c r="Z139" t="s">
        <v>1479</v>
      </c>
      <c r="AA139" t="s">
        <v>130</v>
      </c>
      <c r="AB139" t="s">
        <v>131</v>
      </c>
      <c r="AC139" s="5">
        <v>45180</v>
      </c>
      <c r="AD139" t="s">
        <v>1460</v>
      </c>
      <c r="AE139" t="s">
        <v>1414</v>
      </c>
      <c r="AF139" t="s">
        <v>1665</v>
      </c>
      <c r="AG139" t="s">
        <v>1666</v>
      </c>
      <c r="AH139" t="s">
        <v>1417</v>
      </c>
      <c r="AI139" s="5">
        <v>45141</v>
      </c>
      <c r="AJ139">
        <v>58</v>
      </c>
      <c r="AK139" t="s">
        <v>126</v>
      </c>
      <c r="AL139">
        <v>58112</v>
      </c>
      <c r="AM139" t="s">
        <v>1412</v>
      </c>
      <c r="AN139">
        <v>58112040</v>
      </c>
      <c r="AO139" t="s">
        <v>248</v>
      </c>
      <c r="AP139">
        <v>18989</v>
      </c>
      <c r="AQ139" t="s">
        <v>250</v>
      </c>
      <c r="AR139" t="s">
        <v>137</v>
      </c>
      <c r="AS139" s="5">
        <v>45141</v>
      </c>
      <c r="AT139" t="s">
        <v>135</v>
      </c>
      <c r="AU139" t="s">
        <v>135</v>
      </c>
      <c r="BB139" s="5">
        <v>45141</v>
      </c>
      <c r="BC139">
        <v>943</v>
      </c>
      <c r="BD139" t="s">
        <v>138</v>
      </c>
      <c r="BE139" t="s">
        <v>154</v>
      </c>
      <c r="BM139" t="s">
        <v>139</v>
      </c>
      <c r="BN139">
        <v>18989</v>
      </c>
      <c r="BO139" t="s">
        <v>250</v>
      </c>
      <c r="BP139">
        <v>58</v>
      </c>
      <c r="BQ139" t="s">
        <v>126</v>
      </c>
      <c r="BR139">
        <v>58112</v>
      </c>
      <c r="BS139" t="s">
        <v>1412</v>
      </c>
      <c r="BT139">
        <v>58112040</v>
      </c>
      <c r="BU139" t="s">
        <v>248</v>
      </c>
      <c r="BV139">
        <v>18989</v>
      </c>
      <c r="BW139" t="s">
        <v>250</v>
      </c>
      <c r="BX139">
        <v>58</v>
      </c>
      <c r="BY139" t="s">
        <v>126</v>
      </c>
      <c r="BZ139">
        <v>58112</v>
      </c>
      <c r="CA139" t="s">
        <v>1412</v>
      </c>
      <c r="CB139">
        <v>58112040</v>
      </c>
      <c r="CC139" t="s">
        <v>248</v>
      </c>
      <c r="CD139">
        <v>341</v>
      </c>
      <c r="CE139" t="s">
        <v>135</v>
      </c>
      <c r="CF139" t="s">
        <v>135</v>
      </c>
      <c r="CG139">
        <v>47710</v>
      </c>
      <c r="CH139" t="s">
        <v>135</v>
      </c>
      <c r="CI139">
        <v>0</v>
      </c>
      <c r="CJ139" t="s">
        <v>2035</v>
      </c>
      <c r="CN139" t="s">
        <v>223</v>
      </c>
      <c r="CO139" t="s">
        <v>223</v>
      </c>
      <c r="CP139">
        <v>2023</v>
      </c>
      <c r="CQ139">
        <f t="shared" si="2"/>
        <v>2023</v>
      </c>
      <c r="CR139">
        <v>2023</v>
      </c>
      <c r="CT139">
        <v>15</v>
      </c>
      <c r="CU139">
        <v>15</v>
      </c>
      <c r="CX139">
        <v>15</v>
      </c>
      <c r="DB139" t="s">
        <v>1298</v>
      </c>
      <c r="DD139">
        <v>17</v>
      </c>
      <c r="DG139" t="s">
        <v>143</v>
      </c>
      <c r="DH139" t="s">
        <v>135</v>
      </c>
      <c r="DJ139">
        <v>931</v>
      </c>
      <c r="DO139" t="s">
        <v>144</v>
      </c>
      <c r="DP139" t="s">
        <v>121</v>
      </c>
      <c r="DQ139" s="5">
        <v>45141</v>
      </c>
      <c r="DS139" t="s">
        <v>1418</v>
      </c>
    </row>
    <row r="140" spans="1:123" x14ac:dyDescent="0.25">
      <c r="A140">
        <v>3800088577</v>
      </c>
      <c r="B140" s="2">
        <v>36529761</v>
      </c>
      <c r="C140" t="s">
        <v>118</v>
      </c>
      <c r="D140" t="s">
        <v>1054</v>
      </c>
      <c r="E140" t="s">
        <v>1055</v>
      </c>
      <c r="F140" t="s">
        <v>121</v>
      </c>
      <c r="G140" t="s">
        <v>122</v>
      </c>
      <c r="H140" s="2">
        <v>37856260</v>
      </c>
      <c r="I140" s="5">
        <v>34289</v>
      </c>
      <c r="J140">
        <v>30</v>
      </c>
      <c r="K140">
        <v>29</v>
      </c>
      <c r="L140" t="s">
        <v>147</v>
      </c>
      <c r="M140">
        <v>37</v>
      </c>
      <c r="N140">
        <v>37</v>
      </c>
      <c r="O140">
        <v>37</v>
      </c>
      <c r="Q140">
        <v>200</v>
      </c>
      <c r="R140" t="s">
        <v>125</v>
      </c>
      <c r="S140">
        <v>58</v>
      </c>
      <c r="T140" t="s">
        <v>126</v>
      </c>
      <c r="U140">
        <v>58042</v>
      </c>
      <c r="V140" t="s">
        <v>163</v>
      </c>
      <c r="W140">
        <v>58042010</v>
      </c>
      <c r="X140" t="s">
        <v>164</v>
      </c>
      <c r="Y140" t="s">
        <v>1056</v>
      </c>
      <c r="AA140" t="s">
        <v>130</v>
      </c>
      <c r="AB140" t="s">
        <v>131</v>
      </c>
      <c r="AC140" s="5">
        <v>45181</v>
      </c>
      <c r="AD140" t="s">
        <v>1413</v>
      </c>
      <c r="AE140" t="s">
        <v>1466</v>
      </c>
      <c r="AF140" t="s">
        <v>1467</v>
      </c>
      <c r="AG140" t="s">
        <v>1468</v>
      </c>
      <c r="AH140" t="s">
        <v>1469</v>
      </c>
      <c r="AI140" s="5">
        <v>45179</v>
      </c>
      <c r="AJ140">
        <v>58</v>
      </c>
      <c r="AK140" t="s">
        <v>126</v>
      </c>
      <c r="AL140">
        <v>58042</v>
      </c>
      <c r="AM140" t="s">
        <v>163</v>
      </c>
      <c r="AN140">
        <v>58042010</v>
      </c>
      <c r="AO140" t="s">
        <v>164</v>
      </c>
      <c r="AP140">
        <v>18923</v>
      </c>
      <c r="AQ140" t="s">
        <v>166</v>
      </c>
      <c r="AR140" t="s">
        <v>135</v>
      </c>
      <c r="AT140" t="s">
        <v>135</v>
      </c>
      <c r="AU140" t="s">
        <v>137</v>
      </c>
      <c r="AV140" t="s">
        <v>137</v>
      </c>
      <c r="AW140" s="5">
        <v>45179</v>
      </c>
      <c r="AX140" t="s">
        <v>135</v>
      </c>
      <c r="AZ140" s="5">
        <v>45181</v>
      </c>
      <c r="BA140" t="s">
        <v>135</v>
      </c>
      <c r="BB140" s="5">
        <v>45179</v>
      </c>
      <c r="BC140">
        <v>943</v>
      </c>
      <c r="BD140" t="s">
        <v>138</v>
      </c>
      <c r="BE140" t="s">
        <v>154</v>
      </c>
      <c r="BM140" t="s">
        <v>139</v>
      </c>
      <c r="BV140">
        <v>18923</v>
      </c>
      <c r="BW140" t="s">
        <v>166</v>
      </c>
      <c r="BX140">
        <v>58</v>
      </c>
      <c r="BY140" t="s">
        <v>126</v>
      </c>
      <c r="BZ140">
        <v>58</v>
      </c>
      <c r="CA140" t="s">
        <v>163</v>
      </c>
      <c r="CB140">
        <v>58042010</v>
      </c>
      <c r="CC140" t="s">
        <v>164</v>
      </c>
      <c r="CD140">
        <v>341</v>
      </c>
      <c r="CE140" t="s">
        <v>135</v>
      </c>
      <c r="CF140" t="s">
        <v>135</v>
      </c>
      <c r="CG140">
        <v>20046</v>
      </c>
      <c r="CH140" t="s">
        <v>135</v>
      </c>
      <c r="CI140">
        <v>0</v>
      </c>
      <c r="CJ140" t="s">
        <v>2035</v>
      </c>
      <c r="CK140" t="s">
        <v>157</v>
      </c>
      <c r="CL140" s="5">
        <v>45179</v>
      </c>
      <c r="CN140" t="s">
        <v>158</v>
      </c>
      <c r="CO140" t="s">
        <v>158</v>
      </c>
      <c r="CP140">
        <v>2023</v>
      </c>
      <c r="CQ140">
        <f t="shared" si="2"/>
        <v>2023</v>
      </c>
      <c r="CR140">
        <v>2023</v>
      </c>
      <c r="CT140">
        <v>15</v>
      </c>
      <c r="CU140">
        <v>15</v>
      </c>
      <c r="CX140">
        <v>15</v>
      </c>
      <c r="CY140" t="s">
        <v>166</v>
      </c>
      <c r="DB140" t="s">
        <v>1581</v>
      </c>
      <c r="DD140">
        <v>29</v>
      </c>
      <c r="DE140" t="s">
        <v>142</v>
      </c>
      <c r="DG140" t="s">
        <v>143</v>
      </c>
      <c r="DJ140">
        <v>931</v>
      </c>
      <c r="DQ140" s="5">
        <v>45181</v>
      </c>
      <c r="DS140" t="s">
        <v>1418</v>
      </c>
    </row>
    <row r="141" spans="1:123" x14ac:dyDescent="0.25">
      <c r="A141">
        <v>3800189375</v>
      </c>
      <c r="B141" s="2">
        <v>36539732</v>
      </c>
      <c r="C141" t="s">
        <v>118</v>
      </c>
      <c r="D141" t="s">
        <v>1396</v>
      </c>
      <c r="E141" t="s">
        <v>1397</v>
      </c>
      <c r="F141" t="s">
        <v>121</v>
      </c>
      <c r="G141" t="s">
        <v>122</v>
      </c>
      <c r="H141" s="2">
        <v>44604785</v>
      </c>
      <c r="I141" s="5">
        <v>37595</v>
      </c>
      <c r="J141">
        <v>21</v>
      </c>
      <c r="K141">
        <v>20</v>
      </c>
      <c r="L141" t="s">
        <v>216</v>
      </c>
      <c r="M141">
        <v>37</v>
      </c>
      <c r="N141">
        <v>37</v>
      </c>
      <c r="O141">
        <v>37</v>
      </c>
      <c r="Q141">
        <v>200</v>
      </c>
      <c r="R141" t="s">
        <v>125</v>
      </c>
      <c r="S141">
        <v>58</v>
      </c>
      <c r="T141" t="s">
        <v>126</v>
      </c>
      <c r="U141">
        <v>58112</v>
      </c>
      <c r="V141" t="s">
        <v>1412</v>
      </c>
      <c r="W141">
        <v>58112000</v>
      </c>
      <c r="X141" t="s">
        <v>1398</v>
      </c>
      <c r="Y141" t="s">
        <v>1398</v>
      </c>
      <c r="AA141" t="s">
        <v>130</v>
      </c>
      <c r="AB141" t="s">
        <v>131</v>
      </c>
      <c r="AC141" s="5">
        <v>45184</v>
      </c>
      <c r="AD141" t="s">
        <v>1413</v>
      </c>
      <c r="AE141" t="s">
        <v>1414</v>
      </c>
      <c r="AF141" t="s">
        <v>1415</v>
      </c>
      <c r="AG141" t="s">
        <v>1667</v>
      </c>
      <c r="AH141" t="s">
        <v>1417</v>
      </c>
      <c r="AI141" s="5">
        <v>45181</v>
      </c>
      <c r="AJ141">
        <v>58</v>
      </c>
      <c r="AK141" t="s">
        <v>126</v>
      </c>
      <c r="AL141">
        <v>58112</v>
      </c>
      <c r="AM141" t="s">
        <v>1412</v>
      </c>
      <c r="AN141">
        <v>58112040</v>
      </c>
      <c r="AO141" t="s">
        <v>248</v>
      </c>
      <c r="AP141">
        <v>18989</v>
      </c>
      <c r="AQ141" t="s">
        <v>250</v>
      </c>
      <c r="AR141" t="s">
        <v>135</v>
      </c>
      <c r="AT141" t="s">
        <v>135</v>
      </c>
      <c r="AU141" t="s">
        <v>137</v>
      </c>
      <c r="AW141" s="5">
        <v>45181</v>
      </c>
      <c r="AX141" t="s">
        <v>137</v>
      </c>
      <c r="AY141" s="5">
        <v>45181</v>
      </c>
      <c r="BB141" s="5">
        <v>45181</v>
      </c>
      <c r="BC141">
        <v>943</v>
      </c>
      <c r="BD141" t="s">
        <v>138</v>
      </c>
      <c r="BE141" t="s">
        <v>1418</v>
      </c>
      <c r="BM141" t="s">
        <v>139</v>
      </c>
      <c r="BN141">
        <v>18989</v>
      </c>
      <c r="BO141" t="s">
        <v>250</v>
      </c>
      <c r="BP141">
        <v>58</v>
      </c>
      <c r="BQ141" t="s">
        <v>126</v>
      </c>
      <c r="BR141">
        <v>58112</v>
      </c>
      <c r="BS141" t="s">
        <v>1412</v>
      </c>
      <c r="BT141">
        <v>58112040</v>
      </c>
      <c r="BU141" t="s">
        <v>248</v>
      </c>
      <c r="BV141">
        <v>18989</v>
      </c>
      <c r="BW141" t="s">
        <v>250</v>
      </c>
      <c r="BX141">
        <v>58</v>
      </c>
      <c r="BY141" t="s">
        <v>126</v>
      </c>
      <c r="BZ141">
        <v>58112</v>
      </c>
      <c r="CA141" t="s">
        <v>1412</v>
      </c>
      <c r="CB141">
        <v>58112040</v>
      </c>
      <c r="CC141" t="s">
        <v>248</v>
      </c>
      <c r="CD141">
        <v>341</v>
      </c>
      <c r="CE141" t="s">
        <v>135</v>
      </c>
      <c r="CF141" t="s">
        <v>135</v>
      </c>
      <c r="CG141">
        <v>46307</v>
      </c>
      <c r="CH141" t="s">
        <v>135</v>
      </c>
      <c r="CI141">
        <v>0</v>
      </c>
      <c r="CJ141" t="s">
        <v>2035</v>
      </c>
      <c r="CN141" t="s">
        <v>223</v>
      </c>
      <c r="CO141" t="s">
        <v>223</v>
      </c>
      <c r="CP141">
        <v>2023</v>
      </c>
      <c r="CQ141">
        <f t="shared" si="2"/>
        <v>2023</v>
      </c>
      <c r="CR141">
        <v>2023</v>
      </c>
      <c r="CT141">
        <v>15</v>
      </c>
      <c r="CU141">
        <v>15</v>
      </c>
      <c r="CX141">
        <v>15</v>
      </c>
      <c r="CY141" t="s">
        <v>250</v>
      </c>
      <c r="DB141" t="s">
        <v>1424</v>
      </c>
      <c r="DD141">
        <v>20</v>
      </c>
      <c r="DG141" t="s">
        <v>143</v>
      </c>
      <c r="DH141" t="s">
        <v>135</v>
      </c>
      <c r="DJ141">
        <v>931</v>
      </c>
      <c r="DO141" t="s">
        <v>144</v>
      </c>
      <c r="DP141" t="s">
        <v>121</v>
      </c>
      <c r="DQ141" s="5">
        <v>45181</v>
      </c>
      <c r="DS141" t="s">
        <v>1418</v>
      </c>
    </row>
    <row r="142" spans="1:123" x14ac:dyDescent="0.25">
      <c r="A142">
        <v>5806612162</v>
      </c>
      <c r="B142" s="2">
        <v>36544660</v>
      </c>
      <c r="C142" t="s">
        <v>118</v>
      </c>
      <c r="D142" t="s">
        <v>717</v>
      </c>
      <c r="E142" t="s">
        <v>718</v>
      </c>
      <c r="F142" t="s">
        <v>121</v>
      </c>
      <c r="G142" t="s">
        <v>122</v>
      </c>
      <c r="H142" s="2">
        <v>4930889</v>
      </c>
      <c r="I142" s="5">
        <v>18326</v>
      </c>
      <c r="J142">
        <v>74</v>
      </c>
      <c r="K142">
        <v>73</v>
      </c>
      <c r="L142" t="s">
        <v>209</v>
      </c>
      <c r="M142">
        <v>38</v>
      </c>
      <c r="N142">
        <v>37</v>
      </c>
      <c r="O142">
        <v>38</v>
      </c>
      <c r="Q142">
        <v>200</v>
      </c>
      <c r="R142" t="s">
        <v>125</v>
      </c>
      <c r="S142">
        <v>58</v>
      </c>
      <c r="T142" t="s">
        <v>126</v>
      </c>
      <c r="U142">
        <v>58070</v>
      </c>
      <c r="V142" t="s">
        <v>268</v>
      </c>
      <c r="W142">
        <v>58070010</v>
      </c>
      <c r="X142" t="s">
        <v>269</v>
      </c>
      <c r="Y142" t="s">
        <v>719</v>
      </c>
      <c r="Z142" t="s">
        <v>1668</v>
      </c>
      <c r="AA142" t="s">
        <v>130</v>
      </c>
      <c r="AB142" t="s">
        <v>131</v>
      </c>
      <c r="AC142" s="5">
        <v>45187</v>
      </c>
      <c r="AD142" t="s">
        <v>1413</v>
      </c>
      <c r="AE142" t="s">
        <v>1426</v>
      </c>
      <c r="AF142" t="s">
        <v>1472</v>
      </c>
      <c r="AG142" t="s">
        <v>1473</v>
      </c>
      <c r="AH142" t="s">
        <v>1474</v>
      </c>
      <c r="AI142" s="5">
        <v>45186</v>
      </c>
      <c r="AJ142">
        <v>58</v>
      </c>
      <c r="AK142" t="s">
        <v>126</v>
      </c>
      <c r="AL142">
        <v>58070</v>
      </c>
      <c r="AM142" t="s">
        <v>268</v>
      </c>
      <c r="AN142">
        <v>58070010</v>
      </c>
      <c r="AO142" t="s">
        <v>269</v>
      </c>
      <c r="AP142">
        <v>18929</v>
      </c>
      <c r="AQ142" t="s">
        <v>271</v>
      </c>
      <c r="AR142" t="s">
        <v>137</v>
      </c>
      <c r="AS142" s="5">
        <v>45185</v>
      </c>
      <c r="AT142" t="s">
        <v>135</v>
      </c>
      <c r="AU142" t="s">
        <v>137</v>
      </c>
      <c r="AV142" t="s">
        <v>137</v>
      </c>
      <c r="AW142" s="5">
        <v>45186</v>
      </c>
      <c r="AX142" t="s">
        <v>135</v>
      </c>
      <c r="AZ142" s="5">
        <v>45211</v>
      </c>
      <c r="BA142" t="s">
        <v>135</v>
      </c>
      <c r="BB142" s="5">
        <v>45185</v>
      </c>
      <c r="BC142">
        <v>949</v>
      </c>
      <c r="BD142" t="s">
        <v>138</v>
      </c>
      <c r="BE142" t="s">
        <v>154</v>
      </c>
      <c r="BG142" t="s">
        <v>271</v>
      </c>
      <c r="BH142" t="s">
        <v>196</v>
      </c>
      <c r="BI142" t="s">
        <v>155</v>
      </c>
      <c r="BJ142" s="5">
        <v>45186</v>
      </c>
      <c r="BL142" t="s">
        <v>156</v>
      </c>
      <c r="BM142" t="s">
        <v>139</v>
      </c>
      <c r="BV142">
        <v>18929</v>
      </c>
      <c r="BW142" t="s">
        <v>271</v>
      </c>
      <c r="BX142">
        <v>58</v>
      </c>
      <c r="BY142" t="s">
        <v>126</v>
      </c>
      <c r="BZ142">
        <v>58</v>
      </c>
      <c r="CA142" t="s">
        <v>268</v>
      </c>
      <c r="CB142">
        <v>58070010</v>
      </c>
      <c r="CC142" t="s">
        <v>269</v>
      </c>
      <c r="CD142">
        <v>341</v>
      </c>
      <c r="CE142" t="s">
        <v>135</v>
      </c>
      <c r="CF142" t="s">
        <v>135</v>
      </c>
      <c r="CG142">
        <v>55702</v>
      </c>
      <c r="CH142" t="s">
        <v>135</v>
      </c>
      <c r="CI142">
        <v>0</v>
      </c>
      <c r="CJ142" t="s">
        <v>662</v>
      </c>
      <c r="CN142" t="s">
        <v>188</v>
      </c>
      <c r="CO142" t="s">
        <v>188</v>
      </c>
      <c r="CP142">
        <v>2023</v>
      </c>
      <c r="CQ142">
        <f t="shared" si="2"/>
        <v>2023</v>
      </c>
      <c r="CR142">
        <v>2023</v>
      </c>
      <c r="CT142">
        <v>15</v>
      </c>
      <c r="CU142">
        <v>15</v>
      </c>
      <c r="CX142">
        <v>15</v>
      </c>
      <c r="CY142" t="s">
        <v>271</v>
      </c>
      <c r="DB142" t="s">
        <v>1424</v>
      </c>
      <c r="DD142">
        <v>73</v>
      </c>
      <c r="DE142" t="s">
        <v>142</v>
      </c>
      <c r="DG142" t="s">
        <v>143</v>
      </c>
      <c r="DJ142">
        <v>931</v>
      </c>
      <c r="DQ142" s="5">
        <v>45186</v>
      </c>
      <c r="DS142" t="s">
        <v>1418</v>
      </c>
    </row>
    <row r="143" spans="1:123" x14ac:dyDescent="0.25">
      <c r="A143">
        <v>5806124518</v>
      </c>
      <c r="B143" s="2">
        <v>36547519</v>
      </c>
      <c r="C143" t="s">
        <v>118</v>
      </c>
      <c r="D143" t="s">
        <v>1218</v>
      </c>
      <c r="E143" t="s">
        <v>1219</v>
      </c>
      <c r="F143" t="s">
        <v>121</v>
      </c>
      <c r="G143" t="s">
        <v>122</v>
      </c>
      <c r="H143" s="2">
        <v>30996593</v>
      </c>
      <c r="I143" s="5">
        <v>30888</v>
      </c>
      <c r="J143">
        <v>40</v>
      </c>
      <c r="K143">
        <v>39</v>
      </c>
      <c r="L143" t="s">
        <v>123</v>
      </c>
      <c r="M143">
        <v>38</v>
      </c>
      <c r="N143">
        <v>35</v>
      </c>
      <c r="O143">
        <v>35</v>
      </c>
      <c r="Q143">
        <v>200</v>
      </c>
      <c r="R143" t="s">
        <v>125</v>
      </c>
      <c r="S143">
        <v>58</v>
      </c>
      <c r="T143" t="s">
        <v>126</v>
      </c>
      <c r="U143">
        <v>58112</v>
      </c>
      <c r="V143" t="s">
        <v>1412</v>
      </c>
      <c r="W143">
        <v>58112020</v>
      </c>
      <c r="X143" t="s">
        <v>591</v>
      </c>
      <c r="Y143" t="s">
        <v>1220</v>
      </c>
      <c r="Z143" t="s">
        <v>1479</v>
      </c>
      <c r="AA143" t="s">
        <v>130</v>
      </c>
      <c r="AB143" t="s">
        <v>131</v>
      </c>
      <c r="AC143" s="5">
        <v>45188</v>
      </c>
      <c r="AD143" t="s">
        <v>1413</v>
      </c>
      <c r="AE143" t="s">
        <v>1414</v>
      </c>
      <c r="AF143" t="s">
        <v>1415</v>
      </c>
      <c r="AG143" t="s">
        <v>1575</v>
      </c>
      <c r="AH143" t="s">
        <v>1576</v>
      </c>
      <c r="AI143" s="5">
        <v>45166</v>
      </c>
      <c r="AJ143">
        <v>58</v>
      </c>
      <c r="AK143" t="s">
        <v>126</v>
      </c>
      <c r="AL143">
        <v>58112</v>
      </c>
      <c r="AM143" t="s">
        <v>1412</v>
      </c>
      <c r="AN143">
        <v>58112020</v>
      </c>
      <c r="AO143" t="s">
        <v>591</v>
      </c>
      <c r="AP143">
        <v>18986</v>
      </c>
      <c r="AQ143" t="s">
        <v>593</v>
      </c>
      <c r="AR143" t="s">
        <v>137</v>
      </c>
      <c r="AS143" s="5">
        <v>45166</v>
      </c>
      <c r="AT143" t="s">
        <v>135</v>
      </c>
      <c r="AU143" t="s">
        <v>135</v>
      </c>
      <c r="BB143" s="5">
        <v>45166</v>
      </c>
      <c r="BC143">
        <v>943</v>
      </c>
      <c r="BD143" t="s">
        <v>138</v>
      </c>
      <c r="BE143" t="s">
        <v>298</v>
      </c>
      <c r="BG143" t="s">
        <v>593</v>
      </c>
      <c r="BH143" t="s">
        <v>155</v>
      </c>
      <c r="BL143" t="s">
        <v>156</v>
      </c>
      <c r="BM143" t="s">
        <v>139</v>
      </c>
      <c r="BN143">
        <v>18986</v>
      </c>
      <c r="BO143" t="s">
        <v>593</v>
      </c>
      <c r="BP143">
        <v>58</v>
      </c>
      <c r="BQ143" t="s">
        <v>126</v>
      </c>
      <c r="BR143">
        <v>58112</v>
      </c>
      <c r="BS143" t="s">
        <v>1412</v>
      </c>
      <c r="BT143">
        <v>58112020</v>
      </c>
      <c r="BU143" t="s">
        <v>591</v>
      </c>
      <c r="BV143">
        <v>18986</v>
      </c>
      <c r="BW143" t="s">
        <v>593</v>
      </c>
      <c r="BX143">
        <v>58</v>
      </c>
      <c r="BY143" t="s">
        <v>126</v>
      </c>
      <c r="BZ143">
        <v>58112</v>
      </c>
      <c r="CA143" t="s">
        <v>1412</v>
      </c>
      <c r="CB143">
        <v>58112020</v>
      </c>
      <c r="CC143" t="s">
        <v>591</v>
      </c>
      <c r="CD143">
        <v>341</v>
      </c>
      <c r="CE143" t="s">
        <v>135</v>
      </c>
      <c r="CF143" t="s">
        <v>135</v>
      </c>
      <c r="CG143">
        <v>49839</v>
      </c>
      <c r="CH143" t="s">
        <v>135</v>
      </c>
      <c r="CI143">
        <v>0</v>
      </c>
      <c r="CJ143" t="s">
        <v>2035</v>
      </c>
      <c r="CK143" t="s">
        <v>157</v>
      </c>
      <c r="CN143" t="s">
        <v>223</v>
      </c>
      <c r="CO143" t="s">
        <v>223</v>
      </c>
      <c r="CP143">
        <v>2023</v>
      </c>
      <c r="CQ143">
        <f t="shared" si="2"/>
        <v>2023</v>
      </c>
      <c r="CR143">
        <v>2023</v>
      </c>
      <c r="CT143">
        <v>15</v>
      </c>
      <c r="CU143">
        <v>15</v>
      </c>
      <c r="CX143">
        <v>15</v>
      </c>
      <c r="DB143" t="s">
        <v>1424</v>
      </c>
      <c r="DD143">
        <v>39</v>
      </c>
      <c r="DE143" t="s">
        <v>237</v>
      </c>
      <c r="DG143" t="s">
        <v>143</v>
      </c>
      <c r="DJ143">
        <v>931</v>
      </c>
      <c r="DQ143" s="5">
        <v>45166</v>
      </c>
      <c r="DS143" t="s">
        <v>1418</v>
      </c>
    </row>
    <row r="144" spans="1:123" x14ac:dyDescent="0.25">
      <c r="A144">
        <v>1218696291</v>
      </c>
      <c r="B144" s="2">
        <v>36556567</v>
      </c>
      <c r="C144" t="s">
        <v>118</v>
      </c>
      <c r="D144" t="s">
        <v>1133</v>
      </c>
      <c r="E144" t="s">
        <v>1131</v>
      </c>
      <c r="F144" t="s">
        <v>121</v>
      </c>
      <c r="G144" t="s">
        <v>122</v>
      </c>
      <c r="H144" s="2">
        <v>20211423</v>
      </c>
      <c r="I144" s="5">
        <v>25099</v>
      </c>
      <c r="J144">
        <v>56</v>
      </c>
      <c r="K144">
        <v>55</v>
      </c>
      <c r="L144" t="s">
        <v>182</v>
      </c>
      <c r="M144">
        <v>38</v>
      </c>
      <c r="N144">
        <v>38</v>
      </c>
      <c r="O144">
        <v>38</v>
      </c>
      <c r="Q144">
        <v>200</v>
      </c>
      <c r="R144" t="s">
        <v>125</v>
      </c>
      <c r="S144">
        <v>58</v>
      </c>
      <c r="T144" t="s">
        <v>126</v>
      </c>
      <c r="U144">
        <v>58035</v>
      </c>
      <c r="V144" t="s">
        <v>127</v>
      </c>
      <c r="W144">
        <v>58035040</v>
      </c>
      <c r="X144" t="s">
        <v>286</v>
      </c>
      <c r="Y144" t="s">
        <v>1134</v>
      </c>
      <c r="AA144" t="s">
        <v>130</v>
      </c>
      <c r="AB144" t="s">
        <v>131</v>
      </c>
      <c r="AC144" s="5">
        <v>45191</v>
      </c>
      <c r="AD144" t="s">
        <v>1413</v>
      </c>
      <c r="AE144" t="s">
        <v>1420</v>
      </c>
      <c r="AF144" t="s">
        <v>1421</v>
      </c>
      <c r="AG144" t="s">
        <v>1422</v>
      </c>
      <c r="AH144" t="s">
        <v>1423</v>
      </c>
      <c r="AI144" s="5">
        <v>45190</v>
      </c>
      <c r="AJ144">
        <v>58</v>
      </c>
      <c r="AK144" t="s">
        <v>126</v>
      </c>
      <c r="AL144">
        <v>58035</v>
      </c>
      <c r="AM144" t="s">
        <v>127</v>
      </c>
      <c r="AN144">
        <v>58035040</v>
      </c>
      <c r="AO144" t="s">
        <v>286</v>
      </c>
      <c r="AP144">
        <v>18895</v>
      </c>
      <c r="AQ144" t="s">
        <v>289</v>
      </c>
      <c r="AR144" t="s">
        <v>137</v>
      </c>
      <c r="AS144" s="5">
        <v>45189</v>
      </c>
      <c r="AT144" t="s">
        <v>136</v>
      </c>
      <c r="AU144" t="s">
        <v>135</v>
      </c>
      <c r="BB144" s="5">
        <v>45189</v>
      </c>
      <c r="BC144">
        <v>949</v>
      </c>
      <c r="BD144" t="s">
        <v>138</v>
      </c>
      <c r="BE144" t="s">
        <v>154</v>
      </c>
      <c r="BG144" t="s">
        <v>289</v>
      </c>
      <c r="BH144" t="s">
        <v>155</v>
      </c>
      <c r="BL144" t="s">
        <v>156</v>
      </c>
      <c r="BM144" t="s">
        <v>139</v>
      </c>
      <c r="BV144">
        <v>18895</v>
      </c>
      <c r="BW144" t="s">
        <v>289</v>
      </c>
      <c r="BX144">
        <v>58</v>
      </c>
      <c r="BY144" t="s">
        <v>126</v>
      </c>
      <c r="BZ144">
        <v>58</v>
      </c>
      <c r="CA144" t="s">
        <v>127</v>
      </c>
      <c r="CB144">
        <v>58035040</v>
      </c>
      <c r="CC144" t="s">
        <v>286</v>
      </c>
      <c r="CD144">
        <v>341</v>
      </c>
      <c r="CE144" t="s">
        <v>135</v>
      </c>
      <c r="CF144" t="s">
        <v>135</v>
      </c>
      <c r="CG144">
        <v>16885</v>
      </c>
      <c r="CH144" t="s">
        <v>135</v>
      </c>
      <c r="CI144">
        <v>0</v>
      </c>
      <c r="CJ144" t="s">
        <v>293</v>
      </c>
      <c r="CN144" t="s">
        <v>141</v>
      </c>
      <c r="CO144" t="s">
        <v>141</v>
      </c>
      <c r="CP144">
        <v>2023</v>
      </c>
      <c r="CQ144">
        <f t="shared" si="2"/>
        <v>2023</v>
      </c>
      <c r="CR144">
        <v>2023</v>
      </c>
      <c r="CT144">
        <v>15</v>
      </c>
      <c r="CU144">
        <v>15</v>
      </c>
      <c r="CX144">
        <v>15</v>
      </c>
      <c r="DB144" t="s">
        <v>1669</v>
      </c>
      <c r="DD144">
        <v>55</v>
      </c>
      <c r="DE144" t="s">
        <v>975</v>
      </c>
      <c r="DG144" t="s">
        <v>143</v>
      </c>
      <c r="DJ144">
        <v>931</v>
      </c>
      <c r="DQ144" s="5">
        <v>45190</v>
      </c>
      <c r="DS144" t="s">
        <v>1418</v>
      </c>
    </row>
    <row r="145" spans="1:123" x14ac:dyDescent="0.25">
      <c r="A145">
        <v>1211724570</v>
      </c>
      <c r="B145" s="2">
        <v>36562353</v>
      </c>
      <c r="C145" t="s">
        <v>118</v>
      </c>
      <c r="D145" t="s">
        <v>1035</v>
      </c>
      <c r="E145" t="s">
        <v>1036</v>
      </c>
      <c r="F145" t="s">
        <v>121</v>
      </c>
      <c r="G145" t="s">
        <v>122</v>
      </c>
      <c r="H145" s="2">
        <v>39682215</v>
      </c>
      <c r="I145" s="5">
        <v>35257</v>
      </c>
      <c r="J145">
        <v>28</v>
      </c>
      <c r="K145">
        <v>27</v>
      </c>
      <c r="L145" t="s">
        <v>147</v>
      </c>
      <c r="M145">
        <v>39</v>
      </c>
      <c r="N145">
        <v>38</v>
      </c>
      <c r="O145">
        <v>38</v>
      </c>
      <c r="Q145">
        <v>200</v>
      </c>
      <c r="R145" t="s">
        <v>125</v>
      </c>
      <c r="S145">
        <v>58</v>
      </c>
      <c r="T145" t="s">
        <v>126</v>
      </c>
      <c r="U145">
        <v>58112</v>
      </c>
      <c r="V145" t="s">
        <v>1412</v>
      </c>
      <c r="W145">
        <v>58112040</v>
      </c>
      <c r="X145" t="s">
        <v>248</v>
      </c>
      <c r="Y145" t="s">
        <v>1037</v>
      </c>
      <c r="Z145" t="s">
        <v>1670</v>
      </c>
      <c r="AA145" t="s">
        <v>130</v>
      </c>
      <c r="AB145" t="s">
        <v>131</v>
      </c>
      <c r="AC145" s="5">
        <v>45194</v>
      </c>
      <c r="AD145" t="s">
        <v>1413</v>
      </c>
      <c r="AE145" t="s">
        <v>1414</v>
      </c>
      <c r="AF145" t="s">
        <v>1415</v>
      </c>
      <c r="AG145" t="s">
        <v>1416</v>
      </c>
      <c r="AH145" t="s">
        <v>1417</v>
      </c>
      <c r="AI145" s="5">
        <v>45192</v>
      </c>
      <c r="AJ145">
        <v>58</v>
      </c>
      <c r="AK145" t="s">
        <v>126</v>
      </c>
      <c r="AL145">
        <v>58112</v>
      </c>
      <c r="AM145" t="s">
        <v>1412</v>
      </c>
      <c r="AN145">
        <v>58112040</v>
      </c>
      <c r="AO145" t="s">
        <v>248</v>
      </c>
      <c r="AP145">
        <v>18989</v>
      </c>
      <c r="AQ145" t="s">
        <v>250</v>
      </c>
      <c r="AR145" t="s">
        <v>135</v>
      </c>
      <c r="AT145" t="s">
        <v>135</v>
      </c>
      <c r="AU145" t="s">
        <v>135</v>
      </c>
      <c r="BB145" s="5">
        <v>45192</v>
      </c>
      <c r="BC145">
        <v>942</v>
      </c>
      <c r="BD145" t="s">
        <v>138</v>
      </c>
      <c r="BE145" t="s">
        <v>1418</v>
      </c>
      <c r="BG145" t="s">
        <v>250</v>
      </c>
      <c r="BH145" t="s">
        <v>155</v>
      </c>
      <c r="BJ145" s="5">
        <v>45192</v>
      </c>
      <c r="BL145" t="s">
        <v>156</v>
      </c>
      <c r="BM145" t="s">
        <v>139</v>
      </c>
      <c r="BN145">
        <v>18989</v>
      </c>
      <c r="BO145" t="s">
        <v>250</v>
      </c>
      <c r="BP145">
        <v>58</v>
      </c>
      <c r="BQ145" t="s">
        <v>126</v>
      </c>
      <c r="BR145">
        <v>58112</v>
      </c>
      <c r="BS145" t="s">
        <v>1412</v>
      </c>
      <c r="BT145">
        <v>58112040</v>
      </c>
      <c r="BU145" t="s">
        <v>248</v>
      </c>
      <c r="BV145">
        <v>18989</v>
      </c>
      <c r="BW145" t="s">
        <v>250</v>
      </c>
      <c r="BX145">
        <v>58</v>
      </c>
      <c r="BY145" t="s">
        <v>126</v>
      </c>
      <c r="BZ145">
        <v>58112</v>
      </c>
      <c r="CA145" t="s">
        <v>1412</v>
      </c>
      <c r="CB145">
        <v>58112040</v>
      </c>
      <c r="CC145" t="s">
        <v>248</v>
      </c>
      <c r="CD145">
        <v>341</v>
      </c>
      <c r="CE145" t="s">
        <v>135</v>
      </c>
      <c r="CF145" t="s">
        <v>135</v>
      </c>
      <c r="CG145">
        <v>53028</v>
      </c>
      <c r="CH145" t="s">
        <v>135</v>
      </c>
      <c r="CI145">
        <v>0</v>
      </c>
      <c r="CJ145" t="s">
        <v>2035</v>
      </c>
      <c r="CK145" t="s">
        <v>157</v>
      </c>
      <c r="CL145" s="5">
        <v>45192</v>
      </c>
      <c r="CN145" t="s">
        <v>223</v>
      </c>
      <c r="CO145" t="s">
        <v>223</v>
      </c>
      <c r="CP145">
        <v>2023</v>
      </c>
      <c r="CQ145">
        <f t="shared" si="2"/>
        <v>2023</v>
      </c>
      <c r="CR145">
        <v>2023</v>
      </c>
      <c r="CT145">
        <v>15</v>
      </c>
      <c r="CU145">
        <v>15</v>
      </c>
      <c r="CX145">
        <v>15</v>
      </c>
      <c r="DB145" t="s">
        <v>1424</v>
      </c>
      <c r="DD145">
        <v>27</v>
      </c>
      <c r="DG145" t="s">
        <v>143</v>
      </c>
      <c r="DH145" t="s">
        <v>135</v>
      </c>
      <c r="DJ145">
        <v>931</v>
      </c>
      <c r="DO145" t="s">
        <v>144</v>
      </c>
      <c r="DP145" t="s">
        <v>121</v>
      </c>
      <c r="DQ145" s="5">
        <v>45192</v>
      </c>
      <c r="DS145" t="s">
        <v>242</v>
      </c>
    </row>
    <row r="146" spans="1:123" x14ac:dyDescent="0.25">
      <c r="A146">
        <v>5814306174</v>
      </c>
      <c r="B146" s="2">
        <v>36566209</v>
      </c>
      <c r="C146" t="s">
        <v>118</v>
      </c>
      <c r="D146" t="s">
        <v>277</v>
      </c>
      <c r="E146" t="s">
        <v>278</v>
      </c>
      <c r="F146" t="s">
        <v>121</v>
      </c>
      <c r="G146" t="s">
        <v>122</v>
      </c>
      <c r="H146" s="2">
        <v>45732179</v>
      </c>
      <c r="I146" s="5">
        <v>38126</v>
      </c>
      <c r="J146">
        <v>20</v>
      </c>
      <c r="K146">
        <v>19</v>
      </c>
      <c r="L146" t="s">
        <v>172</v>
      </c>
      <c r="M146">
        <v>39</v>
      </c>
      <c r="N146">
        <v>38</v>
      </c>
      <c r="O146">
        <v>38</v>
      </c>
      <c r="Q146">
        <v>200</v>
      </c>
      <c r="R146" t="s">
        <v>125</v>
      </c>
      <c r="S146">
        <v>58</v>
      </c>
      <c r="T146" t="s">
        <v>126</v>
      </c>
      <c r="U146">
        <v>58056</v>
      </c>
      <c r="V146" t="s">
        <v>259</v>
      </c>
      <c r="W146">
        <v>58056010</v>
      </c>
      <c r="X146" t="s">
        <v>260</v>
      </c>
      <c r="Y146" t="s">
        <v>279</v>
      </c>
      <c r="Z146" t="s">
        <v>1671</v>
      </c>
      <c r="AA146" t="s">
        <v>130</v>
      </c>
      <c r="AB146" t="s">
        <v>131</v>
      </c>
      <c r="AC146" s="5">
        <v>45195</v>
      </c>
      <c r="AD146" t="s">
        <v>1413</v>
      </c>
      <c r="AE146" t="s">
        <v>1426</v>
      </c>
      <c r="AF146" t="s">
        <v>1633</v>
      </c>
      <c r="AG146" t="s">
        <v>1634</v>
      </c>
      <c r="AH146" t="s">
        <v>1635</v>
      </c>
      <c r="AI146" s="5">
        <v>45191</v>
      </c>
      <c r="AJ146">
        <v>58</v>
      </c>
      <c r="AK146" t="s">
        <v>126</v>
      </c>
      <c r="AL146">
        <v>58056</v>
      </c>
      <c r="AM146" t="s">
        <v>259</v>
      </c>
      <c r="AN146">
        <v>58056010</v>
      </c>
      <c r="AO146" t="s">
        <v>260</v>
      </c>
      <c r="AP146">
        <v>18988</v>
      </c>
      <c r="AQ146" t="s">
        <v>261</v>
      </c>
      <c r="AR146" t="s">
        <v>137</v>
      </c>
      <c r="AS146" s="5">
        <v>45191</v>
      </c>
      <c r="AT146" t="s">
        <v>137</v>
      </c>
      <c r="AU146" t="s">
        <v>137</v>
      </c>
      <c r="AV146" t="s">
        <v>137</v>
      </c>
      <c r="AW146" s="5">
        <v>45191</v>
      </c>
      <c r="AX146" t="s">
        <v>135</v>
      </c>
      <c r="AZ146" s="5">
        <v>45194</v>
      </c>
      <c r="BA146" t="s">
        <v>135</v>
      </c>
      <c r="BB146" s="5">
        <v>45191</v>
      </c>
      <c r="BC146">
        <v>943</v>
      </c>
      <c r="BD146" t="s">
        <v>138</v>
      </c>
      <c r="BE146" t="s">
        <v>154</v>
      </c>
      <c r="BG146" t="s">
        <v>261</v>
      </c>
      <c r="BH146" t="s">
        <v>155</v>
      </c>
      <c r="BJ146" s="5">
        <v>45191</v>
      </c>
      <c r="BK146" s="5">
        <v>45194</v>
      </c>
      <c r="BL146" t="s">
        <v>156</v>
      </c>
      <c r="BM146" t="s">
        <v>139</v>
      </c>
      <c r="BV146">
        <v>18988</v>
      </c>
      <c r="BW146" t="s">
        <v>261</v>
      </c>
      <c r="BX146">
        <v>58</v>
      </c>
      <c r="BY146" t="s">
        <v>126</v>
      </c>
      <c r="BZ146">
        <v>58</v>
      </c>
      <c r="CA146" t="s">
        <v>259</v>
      </c>
      <c r="CB146">
        <v>58056010</v>
      </c>
      <c r="CC146" t="s">
        <v>260</v>
      </c>
      <c r="CD146">
        <v>341</v>
      </c>
      <c r="CE146" t="s">
        <v>135</v>
      </c>
      <c r="CF146" t="s">
        <v>135</v>
      </c>
      <c r="CG146">
        <v>16882</v>
      </c>
      <c r="CH146" t="s">
        <v>135</v>
      </c>
      <c r="CI146">
        <v>0</v>
      </c>
      <c r="CJ146" t="s">
        <v>280</v>
      </c>
      <c r="CN146" t="s">
        <v>188</v>
      </c>
      <c r="CO146" t="s">
        <v>188</v>
      </c>
      <c r="CP146">
        <v>2023</v>
      </c>
      <c r="CQ146">
        <f t="shared" si="2"/>
        <v>2023</v>
      </c>
      <c r="CR146">
        <v>2023</v>
      </c>
      <c r="CT146">
        <v>15</v>
      </c>
      <c r="CU146">
        <v>15</v>
      </c>
      <c r="CX146">
        <v>15</v>
      </c>
      <c r="CY146" t="s">
        <v>261</v>
      </c>
      <c r="DB146" t="s">
        <v>1672</v>
      </c>
      <c r="DD146">
        <v>19</v>
      </c>
      <c r="DG146" t="s">
        <v>143</v>
      </c>
      <c r="DH146" t="s">
        <v>137</v>
      </c>
      <c r="DJ146">
        <v>931</v>
      </c>
      <c r="DQ146" s="5">
        <v>45191</v>
      </c>
      <c r="DS146" t="s">
        <v>1418</v>
      </c>
    </row>
    <row r="147" spans="1:123" x14ac:dyDescent="0.25">
      <c r="A147">
        <v>5803293879</v>
      </c>
      <c r="B147" s="2">
        <v>36568220</v>
      </c>
      <c r="C147" t="s">
        <v>118</v>
      </c>
      <c r="D147" t="s">
        <v>903</v>
      </c>
      <c r="E147" t="s">
        <v>979</v>
      </c>
      <c r="F147" t="s">
        <v>121</v>
      </c>
      <c r="G147" t="s">
        <v>122</v>
      </c>
      <c r="H147" s="2">
        <v>21600595</v>
      </c>
      <c r="I147" s="5">
        <v>25740</v>
      </c>
      <c r="J147">
        <v>54</v>
      </c>
      <c r="K147">
        <v>53</v>
      </c>
      <c r="L147" t="s">
        <v>182</v>
      </c>
      <c r="M147">
        <v>39</v>
      </c>
      <c r="N147">
        <v>39</v>
      </c>
      <c r="O147">
        <v>39</v>
      </c>
      <c r="Q147">
        <v>200</v>
      </c>
      <c r="R147" t="s">
        <v>125</v>
      </c>
      <c r="S147">
        <v>58</v>
      </c>
      <c r="T147" t="s">
        <v>126</v>
      </c>
      <c r="U147">
        <v>58070</v>
      </c>
      <c r="V147" t="s">
        <v>268</v>
      </c>
      <c r="W147">
        <v>58070010</v>
      </c>
      <c r="X147" t="s">
        <v>269</v>
      </c>
      <c r="Y147" t="s">
        <v>980</v>
      </c>
      <c r="Z147" t="s">
        <v>1673</v>
      </c>
      <c r="AA147" t="s">
        <v>130</v>
      </c>
      <c r="AB147" t="s">
        <v>131</v>
      </c>
      <c r="AC147" s="5">
        <v>45196</v>
      </c>
      <c r="AD147" t="s">
        <v>1413</v>
      </c>
      <c r="AE147" t="s">
        <v>1426</v>
      </c>
      <c r="AF147" t="s">
        <v>1472</v>
      </c>
      <c r="AG147" t="s">
        <v>1473</v>
      </c>
      <c r="AH147" t="s">
        <v>1474</v>
      </c>
      <c r="AI147" s="5">
        <v>45195</v>
      </c>
      <c r="AJ147">
        <v>58</v>
      </c>
      <c r="AK147" t="s">
        <v>126</v>
      </c>
      <c r="AL147">
        <v>58070</v>
      </c>
      <c r="AM147" t="s">
        <v>268</v>
      </c>
      <c r="AN147">
        <v>58070010</v>
      </c>
      <c r="AO147" t="s">
        <v>269</v>
      </c>
      <c r="AP147">
        <v>18929</v>
      </c>
      <c r="AQ147" t="s">
        <v>271</v>
      </c>
      <c r="AR147" t="s">
        <v>137</v>
      </c>
      <c r="AS147" s="5">
        <v>45195</v>
      </c>
      <c r="AT147" t="s">
        <v>135</v>
      </c>
      <c r="AU147" t="s">
        <v>137</v>
      </c>
      <c r="AW147" s="5">
        <v>45195</v>
      </c>
      <c r="AX147" t="s">
        <v>135</v>
      </c>
      <c r="BB147" s="5">
        <v>45195</v>
      </c>
      <c r="BC147">
        <v>949</v>
      </c>
      <c r="BD147" t="s">
        <v>138</v>
      </c>
      <c r="BE147" t="s">
        <v>154</v>
      </c>
      <c r="BG147" t="s">
        <v>271</v>
      </c>
      <c r="BH147" t="s">
        <v>196</v>
      </c>
      <c r="BJ147" s="5">
        <v>45195</v>
      </c>
      <c r="BL147" t="s">
        <v>156</v>
      </c>
      <c r="BM147" t="s">
        <v>139</v>
      </c>
      <c r="BV147">
        <v>18929</v>
      </c>
      <c r="BW147" t="s">
        <v>271</v>
      </c>
      <c r="BX147">
        <v>58</v>
      </c>
      <c r="BY147" t="s">
        <v>126</v>
      </c>
      <c r="BZ147">
        <v>58</v>
      </c>
      <c r="CA147" t="s">
        <v>268</v>
      </c>
      <c r="CB147">
        <v>58070010</v>
      </c>
      <c r="CC147" t="s">
        <v>269</v>
      </c>
      <c r="CD147">
        <v>341</v>
      </c>
      <c r="CE147" t="s">
        <v>135</v>
      </c>
      <c r="CF147" t="s">
        <v>135</v>
      </c>
      <c r="CG147">
        <v>55702</v>
      </c>
      <c r="CH147" t="s">
        <v>135</v>
      </c>
      <c r="CI147">
        <v>0</v>
      </c>
      <c r="CJ147" t="s">
        <v>293</v>
      </c>
      <c r="CK147" t="s">
        <v>157</v>
      </c>
      <c r="CL147" s="5">
        <v>45195</v>
      </c>
      <c r="CN147" t="s">
        <v>188</v>
      </c>
      <c r="CO147" t="s">
        <v>188</v>
      </c>
      <c r="CP147">
        <v>2023</v>
      </c>
      <c r="CQ147">
        <f t="shared" si="2"/>
        <v>2023</v>
      </c>
      <c r="CR147">
        <v>2023</v>
      </c>
      <c r="CT147">
        <v>15</v>
      </c>
      <c r="CU147">
        <v>15</v>
      </c>
      <c r="CX147">
        <v>15</v>
      </c>
      <c r="CY147" t="s">
        <v>271</v>
      </c>
      <c r="DB147" t="s">
        <v>1424</v>
      </c>
      <c r="DD147">
        <v>53</v>
      </c>
      <c r="DE147" t="s">
        <v>455</v>
      </c>
      <c r="DG147" t="s">
        <v>143</v>
      </c>
      <c r="DJ147">
        <v>931</v>
      </c>
      <c r="DQ147" s="5">
        <v>45195</v>
      </c>
      <c r="DS147" t="s">
        <v>1418</v>
      </c>
    </row>
    <row r="148" spans="1:123" x14ac:dyDescent="0.25">
      <c r="A148">
        <v>5809455031</v>
      </c>
      <c r="B148" s="2">
        <v>36568411</v>
      </c>
      <c r="C148" t="s">
        <v>118</v>
      </c>
      <c r="D148" t="s">
        <v>1283</v>
      </c>
      <c r="E148" t="s">
        <v>1284</v>
      </c>
      <c r="F148" t="s">
        <v>162</v>
      </c>
      <c r="G148" t="s">
        <v>122</v>
      </c>
      <c r="H148" s="2">
        <v>46257348</v>
      </c>
      <c r="I148" s="5">
        <v>38399</v>
      </c>
      <c r="J148">
        <v>19</v>
      </c>
      <c r="K148">
        <v>18</v>
      </c>
      <c r="L148" t="s">
        <v>172</v>
      </c>
      <c r="M148">
        <v>39</v>
      </c>
      <c r="N148">
        <v>38</v>
      </c>
      <c r="O148">
        <v>38</v>
      </c>
      <c r="Q148">
        <v>200</v>
      </c>
      <c r="R148" t="s">
        <v>125</v>
      </c>
      <c r="S148">
        <v>58</v>
      </c>
      <c r="T148" t="s">
        <v>126</v>
      </c>
      <c r="U148">
        <v>58035</v>
      </c>
      <c r="V148" t="s">
        <v>127</v>
      </c>
      <c r="W148">
        <v>58035040</v>
      </c>
      <c r="X148" t="s">
        <v>286</v>
      </c>
      <c r="Y148" t="s">
        <v>1285</v>
      </c>
      <c r="Z148" t="s">
        <v>1674</v>
      </c>
      <c r="AA148" t="s">
        <v>130</v>
      </c>
      <c r="AB148" t="s">
        <v>131</v>
      </c>
      <c r="AC148" s="5">
        <v>45196</v>
      </c>
      <c r="AD148" t="s">
        <v>1413</v>
      </c>
      <c r="AE148" t="s">
        <v>1420</v>
      </c>
      <c r="AF148" t="s">
        <v>1421</v>
      </c>
      <c r="AG148" t="s">
        <v>1422</v>
      </c>
      <c r="AH148" t="s">
        <v>1423</v>
      </c>
      <c r="AI148" s="5">
        <v>45188</v>
      </c>
      <c r="AJ148">
        <v>58</v>
      </c>
      <c r="AK148" t="s">
        <v>126</v>
      </c>
      <c r="AL148">
        <v>58035</v>
      </c>
      <c r="AM148" t="s">
        <v>127</v>
      </c>
      <c r="AN148">
        <v>58035040</v>
      </c>
      <c r="AO148" t="s">
        <v>286</v>
      </c>
      <c r="AP148">
        <v>18895</v>
      </c>
      <c r="AQ148" t="s">
        <v>289</v>
      </c>
      <c r="AR148" t="s">
        <v>137</v>
      </c>
      <c r="AS148" s="5">
        <v>45188</v>
      </c>
      <c r="AU148" t="s">
        <v>137</v>
      </c>
      <c r="BB148" s="5">
        <v>45188</v>
      </c>
      <c r="BC148">
        <v>985</v>
      </c>
      <c r="BD148" t="s">
        <v>524</v>
      </c>
      <c r="BE148" t="s">
        <v>154</v>
      </c>
      <c r="BM148" t="s">
        <v>139</v>
      </c>
      <c r="BV148">
        <v>18895</v>
      </c>
      <c r="BW148" t="s">
        <v>289</v>
      </c>
      <c r="BX148">
        <v>58</v>
      </c>
      <c r="BY148" t="s">
        <v>126</v>
      </c>
      <c r="BZ148">
        <v>58</v>
      </c>
      <c r="CA148" t="s">
        <v>127</v>
      </c>
      <c r="CB148">
        <v>58035040</v>
      </c>
      <c r="CC148" t="s">
        <v>286</v>
      </c>
      <c r="CD148">
        <v>341</v>
      </c>
      <c r="CE148" t="s">
        <v>135</v>
      </c>
      <c r="CF148" t="s">
        <v>135</v>
      </c>
      <c r="CG148">
        <v>16884</v>
      </c>
      <c r="CH148" t="s">
        <v>135</v>
      </c>
      <c r="CI148">
        <v>0</v>
      </c>
      <c r="CJ148" t="s">
        <v>2035</v>
      </c>
      <c r="CN148" t="s">
        <v>141</v>
      </c>
      <c r="CO148" t="s">
        <v>141</v>
      </c>
      <c r="CP148">
        <v>2023</v>
      </c>
      <c r="CQ148">
        <f t="shared" si="2"/>
        <v>2023</v>
      </c>
      <c r="CR148">
        <v>2023</v>
      </c>
      <c r="CT148">
        <v>15</v>
      </c>
      <c r="CU148">
        <v>15</v>
      </c>
      <c r="CX148">
        <v>15</v>
      </c>
      <c r="DB148" t="s">
        <v>1424</v>
      </c>
      <c r="DD148">
        <v>18</v>
      </c>
      <c r="DE148" t="s">
        <v>396</v>
      </c>
      <c r="DG148" t="s">
        <v>143</v>
      </c>
      <c r="DJ148">
        <v>931</v>
      </c>
      <c r="DQ148" s="5">
        <v>45188</v>
      </c>
      <c r="DS148" t="s">
        <v>1418</v>
      </c>
    </row>
    <row r="149" spans="1:123" x14ac:dyDescent="0.25">
      <c r="A149">
        <v>3800535680</v>
      </c>
      <c r="B149" s="2">
        <v>36568602</v>
      </c>
      <c r="C149" t="s">
        <v>118</v>
      </c>
      <c r="D149" t="s">
        <v>1288</v>
      </c>
      <c r="E149" t="s">
        <v>1289</v>
      </c>
      <c r="F149" t="s">
        <v>121</v>
      </c>
      <c r="G149" t="s">
        <v>122</v>
      </c>
      <c r="H149" s="2">
        <v>50746002</v>
      </c>
      <c r="I149" s="5">
        <v>40490</v>
      </c>
      <c r="J149">
        <v>13</v>
      </c>
      <c r="K149">
        <v>12</v>
      </c>
      <c r="L149" t="s">
        <v>304</v>
      </c>
      <c r="M149">
        <v>39</v>
      </c>
      <c r="N149">
        <v>38</v>
      </c>
      <c r="O149">
        <v>38</v>
      </c>
      <c r="Q149">
        <v>200</v>
      </c>
      <c r="R149" t="s">
        <v>125</v>
      </c>
      <c r="S149">
        <v>58</v>
      </c>
      <c r="T149" t="s">
        <v>126</v>
      </c>
      <c r="U149">
        <v>58035</v>
      </c>
      <c r="V149" t="s">
        <v>127</v>
      </c>
      <c r="W149">
        <v>58035040</v>
      </c>
      <c r="X149" t="s">
        <v>286</v>
      </c>
      <c r="Y149" t="s">
        <v>1290</v>
      </c>
      <c r="Z149" t="s">
        <v>1479</v>
      </c>
      <c r="AA149" t="s">
        <v>130</v>
      </c>
      <c r="AB149" t="s">
        <v>131</v>
      </c>
      <c r="AC149" s="5">
        <v>45196</v>
      </c>
      <c r="AD149" t="s">
        <v>1460</v>
      </c>
      <c r="AE149" t="s">
        <v>1420</v>
      </c>
      <c r="AF149" t="s">
        <v>1529</v>
      </c>
      <c r="AG149" t="s">
        <v>1599</v>
      </c>
      <c r="AH149" t="s">
        <v>1423</v>
      </c>
      <c r="AI149" s="5">
        <v>45189</v>
      </c>
      <c r="AJ149">
        <v>58</v>
      </c>
      <c r="AK149" t="s">
        <v>126</v>
      </c>
      <c r="AL149">
        <v>58035</v>
      </c>
      <c r="AM149" t="s">
        <v>127</v>
      </c>
      <c r="AN149">
        <v>58035040</v>
      </c>
      <c r="AO149" t="s">
        <v>286</v>
      </c>
      <c r="AP149">
        <v>18895</v>
      </c>
      <c r="AQ149" t="s">
        <v>289</v>
      </c>
      <c r="AR149" t="s">
        <v>137</v>
      </c>
      <c r="AS149" s="5">
        <v>45188</v>
      </c>
      <c r="AT149" t="s">
        <v>136</v>
      </c>
      <c r="AU149" t="s">
        <v>137</v>
      </c>
      <c r="BB149" s="5">
        <v>45188</v>
      </c>
      <c r="BC149">
        <v>949</v>
      </c>
      <c r="BD149" t="s">
        <v>138</v>
      </c>
      <c r="BE149" t="s">
        <v>154</v>
      </c>
      <c r="BM149" t="s">
        <v>139</v>
      </c>
      <c r="BV149">
        <v>18895</v>
      </c>
      <c r="BW149" t="s">
        <v>289</v>
      </c>
      <c r="BX149">
        <v>58</v>
      </c>
      <c r="BY149" t="s">
        <v>126</v>
      </c>
      <c r="BZ149">
        <v>58</v>
      </c>
      <c r="CA149" t="s">
        <v>127</v>
      </c>
      <c r="CB149">
        <v>58035040</v>
      </c>
      <c r="CC149" t="s">
        <v>286</v>
      </c>
      <c r="CD149">
        <v>341</v>
      </c>
      <c r="CE149" t="s">
        <v>135</v>
      </c>
      <c r="CF149" t="s">
        <v>135</v>
      </c>
      <c r="CG149">
        <v>16884</v>
      </c>
      <c r="CH149" t="s">
        <v>135</v>
      </c>
      <c r="CI149">
        <v>0</v>
      </c>
      <c r="CJ149" t="s">
        <v>2035</v>
      </c>
      <c r="CN149" t="s">
        <v>141</v>
      </c>
      <c r="CO149" t="s">
        <v>141</v>
      </c>
      <c r="CP149">
        <v>2023</v>
      </c>
      <c r="CQ149">
        <f t="shared" si="2"/>
        <v>2023</v>
      </c>
      <c r="CR149">
        <v>2023</v>
      </c>
      <c r="CT149">
        <v>15</v>
      </c>
      <c r="CU149">
        <v>15</v>
      </c>
      <c r="CX149">
        <v>15</v>
      </c>
      <c r="DB149" t="s">
        <v>1675</v>
      </c>
      <c r="DD149">
        <v>12</v>
      </c>
      <c r="DG149" t="s">
        <v>143</v>
      </c>
      <c r="DH149" t="s">
        <v>135</v>
      </c>
      <c r="DJ149">
        <v>931</v>
      </c>
      <c r="DQ149" s="5">
        <v>45196</v>
      </c>
      <c r="DS149" t="s">
        <v>1418</v>
      </c>
    </row>
    <row r="150" spans="1:123" x14ac:dyDescent="0.25">
      <c r="A150">
        <v>3800264399</v>
      </c>
      <c r="B150" s="2">
        <v>36583610</v>
      </c>
      <c r="C150" t="s">
        <v>118</v>
      </c>
      <c r="D150" t="s">
        <v>238</v>
      </c>
      <c r="E150" t="s">
        <v>239</v>
      </c>
      <c r="F150" t="s">
        <v>162</v>
      </c>
      <c r="G150" t="s">
        <v>122</v>
      </c>
      <c r="H150" s="2">
        <v>37175815</v>
      </c>
      <c r="I150" s="5">
        <v>33919</v>
      </c>
      <c r="J150">
        <v>31</v>
      </c>
      <c r="K150">
        <v>30</v>
      </c>
      <c r="L150" t="s">
        <v>147</v>
      </c>
      <c r="M150">
        <v>40</v>
      </c>
      <c r="N150">
        <v>40</v>
      </c>
      <c r="O150">
        <v>40</v>
      </c>
      <c r="Q150">
        <v>200</v>
      </c>
      <c r="R150" t="s">
        <v>125</v>
      </c>
      <c r="S150">
        <v>58</v>
      </c>
      <c r="T150" t="s">
        <v>126</v>
      </c>
      <c r="U150">
        <v>58035</v>
      </c>
      <c r="V150" t="s">
        <v>127</v>
      </c>
      <c r="W150">
        <v>58035070</v>
      </c>
      <c r="X150" t="s">
        <v>191</v>
      </c>
      <c r="Y150" t="s">
        <v>240</v>
      </c>
      <c r="AA150" t="s">
        <v>130</v>
      </c>
      <c r="AB150" t="s">
        <v>131</v>
      </c>
      <c r="AC150" s="5">
        <v>45203</v>
      </c>
      <c r="AD150" t="s">
        <v>1413</v>
      </c>
      <c r="AE150" t="s">
        <v>1420</v>
      </c>
      <c r="AF150" t="s">
        <v>1421</v>
      </c>
      <c r="AG150" t="s">
        <v>1445</v>
      </c>
      <c r="AH150" t="s">
        <v>1644</v>
      </c>
      <c r="AI150" s="5">
        <v>45202</v>
      </c>
      <c r="AJ150">
        <v>58</v>
      </c>
      <c r="AK150" t="s">
        <v>126</v>
      </c>
      <c r="AL150">
        <v>58035</v>
      </c>
      <c r="AM150" t="s">
        <v>127</v>
      </c>
      <c r="AN150">
        <v>58035070</v>
      </c>
      <c r="AO150" t="s">
        <v>191</v>
      </c>
      <c r="AP150">
        <v>18848</v>
      </c>
      <c r="AQ150" t="s">
        <v>241</v>
      </c>
      <c r="AR150" t="s">
        <v>137</v>
      </c>
      <c r="AS150" s="5">
        <v>45200</v>
      </c>
      <c r="AU150" t="s">
        <v>135</v>
      </c>
      <c r="BB150" s="5">
        <v>45200</v>
      </c>
      <c r="BC150">
        <v>941</v>
      </c>
      <c r="BD150" t="s">
        <v>138</v>
      </c>
      <c r="BE150" t="s">
        <v>167</v>
      </c>
      <c r="BM150" t="s">
        <v>139</v>
      </c>
      <c r="BN150">
        <v>18848</v>
      </c>
      <c r="BO150" t="s">
        <v>241</v>
      </c>
      <c r="BP150">
        <v>58</v>
      </c>
      <c r="BQ150" t="s">
        <v>126</v>
      </c>
      <c r="BR150">
        <v>58035</v>
      </c>
      <c r="BS150" t="s">
        <v>127</v>
      </c>
      <c r="BT150">
        <v>58035070</v>
      </c>
      <c r="BU150" t="s">
        <v>191</v>
      </c>
      <c r="BV150">
        <v>18848</v>
      </c>
      <c r="BW150" t="s">
        <v>241</v>
      </c>
      <c r="BX150">
        <v>58</v>
      </c>
      <c r="BY150" t="s">
        <v>126</v>
      </c>
      <c r="BZ150">
        <v>58035</v>
      </c>
      <c r="CA150" t="s">
        <v>127</v>
      </c>
      <c r="CB150">
        <v>58035070</v>
      </c>
      <c r="CC150" t="s">
        <v>191</v>
      </c>
      <c r="CD150">
        <v>341</v>
      </c>
      <c r="CE150" t="s">
        <v>135</v>
      </c>
      <c r="CF150" t="s">
        <v>135</v>
      </c>
      <c r="CG150">
        <v>51445</v>
      </c>
      <c r="CH150" t="s">
        <v>135</v>
      </c>
      <c r="CI150">
        <v>0</v>
      </c>
      <c r="CJ150" t="s">
        <v>236</v>
      </c>
      <c r="CK150" t="s">
        <v>157</v>
      </c>
      <c r="CL150" s="5">
        <v>45202</v>
      </c>
      <c r="CN150" t="s">
        <v>141</v>
      </c>
      <c r="CO150" t="s">
        <v>141</v>
      </c>
      <c r="CP150">
        <v>2023</v>
      </c>
      <c r="CQ150">
        <f t="shared" si="2"/>
        <v>2023</v>
      </c>
      <c r="CR150">
        <v>2023</v>
      </c>
      <c r="CT150">
        <v>15</v>
      </c>
      <c r="CU150">
        <v>15</v>
      </c>
      <c r="CX150">
        <v>15</v>
      </c>
      <c r="DB150" t="s">
        <v>243</v>
      </c>
      <c r="DD150">
        <v>30</v>
      </c>
      <c r="DE150" t="s">
        <v>159</v>
      </c>
      <c r="DG150" t="s">
        <v>143</v>
      </c>
      <c r="DJ150">
        <v>931</v>
      </c>
      <c r="DQ150" s="5">
        <v>45202</v>
      </c>
      <c r="DS150" t="s">
        <v>1676</v>
      </c>
    </row>
    <row r="151" spans="1:123" x14ac:dyDescent="0.25">
      <c r="A151">
        <v>1233683836</v>
      </c>
      <c r="B151" s="2">
        <v>36600039</v>
      </c>
      <c r="C151" t="s">
        <v>118</v>
      </c>
      <c r="D151" t="s">
        <v>1113</v>
      </c>
      <c r="E151" t="s">
        <v>1114</v>
      </c>
      <c r="F151" t="s">
        <v>121</v>
      </c>
      <c r="G151" t="s">
        <v>122</v>
      </c>
      <c r="H151" s="2">
        <v>5468737</v>
      </c>
      <c r="I151" s="5">
        <v>17174</v>
      </c>
      <c r="J151">
        <v>77</v>
      </c>
      <c r="K151">
        <v>76</v>
      </c>
      <c r="L151" t="s">
        <v>209</v>
      </c>
      <c r="M151">
        <v>40</v>
      </c>
      <c r="N151">
        <v>40</v>
      </c>
      <c r="O151">
        <v>40</v>
      </c>
      <c r="Q151">
        <v>200</v>
      </c>
      <c r="R151" t="s">
        <v>125</v>
      </c>
      <c r="S151">
        <v>58</v>
      </c>
      <c r="T151" t="s">
        <v>126</v>
      </c>
      <c r="U151">
        <v>58035</v>
      </c>
      <c r="V151" t="s">
        <v>127</v>
      </c>
      <c r="W151">
        <v>58035070</v>
      </c>
      <c r="X151" t="s">
        <v>191</v>
      </c>
      <c r="Y151" t="s">
        <v>1115</v>
      </c>
      <c r="Z151" t="s">
        <v>1677</v>
      </c>
      <c r="AA151" t="s">
        <v>130</v>
      </c>
      <c r="AB151" t="s">
        <v>131</v>
      </c>
      <c r="AC151" s="5">
        <v>45204</v>
      </c>
      <c r="AD151" t="s">
        <v>1413</v>
      </c>
      <c r="AE151" t="s">
        <v>1420</v>
      </c>
      <c r="AF151" t="s">
        <v>1421</v>
      </c>
      <c r="AG151" t="s">
        <v>1445</v>
      </c>
      <c r="AH151" t="s">
        <v>1437</v>
      </c>
      <c r="AI151" s="5">
        <v>45203</v>
      </c>
      <c r="AJ151">
        <v>58</v>
      </c>
      <c r="AK151" t="s">
        <v>126</v>
      </c>
      <c r="AL151">
        <v>58035</v>
      </c>
      <c r="AM151" t="s">
        <v>127</v>
      </c>
      <c r="AN151">
        <v>58035070</v>
      </c>
      <c r="AO151" t="s">
        <v>191</v>
      </c>
      <c r="AP151">
        <v>18847</v>
      </c>
      <c r="AQ151" t="s">
        <v>199</v>
      </c>
      <c r="AR151" t="s">
        <v>137</v>
      </c>
      <c r="AS151" s="5">
        <v>45203</v>
      </c>
      <c r="AT151" t="s">
        <v>135</v>
      </c>
      <c r="AU151" t="s">
        <v>137</v>
      </c>
      <c r="AW151" s="5">
        <v>45203</v>
      </c>
      <c r="BB151" s="5">
        <v>45203</v>
      </c>
      <c r="BC151">
        <v>943</v>
      </c>
      <c r="BD151" t="s">
        <v>138</v>
      </c>
      <c r="BE151" t="s">
        <v>154</v>
      </c>
      <c r="BG151" t="s">
        <v>199</v>
      </c>
      <c r="BH151" t="s">
        <v>155</v>
      </c>
      <c r="BJ151" s="5">
        <v>45203</v>
      </c>
      <c r="BL151" t="s">
        <v>156</v>
      </c>
      <c r="BM151" t="s">
        <v>139</v>
      </c>
      <c r="BV151">
        <v>18847</v>
      </c>
      <c r="BW151" t="s">
        <v>199</v>
      </c>
      <c r="BX151">
        <v>58</v>
      </c>
      <c r="BY151" t="s">
        <v>126</v>
      </c>
      <c r="BZ151">
        <v>58</v>
      </c>
      <c r="CA151" t="s">
        <v>127</v>
      </c>
      <c r="CB151">
        <v>58035070</v>
      </c>
      <c r="CC151" t="s">
        <v>191</v>
      </c>
      <c r="CD151">
        <v>341</v>
      </c>
      <c r="CE151" t="s">
        <v>135</v>
      </c>
      <c r="CF151" t="s">
        <v>135</v>
      </c>
      <c r="CG151">
        <v>6142</v>
      </c>
      <c r="CH151" t="s">
        <v>135</v>
      </c>
      <c r="CI151">
        <v>0</v>
      </c>
      <c r="CJ151" t="s">
        <v>2035</v>
      </c>
      <c r="CN151" t="s">
        <v>141</v>
      </c>
      <c r="CO151" t="s">
        <v>141</v>
      </c>
      <c r="CP151">
        <v>2023</v>
      </c>
      <c r="CQ151">
        <f t="shared" si="2"/>
        <v>2023</v>
      </c>
      <c r="CR151">
        <v>2023</v>
      </c>
      <c r="CT151">
        <v>15</v>
      </c>
      <c r="CU151">
        <v>15</v>
      </c>
      <c r="CX151">
        <v>15</v>
      </c>
      <c r="CY151" t="s">
        <v>199</v>
      </c>
      <c r="DB151" t="s">
        <v>1678</v>
      </c>
      <c r="DD151">
        <v>76</v>
      </c>
      <c r="DE151" t="s">
        <v>251</v>
      </c>
      <c r="DG151" t="s">
        <v>143</v>
      </c>
      <c r="DH151" t="s">
        <v>135</v>
      </c>
      <c r="DJ151">
        <v>931</v>
      </c>
      <c r="DQ151" s="5">
        <v>45203</v>
      </c>
      <c r="DS151" t="s">
        <v>1418</v>
      </c>
    </row>
    <row r="152" spans="1:123" x14ac:dyDescent="0.25">
      <c r="A152">
        <v>5814207043</v>
      </c>
      <c r="B152" s="2">
        <v>36603889</v>
      </c>
      <c r="C152" t="s">
        <v>118</v>
      </c>
      <c r="D152" t="s">
        <v>1183</v>
      </c>
      <c r="E152" t="s">
        <v>1184</v>
      </c>
      <c r="F152" t="s">
        <v>121</v>
      </c>
      <c r="G152" t="s">
        <v>122</v>
      </c>
      <c r="H152" s="2">
        <v>32695042</v>
      </c>
      <c r="I152" s="5">
        <v>31841</v>
      </c>
      <c r="J152">
        <v>37</v>
      </c>
      <c r="K152">
        <v>36</v>
      </c>
      <c r="L152" t="s">
        <v>123</v>
      </c>
      <c r="M152">
        <v>40</v>
      </c>
      <c r="N152">
        <v>40</v>
      </c>
      <c r="O152">
        <v>40</v>
      </c>
      <c r="Q152">
        <v>200</v>
      </c>
      <c r="R152" t="s">
        <v>125</v>
      </c>
      <c r="S152">
        <v>58</v>
      </c>
      <c r="T152" t="s">
        <v>126</v>
      </c>
      <c r="U152">
        <v>58042</v>
      </c>
      <c r="V152" t="s">
        <v>163</v>
      </c>
      <c r="W152">
        <v>58042010</v>
      </c>
      <c r="X152" t="s">
        <v>164</v>
      </c>
      <c r="Y152" t="s">
        <v>1185</v>
      </c>
      <c r="Z152" t="s">
        <v>1679</v>
      </c>
      <c r="AA152" t="s">
        <v>130</v>
      </c>
      <c r="AB152" t="s">
        <v>131</v>
      </c>
      <c r="AC152" s="5">
        <v>45205</v>
      </c>
      <c r="AD152" t="s">
        <v>1413</v>
      </c>
      <c r="AE152" t="s">
        <v>1466</v>
      </c>
      <c r="AF152" t="s">
        <v>1467</v>
      </c>
      <c r="AG152" t="s">
        <v>1468</v>
      </c>
      <c r="AH152" t="s">
        <v>1469</v>
      </c>
      <c r="AI152" s="5">
        <v>45203</v>
      </c>
      <c r="AJ152">
        <v>58</v>
      </c>
      <c r="AK152" t="s">
        <v>126</v>
      </c>
      <c r="AL152">
        <v>58042</v>
      </c>
      <c r="AM152" t="s">
        <v>163</v>
      </c>
      <c r="AN152">
        <v>58042010</v>
      </c>
      <c r="AO152" t="s">
        <v>164</v>
      </c>
      <c r="AP152">
        <v>18923</v>
      </c>
      <c r="AQ152" t="s">
        <v>166</v>
      </c>
      <c r="AR152" t="s">
        <v>135</v>
      </c>
      <c r="AT152" t="s">
        <v>135</v>
      </c>
      <c r="AU152" t="s">
        <v>137</v>
      </c>
      <c r="AV152" t="s">
        <v>137</v>
      </c>
      <c r="AW152" s="5">
        <v>45203</v>
      </c>
      <c r="AX152" t="s">
        <v>135</v>
      </c>
      <c r="AZ152" s="5">
        <v>45205</v>
      </c>
      <c r="BA152" t="s">
        <v>135</v>
      </c>
      <c r="BB152" s="5">
        <v>45203</v>
      </c>
      <c r="BC152">
        <v>943</v>
      </c>
      <c r="BD152" t="s">
        <v>138</v>
      </c>
      <c r="BE152" t="s">
        <v>167</v>
      </c>
      <c r="BM152" t="s">
        <v>139</v>
      </c>
      <c r="BV152">
        <v>18923</v>
      </c>
      <c r="BW152" t="s">
        <v>166</v>
      </c>
      <c r="BX152">
        <v>58</v>
      </c>
      <c r="BY152" t="s">
        <v>126</v>
      </c>
      <c r="BZ152">
        <v>58</v>
      </c>
      <c r="CA152" t="s">
        <v>163</v>
      </c>
      <c r="CB152">
        <v>58042010</v>
      </c>
      <c r="CC152" t="s">
        <v>164</v>
      </c>
      <c r="CD152">
        <v>341</v>
      </c>
      <c r="CE152" t="s">
        <v>135</v>
      </c>
      <c r="CF152" t="s">
        <v>135</v>
      </c>
      <c r="CG152">
        <v>20046</v>
      </c>
      <c r="CH152" t="s">
        <v>135</v>
      </c>
      <c r="CI152">
        <v>0</v>
      </c>
      <c r="CJ152" t="s">
        <v>293</v>
      </c>
      <c r="CK152" t="s">
        <v>157</v>
      </c>
      <c r="CL152" s="5">
        <v>45203</v>
      </c>
      <c r="CN152" t="s">
        <v>158</v>
      </c>
      <c r="CO152" t="s">
        <v>158</v>
      </c>
      <c r="CP152">
        <v>2023</v>
      </c>
      <c r="CQ152">
        <f t="shared" si="2"/>
        <v>2023</v>
      </c>
      <c r="CR152">
        <v>2023</v>
      </c>
      <c r="CT152">
        <v>15</v>
      </c>
      <c r="CU152">
        <v>15</v>
      </c>
      <c r="CX152">
        <v>15</v>
      </c>
      <c r="CY152" t="s">
        <v>166</v>
      </c>
      <c r="DB152" t="s">
        <v>1680</v>
      </c>
      <c r="DD152">
        <v>36</v>
      </c>
      <c r="DE152" t="s">
        <v>142</v>
      </c>
      <c r="DG152" t="s">
        <v>143</v>
      </c>
      <c r="DJ152">
        <v>931</v>
      </c>
      <c r="DQ152" s="5">
        <v>45205</v>
      </c>
      <c r="DS152" t="s">
        <v>1418</v>
      </c>
    </row>
    <row r="153" spans="1:123" x14ac:dyDescent="0.25">
      <c r="A153">
        <v>3800001175</v>
      </c>
      <c r="B153" s="2">
        <v>36606641</v>
      </c>
      <c r="C153" t="s">
        <v>118</v>
      </c>
      <c r="D153" t="s">
        <v>488</v>
      </c>
      <c r="E153" t="s">
        <v>348</v>
      </c>
      <c r="F153" t="s">
        <v>121</v>
      </c>
      <c r="G153" t="s">
        <v>122</v>
      </c>
      <c r="H153" s="2">
        <v>41977178</v>
      </c>
      <c r="I153" s="5">
        <v>36381</v>
      </c>
      <c r="J153">
        <v>25</v>
      </c>
      <c r="K153">
        <v>24</v>
      </c>
      <c r="L153" t="s">
        <v>216</v>
      </c>
      <c r="M153">
        <v>41</v>
      </c>
      <c r="N153">
        <v>39</v>
      </c>
      <c r="O153">
        <v>39</v>
      </c>
      <c r="Q153">
        <v>200</v>
      </c>
      <c r="R153" t="s">
        <v>125</v>
      </c>
      <c r="S153">
        <v>58</v>
      </c>
      <c r="T153" t="s">
        <v>126</v>
      </c>
      <c r="U153">
        <v>58105</v>
      </c>
      <c r="V153" t="s">
        <v>148</v>
      </c>
      <c r="W153">
        <v>58105030</v>
      </c>
      <c r="X153" t="s">
        <v>149</v>
      </c>
      <c r="Y153" t="s">
        <v>489</v>
      </c>
      <c r="AA153" t="s">
        <v>130</v>
      </c>
      <c r="AB153" t="s">
        <v>131</v>
      </c>
      <c r="AC153" s="5">
        <v>45208</v>
      </c>
      <c r="AD153" t="s">
        <v>1413</v>
      </c>
      <c r="AE153" t="s">
        <v>1414</v>
      </c>
      <c r="AF153" t="s">
        <v>1483</v>
      </c>
      <c r="AG153" t="s">
        <v>1484</v>
      </c>
      <c r="AH153" t="s">
        <v>1485</v>
      </c>
      <c r="AI153" s="5">
        <v>45196</v>
      </c>
      <c r="AJ153">
        <v>58</v>
      </c>
      <c r="AK153" t="s">
        <v>126</v>
      </c>
      <c r="AL153">
        <v>58105</v>
      </c>
      <c r="AM153" t="s">
        <v>148</v>
      </c>
      <c r="AN153">
        <v>58105030</v>
      </c>
      <c r="AO153" t="s">
        <v>149</v>
      </c>
      <c r="AP153">
        <v>18990</v>
      </c>
      <c r="AQ153" t="s">
        <v>406</v>
      </c>
      <c r="AR153" t="s">
        <v>137</v>
      </c>
      <c r="AS153" s="5">
        <v>45196</v>
      </c>
      <c r="AT153" t="s">
        <v>135</v>
      </c>
      <c r="AU153" t="s">
        <v>135</v>
      </c>
      <c r="AW153" s="5">
        <v>45196</v>
      </c>
      <c r="AX153" t="s">
        <v>135</v>
      </c>
      <c r="BB153" s="5">
        <v>45196</v>
      </c>
      <c r="BC153">
        <v>949</v>
      </c>
      <c r="BD153" t="s">
        <v>138</v>
      </c>
      <c r="BE153" t="s">
        <v>154</v>
      </c>
      <c r="BG153" t="s">
        <v>406</v>
      </c>
      <c r="BH153" t="s">
        <v>196</v>
      </c>
      <c r="BI153" t="s">
        <v>155</v>
      </c>
      <c r="BL153" t="s">
        <v>156</v>
      </c>
      <c r="BM153" t="s">
        <v>139</v>
      </c>
      <c r="BN153">
        <v>18990</v>
      </c>
      <c r="BO153" t="s">
        <v>406</v>
      </c>
      <c r="BP153">
        <v>58</v>
      </c>
      <c r="BQ153" t="s">
        <v>126</v>
      </c>
      <c r="BR153">
        <v>58105</v>
      </c>
      <c r="BS153" t="s">
        <v>148</v>
      </c>
      <c r="BT153">
        <v>58105030</v>
      </c>
      <c r="BU153" t="s">
        <v>149</v>
      </c>
      <c r="BV153">
        <v>18990</v>
      </c>
      <c r="BW153" t="s">
        <v>406</v>
      </c>
      <c r="BX153">
        <v>58</v>
      </c>
      <c r="BY153" t="s">
        <v>126</v>
      </c>
      <c r="BZ153">
        <v>58105</v>
      </c>
      <c r="CA153" t="s">
        <v>148</v>
      </c>
      <c r="CB153">
        <v>58105030</v>
      </c>
      <c r="CC153" t="s">
        <v>149</v>
      </c>
      <c r="CD153">
        <v>341</v>
      </c>
      <c r="CE153" t="s">
        <v>135</v>
      </c>
      <c r="CF153" t="s">
        <v>135</v>
      </c>
      <c r="CG153">
        <v>49839</v>
      </c>
      <c r="CH153" t="s">
        <v>135</v>
      </c>
      <c r="CI153">
        <v>0</v>
      </c>
      <c r="CJ153" t="s">
        <v>276</v>
      </c>
      <c r="CK153" t="s">
        <v>157</v>
      </c>
      <c r="CN153" t="s">
        <v>223</v>
      </c>
      <c r="CO153" t="s">
        <v>223</v>
      </c>
      <c r="CP153">
        <v>2023</v>
      </c>
      <c r="CQ153">
        <f t="shared" si="2"/>
        <v>2023</v>
      </c>
      <c r="CR153">
        <v>2023</v>
      </c>
      <c r="CT153">
        <v>15</v>
      </c>
      <c r="CU153">
        <v>15</v>
      </c>
      <c r="CX153">
        <v>15</v>
      </c>
      <c r="CY153" t="s">
        <v>406</v>
      </c>
      <c r="DB153" t="s">
        <v>1424</v>
      </c>
      <c r="DD153">
        <v>24</v>
      </c>
      <c r="DE153" t="s">
        <v>169</v>
      </c>
      <c r="DG153" t="s">
        <v>143</v>
      </c>
      <c r="DJ153">
        <v>931</v>
      </c>
      <c r="DO153" t="s">
        <v>144</v>
      </c>
      <c r="DP153" t="s">
        <v>121</v>
      </c>
      <c r="DQ153" s="5">
        <v>45196</v>
      </c>
      <c r="DS153" t="s">
        <v>1430</v>
      </c>
    </row>
    <row r="154" spans="1:123" x14ac:dyDescent="0.25">
      <c r="A154">
        <v>5814214615</v>
      </c>
      <c r="B154" s="2">
        <v>36607818</v>
      </c>
      <c r="C154" t="s">
        <v>118</v>
      </c>
      <c r="D154" t="s">
        <v>958</v>
      </c>
      <c r="E154" t="s">
        <v>959</v>
      </c>
      <c r="F154" t="s">
        <v>121</v>
      </c>
      <c r="G154" t="s">
        <v>122</v>
      </c>
      <c r="H154" s="2">
        <v>42848914</v>
      </c>
      <c r="I154" s="5">
        <v>36803</v>
      </c>
      <c r="J154">
        <v>23</v>
      </c>
      <c r="K154">
        <v>23</v>
      </c>
      <c r="L154" t="s">
        <v>216</v>
      </c>
      <c r="M154">
        <v>41</v>
      </c>
      <c r="N154">
        <v>40</v>
      </c>
      <c r="O154">
        <v>40</v>
      </c>
      <c r="Q154">
        <v>200</v>
      </c>
      <c r="R154" t="s">
        <v>125</v>
      </c>
      <c r="S154">
        <v>58</v>
      </c>
      <c r="T154" t="s">
        <v>126</v>
      </c>
      <c r="U154">
        <v>58035</v>
      </c>
      <c r="V154" t="s">
        <v>127</v>
      </c>
      <c r="W154">
        <v>58035070</v>
      </c>
      <c r="X154" t="s">
        <v>191</v>
      </c>
      <c r="Y154" t="s">
        <v>960</v>
      </c>
      <c r="Z154" t="s">
        <v>1681</v>
      </c>
      <c r="AA154" t="s">
        <v>130</v>
      </c>
      <c r="AB154" t="s">
        <v>131</v>
      </c>
      <c r="AC154" s="5">
        <v>45208</v>
      </c>
      <c r="AD154" t="s">
        <v>1413</v>
      </c>
      <c r="AE154" t="s">
        <v>1420</v>
      </c>
      <c r="AF154" t="s">
        <v>1421</v>
      </c>
      <c r="AG154" t="s">
        <v>1445</v>
      </c>
      <c r="AH154" t="s">
        <v>1644</v>
      </c>
      <c r="AI154" s="5">
        <v>45205</v>
      </c>
      <c r="AJ154">
        <v>58</v>
      </c>
      <c r="AK154" t="s">
        <v>126</v>
      </c>
      <c r="AL154">
        <v>58035</v>
      </c>
      <c r="AM154" t="s">
        <v>127</v>
      </c>
      <c r="AN154">
        <v>58035070</v>
      </c>
      <c r="AO154" t="s">
        <v>191</v>
      </c>
      <c r="AP154">
        <v>18848</v>
      </c>
      <c r="AQ154" t="s">
        <v>241</v>
      </c>
      <c r="AR154" t="s">
        <v>137</v>
      </c>
      <c r="AS154" s="5">
        <v>45205</v>
      </c>
      <c r="AT154" t="s">
        <v>136</v>
      </c>
      <c r="AU154" t="s">
        <v>135</v>
      </c>
      <c r="BB154" s="5">
        <v>45205</v>
      </c>
      <c r="BC154">
        <v>941</v>
      </c>
      <c r="BD154" t="s">
        <v>138</v>
      </c>
      <c r="BE154" t="s">
        <v>167</v>
      </c>
      <c r="BM154" t="s">
        <v>139</v>
      </c>
      <c r="BN154">
        <v>18848</v>
      </c>
      <c r="BO154" t="s">
        <v>241</v>
      </c>
      <c r="BP154">
        <v>58</v>
      </c>
      <c r="BQ154" t="s">
        <v>126</v>
      </c>
      <c r="BR154">
        <v>58035</v>
      </c>
      <c r="BS154" t="s">
        <v>127</v>
      </c>
      <c r="BT154">
        <v>58035070</v>
      </c>
      <c r="BU154" t="s">
        <v>191</v>
      </c>
      <c r="BV154">
        <v>18848</v>
      </c>
      <c r="BW154" t="s">
        <v>241</v>
      </c>
      <c r="BX154">
        <v>58</v>
      </c>
      <c r="BY154" t="s">
        <v>126</v>
      </c>
      <c r="BZ154">
        <v>58035</v>
      </c>
      <c r="CA154" t="s">
        <v>127</v>
      </c>
      <c r="CB154">
        <v>58035070</v>
      </c>
      <c r="CC154" t="s">
        <v>191</v>
      </c>
      <c r="CD154">
        <v>341</v>
      </c>
      <c r="CE154" t="s">
        <v>135</v>
      </c>
      <c r="CF154" t="s">
        <v>135</v>
      </c>
      <c r="CG154">
        <v>2335</v>
      </c>
      <c r="CH154" t="s">
        <v>135</v>
      </c>
      <c r="CI154">
        <v>0</v>
      </c>
      <c r="CJ154" t="s">
        <v>2035</v>
      </c>
      <c r="CK154" t="s">
        <v>157</v>
      </c>
      <c r="CL154" s="5">
        <v>45205</v>
      </c>
      <c r="CN154" t="s">
        <v>141</v>
      </c>
      <c r="CO154" t="s">
        <v>141</v>
      </c>
      <c r="CP154">
        <v>2023</v>
      </c>
      <c r="CQ154">
        <f t="shared" si="2"/>
        <v>2023</v>
      </c>
      <c r="CR154">
        <v>2023</v>
      </c>
      <c r="CT154">
        <v>15</v>
      </c>
      <c r="CU154">
        <v>15</v>
      </c>
      <c r="CX154">
        <v>15</v>
      </c>
      <c r="DB154" t="s">
        <v>1682</v>
      </c>
      <c r="DD154">
        <v>23</v>
      </c>
      <c r="DG154" t="s">
        <v>143</v>
      </c>
      <c r="DJ154">
        <v>931</v>
      </c>
      <c r="DQ154" s="5">
        <v>45205</v>
      </c>
      <c r="DS154" t="s">
        <v>1418</v>
      </c>
    </row>
    <row r="155" spans="1:123" x14ac:dyDescent="0.25">
      <c r="A155">
        <v>5813766483</v>
      </c>
      <c r="B155" s="2">
        <v>36609086</v>
      </c>
      <c r="C155" t="s">
        <v>118</v>
      </c>
      <c r="D155" t="s">
        <v>381</v>
      </c>
      <c r="E155" t="s">
        <v>190</v>
      </c>
      <c r="F155" t="s">
        <v>162</v>
      </c>
      <c r="G155" t="s">
        <v>122</v>
      </c>
      <c r="H155" s="2">
        <v>42605450</v>
      </c>
      <c r="I155" s="5">
        <v>36671</v>
      </c>
      <c r="J155">
        <v>24</v>
      </c>
      <c r="K155">
        <v>23</v>
      </c>
      <c r="L155" t="s">
        <v>216</v>
      </c>
      <c r="M155">
        <v>41</v>
      </c>
      <c r="N155">
        <v>40</v>
      </c>
      <c r="O155">
        <v>40</v>
      </c>
      <c r="Q155">
        <v>200</v>
      </c>
      <c r="R155" t="s">
        <v>125</v>
      </c>
      <c r="S155">
        <v>58</v>
      </c>
      <c r="T155" t="s">
        <v>126</v>
      </c>
      <c r="U155">
        <v>58035</v>
      </c>
      <c r="V155" t="s">
        <v>127</v>
      </c>
      <c r="W155">
        <v>58035070</v>
      </c>
      <c r="X155" t="s">
        <v>191</v>
      </c>
      <c r="Y155" t="s">
        <v>549</v>
      </c>
      <c r="AA155" t="s">
        <v>130</v>
      </c>
      <c r="AB155" t="s">
        <v>131</v>
      </c>
      <c r="AC155" s="5">
        <v>45209</v>
      </c>
      <c r="AD155" t="s">
        <v>1460</v>
      </c>
      <c r="AE155" t="s">
        <v>1420</v>
      </c>
      <c r="AF155" t="s">
        <v>1529</v>
      </c>
      <c r="AG155" t="s">
        <v>1641</v>
      </c>
      <c r="AH155" t="s">
        <v>1644</v>
      </c>
      <c r="AI155" s="5">
        <v>45201</v>
      </c>
      <c r="AJ155">
        <v>58</v>
      </c>
      <c r="AK155" t="s">
        <v>126</v>
      </c>
      <c r="AL155">
        <v>58035</v>
      </c>
      <c r="AM155" t="s">
        <v>127</v>
      </c>
      <c r="AN155">
        <v>58035070</v>
      </c>
      <c r="AO155" t="s">
        <v>191</v>
      </c>
      <c r="AP155">
        <v>18848</v>
      </c>
      <c r="AQ155" t="s">
        <v>241</v>
      </c>
      <c r="AR155" t="s">
        <v>137</v>
      </c>
      <c r="AS155" s="5">
        <v>45201</v>
      </c>
      <c r="AU155" t="s">
        <v>135</v>
      </c>
      <c r="BB155" s="5">
        <v>45201</v>
      </c>
      <c r="BC155">
        <v>948</v>
      </c>
      <c r="BD155" t="s">
        <v>550</v>
      </c>
      <c r="BE155" t="s">
        <v>298</v>
      </c>
      <c r="BM155" t="s">
        <v>139</v>
      </c>
      <c r="BN155">
        <v>18848</v>
      </c>
      <c r="BO155" t="s">
        <v>241</v>
      </c>
      <c r="BP155">
        <v>58</v>
      </c>
      <c r="BQ155" t="s">
        <v>126</v>
      </c>
      <c r="BR155">
        <v>58035</v>
      </c>
      <c r="BS155" t="s">
        <v>127</v>
      </c>
      <c r="BT155">
        <v>58035070</v>
      </c>
      <c r="BU155" t="s">
        <v>191</v>
      </c>
      <c r="BV155">
        <v>18848</v>
      </c>
      <c r="BW155" t="s">
        <v>241</v>
      </c>
      <c r="BX155">
        <v>58</v>
      </c>
      <c r="BY155" t="s">
        <v>126</v>
      </c>
      <c r="BZ155">
        <v>58035</v>
      </c>
      <c r="CA155" t="s">
        <v>127</v>
      </c>
      <c r="CB155">
        <v>58035070</v>
      </c>
      <c r="CC155" t="s">
        <v>191</v>
      </c>
      <c r="CD155">
        <v>341</v>
      </c>
      <c r="CE155" t="s">
        <v>135</v>
      </c>
      <c r="CF155" t="s">
        <v>135</v>
      </c>
      <c r="CG155">
        <v>2335</v>
      </c>
      <c r="CH155" t="s">
        <v>135</v>
      </c>
      <c r="CI155">
        <v>0</v>
      </c>
      <c r="CJ155" t="s">
        <v>140</v>
      </c>
      <c r="CK155" t="s">
        <v>157</v>
      </c>
      <c r="CL155" s="5">
        <v>45201</v>
      </c>
      <c r="CN155" t="s">
        <v>141</v>
      </c>
      <c r="CO155" t="s">
        <v>141</v>
      </c>
      <c r="CP155">
        <v>2023</v>
      </c>
      <c r="CQ155">
        <f t="shared" si="2"/>
        <v>2023</v>
      </c>
      <c r="CR155">
        <v>2023</v>
      </c>
      <c r="CT155">
        <v>15</v>
      </c>
      <c r="CU155">
        <v>15</v>
      </c>
      <c r="CX155">
        <v>15</v>
      </c>
      <c r="DB155" t="s">
        <v>551</v>
      </c>
      <c r="DD155">
        <v>23</v>
      </c>
      <c r="DG155" t="s">
        <v>143</v>
      </c>
      <c r="DJ155">
        <v>931</v>
      </c>
      <c r="DS155" t="s">
        <v>1418</v>
      </c>
    </row>
    <row r="156" spans="1:123" x14ac:dyDescent="0.25">
      <c r="A156">
        <v>5808887504</v>
      </c>
      <c r="B156" s="2">
        <v>36609204</v>
      </c>
      <c r="C156" t="s">
        <v>118</v>
      </c>
      <c r="D156" t="s">
        <v>984</v>
      </c>
      <c r="E156" t="s">
        <v>985</v>
      </c>
      <c r="F156" t="s">
        <v>121</v>
      </c>
      <c r="G156" t="s">
        <v>122</v>
      </c>
      <c r="H156" s="2">
        <v>36955444</v>
      </c>
      <c r="I156" s="5">
        <v>34116</v>
      </c>
      <c r="J156">
        <v>31</v>
      </c>
      <c r="K156">
        <v>30</v>
      </c>
      <c r="L156" t="s">
        <v>147</v>
      </c>
      <c r="M156">
        <v>41</v>
      </c>
      <c r="N156">
        <v>40</v>
      </c>
      <c r="O156">
        <v>40</v>
      </c>
      <c r="Q156">
        <v>200</v>
      </c>
      <c r="R156" t="s">
        <v>125</v>
      </c>
      <c r="S156">
        <v>58</v>
      </c>
      <c r="T156" t="s">
        <v>126</v>
      </c>
      <c r="U156">
        <v>58035</v>
      </c>
      <c r="V156" t="s">
        <v>127</v>
      </c>
      <c r="W156">
        <v>58035070</v>
      </c>
      <c r="X156" t="s">
        <v>191</v>
      </c>
      <c r="Y156" t="s">
        <v>986</v>
      </c>
      <c r="Z156" t="s">
        <v>1479</v>
      </c>
      <c r="AA156" t="s">
        <v>130</v>
      </c>
      <c r="AB156" t="s">
        <v>131</v>
      </c>
      <c r="AC156" s="5">
        <v>45209</v>
      </c>
      <c r="AD156" t="s">
        <v>1460</v>
      </c>
      <c r="AE156" t="s">
        <v>1420</v>
      </c>
      <c r="AF156" t="s">
        <v>1529</v>
      </c>
      <c r="AG156" t="s">
        <v>1641</v>
      </c>
      <c r="AH156" t="s">
        <v>1644</v>
      </c>
      <c r="AI156" s="5">
        <v>45206</v>
      </c>
      <c r="AJ156">
        <v>58</v>
      </c>
      <c r="AK156" t="s">
        <v>126</v>
      </c>
      <c r="AL156">
        <v>58035</v>
      </c>
      <c r="AM156" t="s">
        <v>127</v>
      </c>
      <c r="AN156">
        <v>58035070</v>
      </c>
      <c r="AO156" t="s">
        <v>191</v>
      </c>
      <c r="AP156">
        <v>18848</v>
      </c>
      <c r="AQ156" t="s">
        <v>241</v>
      </c>
      <c r="AR156" t="s">
        <v>137</v>
      </c>
      <c r="AS156" s="5">
        <v>45206</v>
      </c>
      <c r="AT156" t="s">
        <v>136</v>
      </c>
      <c r="AU156" t="s">
        <v>135</v>
      </c>
      <c r="BB156" s="5">
        <v>45206</v>
      </c>
      <c r="BC156">
        <v>953</v>
      </c>
      <c r="BD156" t="s">
        <v>550</v>
      </c>
      <c r="BE156" t="s">
        <v>167</v>
      </c>
      <c r="BM156" t="s">
        <v>139</v>
      </c>
      <c r="BN156">
        <v>18848</v>
      </c>
      <c r="BO156" t="s">
        <v>241</v>
      </c>
      <c r="BP156">
        <v>58</v>
      </c>
      <c r="BQ156" t="s">
        <v>126</v>
      </c>
      <c r="BR156">
        <v>58035</v>
      </c>
      <c r="BS156" t="s">
        <v>127</v>
      </c>
      <c r="BT156">
        <v>58035070</v>
      </c>
      <c r="BU156" t="s">
        <v>191</v>
      </c>
      <c r="BV156">
        <v>18848</v>
      </c>
      <c r="BW156" t="s">
        <v>241</v>
      </c>
      <c r="BX156">
        <v>58</v>
      </c>
      <c r="BY156" t="s">
        <v>126</v>
      </c>
      <c r="BZ156">
        <v>58035</v>
      </c>
      <c r="CA156" t="s">
        <v>127</v>
      </c>
      <c r="CB156">
        <v>58035070</v>
      </c>
      <c r="CC156" t="s">
        <v>191</v>
      </c>
      <c r="CD156">
        <v>341</v>
      </c>
      <c r="CE156" t="s">
        <v>135</v>
      </c>
      <c r="CF156" t="s">
        <v>135</v>
      </c>
      <c r="CG156">
        <v>2335</v>
      </c>
      <c r="CH156" t="s">
        <v>135</v>
      </c>
      <c r="CI156">
        <v>0</v>
      </c>
      <c r="CJ156" t="s">
        <v>2035</v>
      </c>
      <c r="CK156" t="s">
        <v>157</v>
      </c>
      <c r="CN156" t="s">
        <v>141</v>
      </c>
      <c r="CO156" t="s">
        <v>141</v>
      </c>
      <c r="CP156">
        <v>2023</v>
      </c>
      <c r="CQ156">
        <f t="shared" si="2"/>
        <v>2023</v>
      </c>
      <c r="CR156">
        <v>2023</v>
      </c>
      <c r="CT156">
        <v>15</v>
      </c>
      <c r="CU156">
        <v>15</v>
      </c>
      <c r="CX156">
        <v>15</v>
      </c>
      <c r="DB156" t="s">
        <v>1683</v>
      </c>
      <c r="DD156">
        <v>30</v>
      </c>
      <c r="DG156" t="s">
        <v>143</v>
      </c>
      <c r="DJ156">
        <v>931</v>
      </c>
      <c r="DS156" t="s">
        <v>1418</v>
      </c>
    </row>
    <row r="157" spans="1:123" x14ac:dyDescent="0.25">
      <c r="A157">
        <v>5813766483</v>
      </c>
      <c r="B157" s="2">
        <v>36611639</v>
      </c>
      <c r="C157" t="s">
        <v>118</v>
      </c>
      <c r="D157" t="s">
        <v>381</v>
      </c>
      <c r="E157" t="s">
        <v>190</v>
      </c>
      <c r="F157" t="s">
        <v>162</v>
      </c>
      <c r="G157" t="s">
        <v>122</v>
      </c>
      <c r="H157" s="2">
        <v>42605450</v>
      </c>
      <c r="I157" s="5">
        <v>36671</v>
      </c>
      <c r="J157">
        <v>24</v>
      </c>
      <c r="K157">
        <v>23</v>
      </c>
      <c r="L157" t="s">
        <v>216</v>
      </c>
      <c r="M157">
        <v>41</v>
      </c>
      <c r="N157">
        <v>40</v>
      </c>
      <c r="O157">
        <v>40</v>
      </c>
      <c r="Q157">
        <v>200</v>
      </c>
      <c r="R157" t="s">
        <v>125</v>
      </c>
      <c r="S157">
        <v>58</v>
      </c>
      <c r="T157" t="s">
        <v>126</v>
      </c>
      <c r="U157">
        <v>58035</v>
      </c>
      <c r="V157" t="s">
        <v>127</v>
      </c>
      <c r="Y157" t="s">
        <v>382</v>
      </c>
      <c r="AA157" t="s">
        <v>130</v>
      </c>
      <c r="AB157" t="s">
        <v>131</v>
      </c>
      <c r="AC157" s="5">
        <v>45210</v>
      </c>
      <c r="AD157" t="s">
        <v>1413</v>
      </c>
      <c r="AE157" t="s">
        <v>1420</v>
      </c>
      <c r="AF157" t="s">
        <v>1421</v>
      </c>
      <c r="AG157" t="s">
        <v>1684</v>
      </c>
      <c r="AH157" t="s">
        <v>1644</v>
      </c>
      <c r="AI157" s="5">
        <v>45206</v>
      </c>
      <c r="AJ157">
        <v>58</v>
      </c>
      <c r="AK157" t="s">
        <v>126</v>
      </c>
      <c r="AL157">
        <v>58035</v>
      </c>
      <c r="AM157" t="s">
        <v>127</v>
      </c>
      <c r="AN157">
        <v>58035070</v>
      </c>
      <c r="AO157" t="s">
        <v>191</v>
      </c>
      <c r="AP157">
        <v>18848</v>
      </c>
      <c r="AQ157" t="s">
        <v>241</v>
      </c>
      <c r="AR157" t="s">
        <v>137</v>
      </c>
      <c r="AS157" s="5">
        <v>45206</v>
      </c>
      <c r="AU157" t="s">
        <v>135</v>
      </c>
      <c r="BD157" t="s">
        <v>1418</v>
      </c>
      <c r="BE157" t="s">
        <v>1418</v>
      </c>
      <c r="BM157" t="s">
        <v>139</v>
      </c>
      <c r="BN157">
        <v>18848</v>
      </c>
      <c r="BO157" t="s">
        <v>241</v>
      </c>
      <c r="BP157">
        <v>58</v>
      </c>
      <c r="BQ157" t="s">
        <v>126</v>
      </c>
      <c r="BR157">
        <v>58035</v>
      </c>
      <c r="BS157" t="s">
        <v>127</v>
      </c>
      <c r="BT157">
        <v>58035070</v>
      </c>
      <c r="BU157" t="s">
        <v>191</v>
      </c>
      <c r="BV157">
        <v>18848</v>
      </c>
      <c r="BW157" t="s">
        <v>241</v>
      </c>
      <c r="BX157">
        <v>58</v>
      </c>
      <c r="BY157" t="s">
        <v>126</v>
      </c>
      <c r="BZ157">
        <v>58035</v>
      </c>
      <c r="CA157" t="s">
        <v>127</v>
      </c>
      <c r="CB157">
        <v>58035070</v>
      </c>
      <c r="CC157" t="s">
        <v>191</v>
      </c>
      <c r="CD157">
        <v>341</v>
      </c>
      <c r="CE157" t="s">
        <v>135</v>
      </c>
      <c r="CF157" t="s">
        <v>135</v>
      </c>
      <c r="CG157">
        <v>2335</v>
      </c>
      <c r="CH157" t="s">
        <v>135</v>
      </c>
      <c r="CI157">
        <v>0</v>
      </c>
      <c r="CJ157" t="s">
        <v>140</v>
      </c>
      <c r="CK157" t="s">
        <v>157</v>
      </c>
      <c r="CN157" t="s">
        <v>141</v>
      </c>
      <c r="CO157" t="s">
        <v>141</v>
      </c>
      <c r="CP157">
        <v>2023</v>
      </c>
      <c r="CQ157">
        <f t="shared" si="2"/>
        <v>2023</v>
      </c>
      <c r="CR157">
        <v>2023</v>
      </c>
      <c r="CT157">
        <v>15</v>
      </c>
      <c r="CU157">
        <v>15</v>
      </c>
      <c r="CX157">
        <v>15</v>
      </c>
      <c r="DB157" t="s">
        <v>1685</v>
      </c>
      <c r="DD157">
        <v>23</v>
      </c>
      <c r="DG157" t="s">
        <v>143</v>
      </c>
      <c r="DJ157">
        <v>931</v>
      </c>
      <c r="DS157" t="s">
        <v>1418</v>
      </c>
    </row>
    <row r="158" spans="1:123" x14ac:dyDescent="0.25">
      <c r="A158">
        <v>5814221430</v>
      </c>
      <c r="B158" s="2">
        <v>36614958</v>
      </c>
      <c r="C158" t="s">
        <v>118</v>
      </c>
      <c r="D158" t="s">
        <v>490</v>
      </c>
      <c r="E158" t="s">
        <v>491</v>
      </c>
      <c r="F158" t="s">
        <v>121</v>
      </c>
      <c r="G158" t="s">
        <v>122</v>
      </c>
      <c r="H158" s="2">
        <v>33931298</v>
      </c>
      <c r="I158" s="5">
        <v>32547</v>
      </c>
      <c r="J158">
        <v>35</v>
      </c>
      <c r="K158">
        <v>34</v>
      </c>
      <c r="L158" t="s">
        <v>147</v>
      </c>
      <c r="M158">
        <v>41</v>
      </c>
      <c r="N158">
        <v>41</v>
      </c>
      <c r="O158">
        <v>41</v>
      </c>
      <c r="Q158">
        <v>200</v>
      </c>
      <c r="R158" t="s">
        <v>125</v>
      </c>
      <c r="S158">
        <v>58</v>
      </c>
      <c r="T158" t="s">
        <v>126</v>
      </c>
      <c r="U158">
        <v>58035</v>
      </c>
      <c r="V158" t="s">
        <v>127</v>
      </c>
      <c r="W158">
        <v>58035040</v>
      </c>
      <c r="X158" t="s">
        <v>286</v>
      </c>
      <c r="Y158" t="s">
        <v>492</v>
      </c>
      <c r="AA158" t="s">
        <v>130</v>
      </c>
      <c r="AB158" t="s">
        <v>131</v>
      </c>
      <c r="AC158" s="5">
        <v>45211</v>
      </c>
      <c r="AD158" t="s">
        <v>1413</v>
      </c>
      <c r="AE158" t="s">
        <v>1420</v>
      </c>
      <c r="AF158" t="s">
        <v>1421</v>
      </c>
      <c r="AG158" t="s">
        <v>1422</v>
      </c>
      <c r="AH158" t="s">
        <v>1423</v>
      </c>
      <c r="AI158" s="5">
        <v>45210</v>
      </c>
      <c r="AJ158">
        <v>58</v>
      </c>
      <c r="AK158" t="s">
        <v>126</v>
      </c>
      <c r="AL158">
        <v>58035</v>
      </c>
      <c r="AM158" t="s">
        <v>127</v>
      </c>
      <c r="AN158">
        <v>58035040</v>
      </c>
      <c r="AO158" t="s">
        <v>286</v>
      </c>
      <c r="AP158">
        <v>18895</v>
      </c>
      <c r="AQ158" t="s">
        <v>289</v>
      </c>
      <c r="AR158" t="s">
        <v>137</v>
      </c>
      <c r="AS158" s="5">
        <v>45210</v>
      </c>
      <c r="AT158" t="s">
        <v>136</v>
      </c>
      <c r="AU158" t="s">
        <v>137</v>
      </c>
      <c r="BB158" s="5">
        <v>45210</v>
      </c>
      <c r="BC158">
        <v>949</v>
      </c>
      <c r="BD158" t="s">
        <v>138</v>
      </c>
      <c r="BE158" t="s">
        <v>154</v>
      </c>
      <c r="BM158" t="s">
        <v>139</v>
      </c>
      <c r="BV158">
        <v>18895</v>
      </c>
      <c r="BW158" t="s">
        <v>289</v>
      </c>
      <c r="BX158">
        <v>58</v>
      </c>
      <c r="BY158" t="s">
        <v>126</v>
      </c>
      <c r="BZ158">
        <v>58</v>
      </c>
      <c r="CA158" t="s">
        <v>127</v>
      </c>
      <c r="CB158">
        <v>58035040</v>
      </c>
      <c r="CC158" t="s">
        <v>286</v>
      </c>
      <c r="CD158">
        <v>341</v>
      </c>
      <c r="CE158" t="s">
        <v>135</v>
      </c>
      <c r="CF158" t="s">
        <v>135</v>
      </c>
      <c r="CG158">
        <v>16884</v>
      </c>
      <c r="CH158" t="s">
        <v>135</v>
      </c>
      <c r="CI158">
        <v>0</v>
      </c>
      <c r="CJ158" t="s">
        <v>2035</v>
      </c>
      <c r="CN158" t="s">
        <v>141</v>
      </c>
      <c r="CO158" t="s">
        <v>141</v>
      </c>
      <c r="CP158">
        <v>2023</v>
      </c>
      <c r="CQ158">
        <f t="shared" si="2"/>
        <v>2023</v>
      </c>
      <c r="CR158">
        <v>2023</v>
      </c>
      <c r="CT158">
        <v>15</v>
      </c>
      <c r="CU158">
        <v>15</v>
      </c>
      <c r="CX158">
        <v>15</v>
      </c>
      <c r="DB158" t="s">
        <v>1686</v>
      </c>
      <c r="DD158">
        <v>34</v>
      </c>
      <c r="DE158" t="s">
        <v>575</v>
      </c>
      <c r="DG158" t="s">
        <v>143</v>
      </c>
      <c r="DJ158">
        <v>931</v>
      </c>
      <c r="DQ158" s="5">
        <v>45211</v>
      </c>
      <c r="DS158" t="s">
        <v>1418</v>
      </c>
    </row>
    <row r="159" spans="1:123" x14ac:dyDescent="0.25">
      <c r="A159">
        <v>3800423857</v>
      </c>
      <c r="B159" s="2">
        <v>36620294</v>
      </c>
      <c r="C159" t="s">
        <v>118</v>
      </c>
      <c r="D159" t="s">
        <v>145</v>
      </c>
      <c r="E159" t="s">
        <v>146</v>
      </c>
      <c r="F159" t="s">
        <v>121</v>
      </c>
      <c r="G159" t="s">
        <v>122</v>
      </c>
      <c r="H159" s="2">
        <v>35833732</v>
      </c>
      <c r="I159" s="5">
        <v>33349</v>
      </c>
      <c r="J159">
        <v>33</v>
      </c>
      <c r="K159">
        <v>32</v>
      </c>
      <c r="L159" t="s">
        <v>147</v>
      </c>
      <c r="M159">
        <v>42</v>
      </c>
      <c r="N159">
        <v>40</v>
      </c>
      <c r="O159">
        <v>40</v>
      </c>
      <c r="S159">
        <v>58</v>
      </c>
      <c r="T159" t="s">
        <v>126</v>
      </c>
      <c r="U159">
        <v>58105</v>
      </c>
      <c r="V159" t="s">
        <v>148</v>
      </c>
      <c r="W159">
        <v>58105030</v>
      </c>
      <c r="X159" t="s">
        <v>149</v>
      </c>
      <c r="Y159" t="s">
        <v>150</v>
      </c>
      <c r="Z159" t="s">
        <v>1479</v>
      </c>
      <c r="AA159" t="s">
        <v>130</v>
      </c>
      <c r="AB159" t="s">
        <v>131</v>
      </c>
      <c r="AC159" s="5">
        <v>45216</v>
      </c>
      <c r="AD159" t="s">
        <v>1413</v>
      </c>
      <c r="AE159" t="s">
        <v>1414</v>
      </c>
      <c r="AF159" t="s">
        <v>1592</v>
      </c>
      <c r="AG159" t="s">
        <v>1593</v>
      </c>
      <c r="AH159" t="s">
        <v>1594</v>
      </c>
      <c r="AI159" s="5">
        <v>45201</v>
      </c>
      <c r="AJ159">
        <v>58</v>
      </c>
      <c r="AK159" t="s">
        <v>126</v>
      </c>
      <c r="AL159">
        <v>58084</v>
      </c>
      <c r="AM159" t="s">
        <v>203</v>
      </c>
      <c r="AN159">
        <v>58084010</v>
      </c>
      <c r="AO159" t="s">
        <v>422</v>
      </c>
      <c r="AP159">
        <v>61019</v>
      </c>
      <c r="AQ159" t="s">
        <v>423</v>
      </c>
      <c r="AR159" t="s">
        <v>137</v>
      </c>
      <c r="AS159" s="5">
        <v>45201</v>
      </c>
      <c r="AT159" t="s">
        <v>135</v>
      </c>
      <c r="AU159" t="s">
        <v>135</v>
      </c>
      <c r="BB159" s="5">
        <v>45201</v>
      </c>
      <c r="BC159">
        <v>943</v>
      </c>
      <c r="BD159" t="s">
        <v>138</v>
      </c>
      <c r="BE159" t="s">
        <v>154</v>
      </c>
      <c r="BG159" t="s">
        <v>423</v>
      </c>
      <c r="BH159" t="s">
        <v>196</v>
      </c>
      <c r="BI159" t="s">
        <v>155</v>
      </c>
      <c r="BL159" t="s">
        <v>156</v>
      </c>
      <c r="BM159" t="s">
        <v>139</v>
      </c>
      <c r="BV159">
        <v>61019</v>
      </c>
      <c r="BW159" t="s">
        <v>423</v>
      </c>
      <c r="BX159">
        <v>58</v>
      </c>
      <c r="BY159" t="s">
        <v>126</v>
      </c>
      <c r="BZ159">
        <v>58</v>
      </c>
      <c r="CA159" t="s">
        <v>203</v>
      </c>
      <c r="CB159">
        <v>58084010</v>
      </c>
      <c r="CC159" t="s">
        <v>422</v>
      </c>
      <c r="CD159">
        <v>341</v>
      </c>
      <c r="CE159" t="s">
        <v>135</v>
      </c>
      <c r="CF159" t="s">
        <v>135</v>
      </c>
      <c r="CG159">
        <v>49839</v>
      </c>
      <c r="CH159" t="s">
        <v>135</v>
      </c>
      <c r="CI159">
        <v>0</v>
      </c>
      <c r="CJ159" t="s">
        <v>2035</v>
      </c>
      <c r="CK159" t="s">
        <v>157</v>
      </c>
      <c r="CN159" t="s">
        <v>158</v>
      </c>
      <c r="CO159" t="s">
        <v>158</v>
      </c>
      <c r="CP159">
        <v>2023</v>
      </c>
      <c r="CQ159">
        <f t="shared" si="2"/>
        <v>2023</v>
      </c>
      <c r="CR159">
        <v>2023</v>
      </c>
      <c r="CT159">
        <v>15</v>
      </c>
      <c r="CU159">
        <v>15</v>
      </c>
      <c r="CX159">
        <v>15</v>
      </c>
      <c r="DB159" t="s">
        <v>1505</v>
      </c>
      <c r="DD159">
        <v>32</v>
      </c>
      <c r="DE159" t="s">
        <v>159</v>
      </c>
      <c r="DG159" t="s">
        <v>143</v>
      </c>
      <c r="DH159" t="s">
        <v>135</v>
      </c>
      <c r="DJ159">
        <v>931</v>
      </c>
      <c r="DO159" t="s">
        <v>144</v>
      </c>
      <c r="DP159" t="s">
        <v>121</v>
      </c>
      <c r="DQ159" s="5">
        <v>45201</v>
      </c>
      <c r="DS159" t="s">
        <v>1418</v>
      </c>
    </row>
    <row r="160" spans="1:123" x14ac:dyDescent="0.25">
      <c r="A160">
        <v>1205872589</v>
      </c>
      <c r="B160" s="2">
        <v>36620613</v>
      </c>
      <c r="C160" t="s">
        <v>118</v>
      </c>
      <c r="D160" t="s">
        <v>431</v>
      </c>
      <c r="E160" t="s">
        <v>432</v>
      </c>
      <c r="F160" t="s">
        <v>121</v>
      </c>
      <c r="G160" t="s">
        <v>122</v>
      </c>
      <c r="H160" s="2">
        <v>43130916</v>
      </c>
      <c r="I160" s="5">
        <v>36943</v>
      </c>
      <c r="J160">
        <v>23</v>
      </c>
      <c r="K160">
        <v>22</v>
      </c>
      <c r="L160" t="s">
        <v>216</v>
      </c>
      <c r="M160">
        <v>42</v>
      </c>
      <c r="N160">
        <v>40</v>
      </c>
      <c r="O160">
        <v>40</v>
      </c>
      <c r="Q160">
        <v>200</v>
      </c>
      <c r="R160" t="s">
        <v>125</v>
      </c>
      <c r="S160">
        <v>58</v>
      </c>
      <c r="T160" t="s">
        <v>126</v>
      </c>
      <c r="U160">
        <v>58063</v>
      </c>
      <c r="V160" t="s">
        <v>151</v>
      </c>
      <c r="W160">
        <v>58063020</v>
      </c>
      <c r="X160" t="s">
        <v>152</v>
      </c>
      <c r="Y160" t="s">
        <v>433</v>
      </c>
      <c r="Z160" t="s">
        <v>1479</v>
      </c>
      <c r="AA160" t="s">
        <v>130</v>
      </c>
      <c r="AB160" t="s">
        <v>131</v>
      </c>
      <c r="AC160" s="5">
        <v>45216</v>
      </c>
      <c r="AD160" t="s">
        <v>1413</v>
      </c>
      <c r="AE160" t="s">
        <v>1414</v>
      </c>
      <c r="AF160" t="s">
        <v>1564</v>
      </c>
      <c r="AG160" t="s">
        <v>1565</v>
      </c>
      <c r="AH160" t="s">
        <v>1504</v>
      </c>
      <c r="AI160" s="5">
        <v>45204</v>
      </c>
      <c r="AJ160">
        <v>58</v>
      </c>
      <c r="AK160" t="s">
        <v>126</v>
      </c>
      <c r="AL160">
        <v>58063</v>
      </c>
      <c r="AM160" t="s">
        <v>151</v>
      </c>
      <c r="AN160">
        <v>58063020</v>
      </c>
      <c r="AO160" t="s">
        <v>152</v>
      </c>
      <c r="AP160">
        <v>18925</v>
      </c>
      <c r="AQ160" t="s">
        <v>153</v>
      </c>
      <c r="AR160" t="s">
        <v>137</v>
      </c>
      <c r="AS160" s="5">
        <v>45204</v>
      </c>
      <c r="AT160" t="s">
        <v>135</v>
      </c>
      <c r="AU160" t="s">
        <v>135</v>
      </c>
      <c r="AW160" s="5">
        <v>45204</v>
      </c>
      <c r="AX160" t="s">
        <v>135</v>
      </c>
      <c r="BB160" s="5">
        <v>45204</v>
      </c>
      <c r="BC160">
        <v>941</v>
      </c>
      <c r="BD160" t="s">
        <v>138</v>
      </c>
      <c r="BE160" t="s">
        <v>167</v>
      </c>
      <c r="BG160" t="s">
        <v>153</v>
      </c>
      <c r="BH160" t="s">
        <v>155</v>
      </c>
      <c r="BL160" t="s">
        <v>156</v>
      </c>
      <c r="BM160" t="s">
        <v>139</v>
      </c>
      <c r="BN160">
        <v>18925</v>
      </c>
      <c r="BO160" t="s">
        <v>153</v>
      </c>
      <c r="BP160">
        <v>58</v>
      </c>
      <c r="BQ160" t="s">
        <v>126</v>
      </c>
      <c r="BR160">
        <v>58063</v>
      </c>
      <c r="BS160" t="s">
        <v>151</v>
      </c>
      <c r="BT160">
        <v>58063020</v>
      </c>
      <c r="BU160" t="s">
        <v>152</v>
      </c>
      <c r="BV160">
        <v>18925</v>
      </c>
      <c r="BW160" t="s">
        <v>153</v>
      </c>
      <c r="BX160">
        <v>58</v>
      </c>
      <c r="BY160" t="s">
        <v>126</v>
      </c>
      <c r="BZ160">
        <v>58063</v>
      </c>
      <c r="CA160" t="s">
        <v>151</v>
      </c>
      <c r="CB160">
        <v>58063020</v>
      </c>
      <c r="CC160" t="s">
        <v>152</v>
      </c>
      <c r="CD160">
        <v>341</v>
      </c>
      <c r="CE160" t="s">
        <v>135</v>
      </c>
      <c r="CF160" t="s">
        <v>135</v>
      </c>
      <c r="CG160">
        <v>49839</v>
      </c>
      <c r="CH160" t="s">
        <v>135</v>
      </c>
      <c r="CI160">
        <v>0</v>
      </c>
      <c r="CJ160" t="s">
        <v>2035</v>
      </c>
      <c r="CK160" t="s">
        <v>157</v>
      </c>
      <c r="CN160" t="s">
        <v>158</v>
      </c>
      <c r="CO160" t="s">
        <v>158</v>
      </c>
      <c r="CP160">
        <v>2023</v>
      </c>
      <c r="CQ160">
        <f t="shared" si="2"/>
        <v>2023</v>
      </c>
      <c r="CR160">
        <v>2023</v>
      </c>
      <c r="CT160">
        <v>15</v>
      </c>
      <c r="CU160">
        <v>15</v>
      </c>
      <c r="CX160">
        <v>15</v>
      </c>
      <c r="CY160" t="s">
        <v>153</v>
      </c>
      <c r="DB160" t="s">
        <v>1424</v>
      </c>
      <c r="DD160">
        <v>22</v>
      </c>
      <c r="DE160" t="s">
        <v>142</v>
      </c>
      <c r="DG160" t="s">
        <v>143</v>
      </c>
      <c r="DJ160">
        <v>931</v>
      </c>
      <c r="DO160" t="s">
        <v>144</v>
      </c>
      <c r="DP160" t="s">
        <v>121</v>
      </c>
      <c r="DQ160" s="5">
        <v>45216</v>
      </c>
      <c r="DS160" t="s">
        <v>1418</v>
      </c>
    </row>
    <row r="161" spans="1:123" x14ac:dyDescent="0.25">
      <c r="A161">
        <v>1208118808</v>
      </c>
      <c r="B161" s="2">
        <v>36623370</v>
      </c>
      <c r="C161" t="s">
        <v>118</v>
      </c>
      <c r="D161" t="s">
        <v>542</v>
      </c>
      <c r="E161" t="s">
        <v>543</v>
      </c>
      <c r="F161" t="s">
        <v>162</v>
      </c>
      <c r="G161" t="s">
        <v>122</v>
      </c>
      <c r="H161" s="2">
        <v>42709541</v>
      </c>
      <c r="I161" s="5">
        <v>36722</v>
      </c>
      <c r="J161">
        <v>24</v>
      </c>
      <c r="K161">
        <v>23</v>
      </c>
      <c r="L161" t="s">
        <v>216</v>
      </c>
      <c r="M161">
        <v>42</v>
      </c>
      <c r="N161">
        <v>40</v>
      </c>
      <c r="O161">
        <v>40</v>
      </c>
      <c r="Q161">
        <v>200</v>
      </c>
      <c r="R161" t="s">
        <v>125</v>
      </c>
      <c r="S161">
        <v>58</v>
      </c>
      <c r="T161" t="s">
        <v>126</v>
      </c>
      <c r="U161">
        <v>58035</v>
      </c>
      <c r="V161" t="s">
        <v>127</v>
      </c>
      <c r="W161">
        <v>58035130</v>
      </c>
      <c r="X161" t="s">
        <v>544</v>
      </c>
      <c r="Y161" t="s">
        <v>545</v>
      </c>
      <c r="Z161" t="s">
        <v>1687</v>
      </c>
      <c r="AA161" t="s">
        <v>130</v>
      </c>
      <c r="AB161" t="s">
        <v>131</v>
      </c>
      <c r="AC161" s="5">
        <v>45217</v>
      </c>
      <c r="AD161" t="s">
        <v>1413</v>
      </c>
      <c r="AE161" t="s">
        <v>1420</v>
      </c>
      <c r="AF161" t="s">
        <v>1421</v>
      </c>
      <c r="AG161" t="s">
        <v>1688</v>
      </c>
      <c r="AH161" t="s">
        <v>1423</v>
      </c>
      <c r="AI161" s="5">
        <v>45204</v>
      </c>
      <c r="AJ161">
        <v>58</v>
      </c>
      <c r="AK161" t="s">
        <v>126</v>
      </c>
      <c r="AL161">
        <v>58035</v>
      </c>
      <c r="AM161" t="s">
        <v>127</v>
      </c>
      <c r="AN161">
        <v>58035040</v>
      </c>
      <c r="AO161" t="s">
        <v>286</v>
      </c>
      <c r="AP161">
        <v>18895</v>
      </c>
      <c r="AQ161" t="s">
        <v>289</v>
      </c>
      <c r="AR161" t="s">
        <v>137</v>
      </c>
      <c r="AS161" s="5">
        <v>45203</v>
      </c>
      <c r="AU161" t="s">
        <v>137</v>
      </c>
      <c r="BD161" t="s">
        <v>1418</v>
      </c>
      <c r="BE161" t="s">
        <v>1418</v>
      </c>
      <c r="BM161" t="s">
        <v>139</v>
      </c>
      <c r="BV161">
        <v>18895</v>
      </c>
      <c r="BW161" t="s">
        <v>289</v>
      </c>
      <c r="BX161">
        <v>58</v>
      </c>
      <c r="BY161" t="s">
        <v>126</v>
      </c>
      <c r="BZ161">
        <v>58</v>
      </c>
      <c r="CA161" t="s">
        <v>127</v>
      </c>
      <c r="CB161">
        <v>58035040</v>
      </c>
      <c r="CC161" t="s">
        <v>286</v>
      </c>
      <c r="CD161">
        <v>341</v>
      </c>
      <c r="CE161" t="s">
        <v>135</v>
      </c>
      <c r="CF161" t="s">
        <v>135</v>
      </c>
      <c r="CG161">
        <v>16884</v>
      </c>
      <c r="CH161" t="s">
        <v>135</v>
      </c>
      <c r="CI161">
        <v>0</v>
      </c>
      <c r="CJ161" t="s">
        <v>236</v>
      </c>
      <c r="CN161" t="s">
        <v>141</v>
      </c>
      <c r="CO161" t="s">
        <v>141</v>
      </c>
      <c r="CP161">
        <v>2023</v>
      </c>
      <c r="CQ161">
        <f t="shared" si="2"/>
        <v>2023</v>
      </c>
      <c r="CR161">
        <v>2023</v>
      </c>
      <c r="CT161">
        <v>15</v>
      </c>
      <c r="CU161">
        <v>15</v>
      </c>
      <c r="CX161">
        <v>15</v>
      </c>
      <c r="DB161" t="s">
        <v>1689</v>
      </c>
      <c r="DD161">
        <v>23</v>
      </c>
      <c r="DE161" t="s">
        <v>232</v>
      </c>
      <c r="DG161" t="s">
        <v>143</v>
      </c>
      <c r="DJ161">
        <v>931</v>
      </c>
      <c r="DQ161" s="5">
        <v>45217</v>
      </c>
      <c r="DS161" t="s">
        <v>1418</v>
      </c>
    </row>
    <row r="162" spans="1:123" x14ac:dyDescent="0.25">
      <c r="A162">
        <v>3800532375</v>
      </c>
      <c r="B162" s="2">
        <v>36628095</v>
      </c>
      <c r="C162" t="s">
        <v>118</v>
      </c>
      <c r="D162" t="s">
        <v>1269</v>
      </c>
      <c r="E162" t="s">
        <v>1270</v>
      </c>
      <c r="F162" t="s">
        <v>162</v>
      </c>
      <c r="G162" t="s">
        <v>122</v>
      </c>
      <c r="H162" s="2">
        <v>47285281</v>
      </c>
      <c r="I162" s="5">
        <v>38885</v>
      </c>
      <c r="J162">
        <v>18</v>
      </c>
      <c r="K162">
        <v>17</v>
      </c>
      <c r="L162" t="s">
        <v>172</v>
      </c>
      <c r="M162">
        <v>42</v>
      </c>
      <c r="N162">
        <v>42</v>
      </c>
      <c r="O162">
        <v>42</v>
      </c>
      <c r="Q162">
        <v>200</v>
      </c>
      <c r="R162" t="s">
        <v>125</v>
      </c>
      <c r="S162">
        <v>58</v>
      </c>
      <c r="T162" t="s">
        <v>126</v>
      </c>
      <c r="U162">
        <v>58112</v>
      </c>
      <c r="V162" t="s">
        <v>1412</v>
      </c>
      <c r="W162">
        <v>58112040</v>
      </c>
      <c r="X162" t="s">
        <v>248</v>
      </c>
      <c r="Y162" t="s">
        <v>1271</v>
      </c>
      <c r="Z162" t="s">
        <v>1690</v>
      </c>
      <c r="AA162" t="s">
        <v>130</v>
      </c>
      <c r="AB162" t="s">
        <v>131</v>
      </c>
      <c r="AC162" s="5">
        <v>45219</v>
      </c>
      <c r="AD162" t="s">
        <v>1413</v>
      </c>
      <c r="AE162" t="s">
        <v>1414</v>
      </c>
      <c r="AF162" t="s">
        <v>1415</v>
      </c>
      <c r="AG162" t="s">
        <v>1416</v>
      </c>
      <c r="AH162" t="s">
        <v>1417</v>
      </c>
      <c r="AI162" s="5">
        <v>45215</v>
      </c>
      <c r="AJ162">
        <v>58</v>
      </c>
      <c r="AK162" t="s">
        <v>126</v>
      </c>
      <c r="AL162">
        <v>58112</v>
      </c>
      <c r="AM162" t="s">
        <v>1412</v>
      </c>
      <c r="AN162">
        <v>58112040</v>
      </c>
      <c r="AO162" t="s">
        <v>248</v>
      </c>
      <c r="AP162">
        <v>18989</v>
      </c>
      <c r="AQ162" t="s">
        <v>250</v>
      </c>
      <c r="AR162" t="s">
        <v>137</v>
      </c>
      <c r="AS162" s="5">
        <v>45215</v>
      </c>
      <c r="AU162" t="s">
        <v>135</v>
      </c>
      <c r="AV162" t="s">
        <v>137</v>
      </c>
      <c r="AW162" s="5">
        <v>45215</v>
      </c>
      <c r="AX162" t="s">
        <v>135</v>
      </c>
      <c r="AZ162" s="5">
        <v>45216</v>
      </c>
      <c r="BA162" t="s">
        <v>135</v>
      </c>
      <c r="BB162" s="5">
        <v>45215</v>
      </c>
      <c r="BC162">
        <v>942</v>
      </c>
      <c r="BD162" t="s">
        <v>1418</v>
      </c>
      <c r="BE162" t="s">
        <v>1418</v>
      </c>
      <c r="BM162" t="s">
        <v>139</v>
      </c>
      <c r="BN162">
        <v>18989</v>
      </c>
      <c r="BO162" t="s">
        <v>250</v>
      </c>
      <c r="BP162">
        <v>58</v>
      </c>
      <c r="BQ162" t="s">
        <v>126</v>
      </c>
      <c r="BR162">
        <v>58112</v>
      </c>
      <c r="BS162" t="s">
        <v>1412</v>
      </c>
      <c r="BT162">
        <v>58112040</v>
      </c>
      <c r="BU162" t="s">
        <v>248</v>
      </c>
      <c r="BV162">
        <v>18989</v>
      </c>
      <c r="BW162" t="s">
        <v>250</v>
      </c>
      <c r="BX162">
        <v>58</v>
      </c>
      <c r="BY162" t="s">
        <v>126</v>
      </c>
      <c r="BZ162">
        <v>58112</v>
      </c>
      <c r="CA162" t="s">
        <v>1412</v>
      </c>
      <c r="CB162">
        <v>58112040</v>
      </c>
      <c r="CC162" t="s">
        <v>248</v>
      </c>
      <c r="CD162">
        <v>341</v>
      </c>
      <c r="CE162" t="s">
        <v>135</v>
      </c>
      <c r="CF162" t="s">
        <v>135</v>
      </c>
      <c r="CG162">
        <v>46307</v>
      </c>
      <c r="CH162" t="s">
        <v>135</v>
      </c>
      <c r="CI162">
        <v>0</v>
      </c>
      <c r="CJ162" t="s">
        <v>2035</v>
      </c>
      <c r="CK162" t="s">
        <v>157</v>
      </c>
      <c r="CL162" s="5">
        <v>45215</v>
      </c>
      <c r="CN162" t="s">
        <v>223</v>
      </c>
      <c r="CO162" t="s">
        <v>223</v>
      </c>
      <c r="CP162">
        <v>2023</v>
      </c>
      <c r="CQ162">
        <f t="shared" si="2"/>
        <v>2023</v>
      </c>
      <c r="CR162">
        <v>2023</v>
      </c>
      <c r="CT162">
        <v>15</v>
      </c>
      <c r="CU162">
        <v>15</v>
      </c>
      <c r="CX162">
        <v>15</v>
      </c>
      <c r="CY162" t="s">
        <v>250</v>
      </c>
      <c r="DB162" t="s">
        <v>1424</v>
      </c>
      <c r="DD162">
        <v>17</v>
      </c>
      <c r="DE162" t="s">
        <v>142</v>
      </c>
      <c r="DG162" t="s">
        <v>143</v>
      </c>
      <c r="DH162" t="s">
        <v>135</v>
      </c>
      <c r="DJ162">
        <v>931</v>
      </c>
      <c r="DO162" t="s">
        <v>331</v>
      </c>
      <c r="DP162" t="s">
        <v>162</v>
      </c>
      <c r="DQ162" s="5">
        <v>45215</v>
      </c>
      <c r="DS162" t="s">
        <v>242</v>
      </c>
    </row>
    <row r="163" spans="1:123" x14ac:dyDescent="0.25">
      <c r="A163">
        <v>1208071947</v>
      </c>
      <c r="B163" s="2">
        <v>36629348</v>
      </c>
      <c r="C163" t="s">
        <v>118</v>
      </c>
      <c r="D163" t="s">
        <v>824</v>
      </c>
      <c r="E163" t="s">
        <v>181</v>
      </c>
      <c r="F163" t="s">
        <v>162</v>
      </c>
      <c r="G163" t="s">
        <v>122</v>
      </c>
      <c r="H163" s="2">
        <v>45884000</v>
      </c>
      <c r="I163" s="5">
        <v>38239</v>
      </c>
      <c r="J163">
        <v>20</v>
      </c>
      <c r="K163">
        <v>19</v>
      </c>
      <c r="L163" t="s">
        <v>172</v>
      </c>
      <c r="M163">
        <v>43</v>
      </c>
      <c r="N163">
        <v>40</v>
      </c>
      <c r="O163">
        <v>40</v>
      </c>
      <c r="Q163">
        <v>200</v>
      </c>
      <c r="R163" t="s">
        <v>125</v>
      </c>
      <c r="S163">
        <v>58</v>
      </c>
      <c r="T163" t="s">
        <v>126</v>
      </c>
      <c r="U163">
        <v>58042</v>
      </c>
      <c r="V163" t="s">
        <v>163</v>
      </c>
      <c r="W163">
        <v>58042010</v>
      </c>
      <c r="X163" t="s">
        <v>164</v>
      </c>
      <c r="Y163" t="s">
        <v>825</v>
      </c>
      <c r="Z163" t="s">
        <v>1691</v>
      </c>
      <c r="AA163" t="s">
        <v>130</v>
      </c>
      <c r="AB163" t="s">
        <v>131</v>
      </c>
      <c r="AC163" s="5">
        <v>45221</v>
      </c>
      <c r="AD163" t="s">
        <v>1413</v>
      </c>
      <c r="AE163" t="s">
        <v>1466</v>
      </c>
      <c r="AF163" t="s">
        <v>1467</v>
      </c>
      <c r="AG163" t="s">
        <v>1468</v>
      </c>
      <c r="AH163" t="s">
        <v>1469</v>
      </c>
      <c r="AI163" s="5">
        <v>45205</v>
      </c>
      <c r="AJ163">
        <v>58</v>
      </c>
      <c r="AK163" t="s">
        <v>126</v>
      </c>
      <c r="AL163">
        <v>58042</v>
      </c>
      <c r="AM163" t="s">
        <v>163</v>
      </c>
      <c r="AN163">
        <v>58042010</v>
      </c>
      <c r="AO163" t="s">
        <v>164</v>
      </c>
      <c r="AP163">
        <v>18923</v>
      </c>
      <c r="AQ163" t="s">
        <v>166</v>
      </c>
      <c r="AR163" t="s">
        <v>135</v>
      </c>
      <c r="AU163" t="s">
        <v>137</v>
      </c>
      <c r="AV163" t="s">
        <v>137</v>
      </c>
      <c r="AW163" s="5">
        <v>45205</v>
      </c>
      <c r="AX163" t="s">
        <v>135</v>
      </c>
      <c r="AZ163" s="5">
        <v>45208</v>
      </c>
      <c r="BA163" t="s">
        <v>135</v>
      </c>
      <c r="BB163" s="5">
        <v>45205</v>
      </c>
      <c r="BC163">
        <v>945</v>
      </c>
      <c r="BD163" t="s">
        <v>212</v>
      </c>
      <c r="BE163" t="s">
        <v>410</v>
      </c>
      <c r="BM163" t="s">
        <v>139</v>
      </c>
      <c r="BV163">
        <v>18923</v>
      </c>
      <c r="BW163" t="s">
        <v>166</v>
      </c>
      <c r="BX163">
        <v>58</v>
      </c>
      <c r="BY163" t="s">
        <v>126</v>
      </c>
      <c r="BZ163">
        <v>58</v>
      </c>
      <c r="CA163" t="s">
        <v>163</v>
      </c>
      <c r="CB163">
        <v>58042010</v>
      </c>
      <c r="CC163" t="s">
        <v>164</v>
      </c>
      <c r="CD163">
        <v>341</v>
      </c>
      <c r="CE163" t="s">
        <v>135</v>
      </c>
      <c r="CF163" t="s">
        <v>135</v>
      </c>
      <c r="CG163">
        <v>20046</v>
      </c>
      <c r="CH163" t="s">
        <v>135</v>
      </c>
      <c r="CI163">
        <v>0</v>
      </c>
      <c r="CJ163" t="s">
        <v>2035</v>
      </c>
      <c r="CN163" t="s">
        <v>158</v>
      </c>
      <c r="CO163" t="s">
        <v>158</v>
      </c>
      <c r="CP163">
        <v>2023</v>
      </c>
      <c r="CQ163">
        <f t="shared" si="2"/>
        <v>2023</v>
      </c>
      <c r="CR163">
        <v>2023</v>
      </c>
      <c r="CT163">
        <v>15</v>
      </c>
      <c r="CU163">
        <v>15</v>
      </c>
      <c r="CX163">
        <v>15</v>
      </c>
      <c r="CY163" t="s">
        <v>166</v>
      </c>
      <c r="DB163" t="s">
        <v>1424</v>
      </c>
      <c r="DD163">
        <v>19</v>
      </c>
      <c r="DE163" t="s">
        <v>396</v>
      </c>
      <c r="DG163" t="s">
        <v>143</v>
      </c>
      <c r="DJ163">
        <v>931</v>
      </c>
      <c r="DQ163" s="5">
        <v>45205</v>
      </c>
      <c r="DS163" t="s">
        <v>1418</v>
      </c>
    </row>
    <row r="164" spans="1:123" x14ac:dyDescent="0.25">
      <c r="A164">
        <v>5807478850</v>
      </c>
      <c r="B164" s="2">
        <v>36629354</v>
      </c>
      <c r="C164" t="s">
        <v>118</v>
      </c>
      <c r="D164" t="s">
        <v>793</v>
      </c>
      <c r="E164" t="s">
        <v>181</v>
      </c>
      <c r="F164" t="s">
        <v>162</v>
      </c>
      <c r="G164" t="s">
        <v>122</v>
      </c>
      <c r="H164" s="2">
        <v>30755664</v>
      </c>
      <c r="I164" s="5">
        <v>30530</v>
      </c>
      <c r="J164">
        <v>41</v>
      </c>
      <c r="K164">
        <v>40</v>
      </c>
      <c r="L164" t="s">
        <v>123</v>
      </c>
      <c r="M164">
        <v>43</v>
      </c>
      <c r="N164">
        <v>40</v>
      </c>
      <c r="O164">
        <v>40</v>
      </c>
      <c r="Q164">
        <v>200</v>
      </c>
      <c r="R164" t="s">
        <v>125</v>
      </c>
      <c r="S164">
        <v>58</v>
      </c>
      <c r="T164" t="s">
        <v>126</v>
      </c>
      <c r="U164">
        <v>58042</v>
      </c>
      <c r="V164" t="s">
        <v>163</v>
      </c>
      <c r="W164">
        <v>58042020</v>
      </c>
      <c r="X164" t="s">
        <v>475</v>
      </c>
      <c r="Y164" t="s">
        <v>794</v>
      </c>
      <c r="Z164" t="s">
        <v>1479</v>
      </c>
      <c r="AA164" t="s">
        <v>130</v>
      </c>
      <c r="AB164" t="s">
        <v>131</v>
      </c>
      <c r="AC164" s="5">
        <v>45221</v>
      </c>
      <c r="AD164" t="s">
        <v>1413</v>
      </c>
      <c r="AE164" t="s">
        <v>1466</v>
      </c>
      <c r="AF164" t="s">
        <v>1467</v>
      </c>
      <c r="AG164" t="s">
        <v>1481</v>
      </c>
      <c r="AH164" t="s">
        <v>1469</v>
      </c>
      <c r="AI164" s="5">
        <v>45205</v>
      </c>
      <c r="AJ164">
        <v>58</v>
      </c>
      <c r="AK164" t="s">
        <v>126</v>
      </c>
      <c r="AL164">
        <v>58042</v>
      </c>
      <c r="AM164" t="s">
        <v>163</v>
      </c>
      <c r="AN164">
        <v>58042010</v>
      </c>
      <c r="AO164" t="s">
        <v>164</v>
      </c>
      <c r="AP164">
        <v>18923</v>
      </c>
      <c r="AQ164" t="s">
        <v>166</v>
      </c>
      <c r="AR164" t="s">
        <v>135</v>
      </c>
      <c r="AU164" t="s">
        <v>137</v>
      </c>
      <c r="AV164" t="s">
        <v>137</v>
      </c>
      <c r="AW164" s="5">
        <v>45205</v>
      </c>
      <c r="AZ164" s="5">
        <v>45210</v>
      </c>
      <c r="BA164" t="s">
        <v>135</v>
      </c>
      <c r="BB164" s="5">
        <v>45205</v>
      </c>
      <c r="BC164">
        <v>948</v>
      </c>
      <c r="BD164" t="s">
        <v>138</v>
      </c>
      <c r="BE164" t="s">
        <v>298</v>
      </c>
      <c r="BM164" t="s">
        <v>139</v>
      </c>
      <c r="BV164">
        <v>18923</v>
      </c>
      <c r="BW164" t="s">
        <v>166</v>
      </c>
      <c r="BX164">
        <v>58</v>
      </c>
      <c r="BY164" t="s">
        <v>126</v>
      </c>
      <c r="BZ164">
        <v>58</v>
      </c>
      <c r="CA164" t="s">
        <v>163</v>
      </c>
      <c r="CB164">
        <v>58042010</v>
      </c>
      <c r="CC164" t="s">
        <v>164</v>
      </c>
      <c r="CD164">
        <v>341</v>
      </c>
      <c r="CE164" t="s">
        <v>135</v>
      </c>
      <c r="CF164" t="s">
        <v>135</v>
      </c>
      <c r="CG164">
        <v>20046</v>
      </c>
      <c r="CH164" t="s">
        <v>135</v>
      </c>
      <c r="CI164">
        <v>0</v>
      </c>
      <c r="CJ164" t="s">
        <v>2035</v>
      </c>
      <c r="CN164" t="s">
        <v>158</v>
      </c>
      <c r="CO164" t="s">
        <v>158</v>
      </c>
      <c r="CP164">
        <v>2023</v>
      </c>
      <c r="CQ164">
        <f t="shared" si="2"/>
        <v>2023</v>
      </c>
      <c r="CR164">
        <v>2023</v>
      </c>
      <c r="CT164">
        <v>15</v>
      </c>
      <c r="CU164">
        <v>15</v>
      </c>
      <c r="CX164">
        <v>15</v>
      </c>
      <c r="CY164" t="s">
        <v>166</v>
      </c>
      <c r="DB164" t="s">
        <v>1424</v>
      </c>
      <c r="DD164">
        <v>40</v>
      </c>
      <c r="DG164" t="s">
        <v>143</v>
      </c>
      <c r="DH164" t="s">
        <v>135</v>
      </c>
      <c r="DJ164">
        <v>931</v>
      </c>
      <c r="DQ164" s="5">
        <v>45205</v>
      </c>
      <c r="DS164" t="s">
        <v>1418</v>
      </c>
    </row>
    <row r="165" spans="1:123" x14ac:dyDescent="0.25">
      <c r="A165">
        <v>3800084979</v>
      </c>
      <c r="B165" s="2">
        <v>36633134</v>
      </c>
      <c r="C165" t="s">
        <v>118</v>
      </c>
      <c r="D165" t="s">
        <v>692</v>
      </c>
      <c r="E165" t="s">
        <v>693</v>
      </c>
      <c r="F165" t="s">
        <v>121</v>
      </c>
      <c r="G165" t="s">
        <v>122</v>
      </c>
      <c r="H165" s="2">
        <v>45601921</v>
      </c>
      <c r="I165" s="5">
        <v>38072</v>
      </c>
      <c r="J165">
        <v>20</v>
      </c>
      <c r="K165">
        <v>19</v>
      </c>
      <c r="L165" t="s">
        <v>172</v>
      </c>
      <c r="M165">
        <v>43</v>
      </c>
      <c r="N165">
        <v>43</v>
      </c>
      <c r="O165">
        <v>43</v>
      </c>
      <c r="Q165">
        <v>200</v>
      </c>
      <c r="R165" t="s">
        <v>125</v>
      </c>
      <c r="S165">
        <v>58</v>
      </c>
      <c r="T165" t="s">
        <v>126</v>
      </c>
      <c r="U165">
        <v>58049</v>
      </c>
      <c r="V165" t="s">
        <v>183</v>
      </c>
      <c r="W165">
        <v>58049010</v>
      </c>
      <c r="X165" t="s">
        <v>184</v>
      </c>
      <c r="Y165" t="s">
        <v>694</v>
      </c>
      <c r="Z165" t="s">
        <v>1692</v>
      </c>
      <c r="AA165" t="s">
        <v>130</v>
      </c>
      <c r="AB165" t="s">
        <v>131</v>
      </c>
      <c r="AC165" s="5">
        <v>45223</v>
      </c>
      <c r="AD165" t="s">
        <v>1413</v>
      </c>
      <c r="AE165" t="s">
        <v>1426</v>
      </c>
      <c r="AF165" t="s">
        <v>1427</v>
      </c>
      <c r="AG165" t="s">
        <v>1428</v>
      </c>
      <c r="AH165" t="s">
        <v>1429</v>
      </c>
      <c r="AI165" s="5">
        <v>45222</v>
      </c>
      <c r="AJ165">
        <v>58</v>
      </c>
      <c r="AK165" t="s">
        <v>126</v>
      </c>
      <c r="AL165">
        <v>58049</v>
      </c>
      <c r="AM165" t="s">
        <v>183</v>
      </c>
      <c r="AN165">
        <v>58049010</v>
      </c>
      <c r="AO165" t="s">
        <v>184</v>
      </c>
      <c r="AP165">
        <v>18985</v>
      </c>
      <c r="AQ165" t="s">
        <v>186</v>
      </c>
      <c r="AR165" t="s">
        <v>137</v>
      </c>
      <c r="AS165" s="5">
        <v>45222</v>
      </c>
      <c r="AT165" t="s">
        <v>135</v>
      </c>
      <c r="AU165" t="s">
        <v>137</v>
      </c>
      <c r="AW165" s="5">
        <v>45222</v>
      </c>
      <c r="AX165" t="s">
        <v>135</v>
      </c>
      <c r="BB165" s="5">
        <v>45222</v>
      </c>
      <c r="BC165">
        <v>941</v>
      </c>
      <c r="BD165" t="s">
        <v>138</v>
      </c>
      <c r="BE165" t="s">
        <v>167</v>
      </c>
      <c r="BM165" t="s">
        <v>139</v>
      </c>
      <c r="BN165">
        <v>18985</v>
      </c>
      <c r="BO165" t="s">
        <v>186</v>
      </c>
      <c r="BP165">
        <v>58</v>
      </c>
      <c r="BQ165" t="s">
        <v>126</v>
      </c>
      <c r="BR165">
        <v>58049</v>
      </c>
      <c r="BS165" t="s">
        <v>183</v>
      </c>
      <c r="BT165">
        <v>58049010</v>
      </c>
      <c r="BU165" t="s">
        <v>184</v>
      </c>
      <c r="BV165">
        <v>18985</v>
      </c>
      <c r="BW165" t="s">
        <v>186</v>
      </c>
      <c r="BX165">
        <v>58</v>
      </c>
      <c r="BY165" t="s">
        <v>126</v>
      </c>
      <c r="BZ165">
        <v>58049</v>
      </c>
      <c r="CA165" t="s">
        <v>183</v>
      </c>
      <c r="CB165">
        <v>58049010</v>
      </c>
      <c r="CC165" t="s">
        <v>184</v>
      </c>
      <c r="CD165">
        <v>341</v>
      </c>
      <c r="CE165" t="s">
        <v>135</v>
      </c>
      <c r="CF165" t="s">
        <v>135</v>
      </c>
      <c r="CG165">
        <v>16981</v>
      </c>
      <c r="CH165" t="s">
        <v>135</v>
      </c>
      <c r="CI165">
        <v>0</v>
      </c>
      <c r="CJ165" t="s">
        <v>187</v>
      </c>
      <c r="CN165" t="s">
        <v>188</v>
      </c>
      <c r="CO165" t="s">
        <v>188</v>
      </c>
      <c r="CP165">
        <v>2023</v>
      </c>
      <c r="CQ165">
        <f t="shared" si="2"/>
        <v>2023</v>
      </c>
      <c r="CR165">
        <v>2023</v>
      </c>
      <c r="CT165">
        <v>15</v>
      </c>
      <c r="CU165">
        <v>15</v>
      </c>
      <c r="CX165">
        <v>15</v>
      </c>
      <c r="CY165" t="s">
        <v>186</v>
      </c>
      <c r="DB165" t="s">
        <v>1693</v>
      </c>
      <c r="DD165">
        <v>19</v>
      </c>
      <c r="DE165" t="s">
        <v>142</v>
      </c>
      <c r="DG165" t="s">
        <v>143</v>
      </c>
      <c r="DJ165">
        <v>931</v>
      </c>
      <c r="DQ165" s="5">
        <v>45223</v>
      </c>
      <c r="DS165" t="s">
        <v>1418</v>
      </c>
    </row>
    <row r="166" spans="1:123" x14ac:dyDescent="0.25">
      <c r="A166">
        <v>3800426989</v>
      </c>
      <c r="B166" s="2">
        <v>36633309</v>
      </c>
      <c r="C166" t="s">
        <v>118</v>
      </c>
      <c r="D166" t="s">
        <v>1202</v>
      </c>
      <c r="E166" t="s">
        <v>1203</v>
      </c>
      <c r="F166" t="s">
        <v>121</v>
      </c>
      <c r="G166" t="s">
        <v>122</v>
      </c>
      <c r="H166" s="2">
        <v>43834904</v>
      </c>
      <c r="I166" s="5">
        <v>37254</v>
      </c>
      <c r="J166">
        <v>22</v>
      </c>
      <c r="K166">
        <v>21</v>
      </c>
      <c r="L166" t="s">
        <v>216</v>
      </c>
      <c r="M166">
        <v>43</v>
      </c>
      <c r="N166">
        <v>42</v>
      </c>
      <c r="O166">
        <v>42</v>
      </c>
      <c r="Q166">
        <v>200</v>
      </c>
      <c r="R166" t="s">
        <v>125</v>
      </c>
      <c r="S166">
        <v>58</v>
      </c>
      <c r="T166" t="s">
        <v>126</v>
      </c>
      <c r="U166">
        <v>58112</v>
      </c>
      <c r="V166" t="s">
        <v>1412</v>
      </c>
      <c r="W166">
        <v>58112040</v>
      </c>
      <c r="X166" t="s">
        <v>248</v>
      </c>
      <c r="Y166" t="s">
        <v>1204</v>
      </c>
      <c r="Z166" t="s">
        <v>1479</v>
      </c>
      <c r="AA166" t="s">
        <v>130</v>
      </c>
      <c r="AB166" t="s">
        <v>131</v>
      </c>
      <c r="AC166" s="5">
        <v>45223</v>
      </c>
      <c r="AD166" t="s">
        <v>1413</v>
      </c>
      <c r="AE166" t="s">
        <v>1414</v>
      </c>
      <c r="AF166" t="s">
        <v>1415</v>
      </c>
      <c r="AG166" t="s">
        <v>1416</v>
      </c>
      <c r="AH166" t="s">
        <v>1417</v>
      </c>
      <c r="AI166" s="5">
        <v>45217</v>
      </c>
      <c r="AJ166">
        <v>58</v>
      </c>
      <c r="AK166" t="s">
        <v>126</v>
      </c>
      <c r="AL166">
        <v>58112</v>
      </c>
      <c r="AM166" t="s">
        <v>1412</v>
      </c>
      <c r="AN166">
        <v>58112040</v>
      </c>
      <c r="AO166" t="s">
        <v>248</v>
      </c>
      <c r="AP166">
        <v>18989</v>
      </c>
      <c r="AQ166" t="s">
        <v>250</v>
      </c>
      <c r="AR166" t="s">
        <v>137</v>
      </c>
      <c r="AS166" s="5">
        <v>45217</v>
      </c>
      <c r="AT166" t="s">
        <v>135</v>
      </c>
      <c r="AU166" t="s">
        <v>135</v>
      </c>
      <c r="BB166" s="5">
        <v>45217</v>
      </c>
      <c r="BC166">
        <v>943</v>
      </c>
      <c r="BD166" t="s">
        <v>138</v>
      </c>
      <c r="BE166" t="s">
        <v>298</v>
      </c>
      <c r="BM166" t="s">
        <v>139</v>
      </c>
      <c r="BN166">
        <v>18989</v>
      </c>
      <c r="BO166" t="s">
        <v>250</v>
      </c>
      <c r="BP166">
        <v>58</v>
      </c>
      <c r="BQ166" t="s">
        <v>126</v>
      </c>
      <c r="BR166">
        <v>58112</v>
      </c>
      <c r="BS166" t="s">
        <v>1412</v>
      </c>
      <c r="BT166">
        <v>58112040</v>
      </c>
      <c r="BU166" t="s">
        <v>248</v>
      </c>
      <c r="BV166">
        <v>18989</v>
      </c>
      <c r="BW166" t="s">
        <v>250</v>
      </c>
      <c r="BX166">
        <v>58</v>
      </c>
      <c r="BY166" t="s">
        <v>126</v>
      </c>
      <c r="BZ166">
        <v>58112</v>
      </c>
      <c r="CA166" t="s">
        <v>1412</v>
      </c>
      <c r="CB166">
        <v>58112040</v>
      </c>
      <c r="CC166" t="s">
        <v>248</v>
      </c>
      <c r="CD166">
        <v>341</v>
      </c>
      <c r="CE166" t="s">
        <v>135</v>
      </c>
      <c r="CF166" t="s">
        <v>135</v>
      </c>
      <c r="CG166">
        <v>46307</v>
      </c>
      <c r="CH166" t="s">
        <v>135</v>
      </c>
      <c r="CI166">
        <v>0</v>
      </c>
      <c r="CJ166" t="s">
        <v>187</v>
      </c>
      <c r="CK166" t="s">
        <v>157</v>
      </c>
      <c r="CL166" s="5">
        <v>45217</v>
      </c>
      <c r="CN166" t="s">
        <v>223</v>
      </c>
      <c r="CO166" t="s">
        <v>223</v>
      </c>
      <c r="CP166">
        <v>2023</v>
      </c>
      <c r="CQ166">
        <f t="shared" si="2"/>
        <v>2023</v>
      </c>
      <c r="CR166">
        <v>2023</v>
      </c>
      <c r="CT166">
        <v>15</v>
      </c>
      <c r="CU166">
        <v>15</v>
      </c>
      <c r="CX166">
        <v>15</v>
      </c>
      <c r="DB166" t="s">
        <v>1694</v>
      </c>
      <c r="DD166">
        <v>21</v>
      </c>
      <c r="DG166" t="s">
        <v>143</v>
      </c>
      <c r="DH166" t="s">
        <v>135</v>
      </c>
      <c r="DJ166">
        <v>931</v>
      </c>
      <c r="DO166" t="s">
        <v>144</v>
      </c>
      <c r="DP166" t="s">
        <v>121</v>
      </c>
      <c r="DQ166" s="5">
        <v>45217</v>
      </c>
      <c r="DS166" t="s">
        <v>1418</v>
      </c>
    </row>
    <row r="167" spans="1:123" x14ac:dyDescent="0.25">
      <c r="A167">
        <v>5813204215</v>
      </c>
      <c r="B167" s="2">
        <v>36633472</v>
      </c>
      <c r="C167" t="s">
        <v>118</v>
      </c>
      <c r="D167" t="s">
        <v>795</v>
      </c>
      <c r="E167" t="s">
        <v>796</v>
      </c>
      <c r="F167" t="s">
        <v>121</v>
      </c>
      <c r="G167" t="s">
        <v>122</v>
      </c>
      <c r="H167" s="2">
        <v>43156094</v>
      </c>
      <c r="I167" s="5">
        <v>37129</v>
      </c>
      <c r="J167">
        <v>23</v>
      </c>
      <c r="K167">
        <v>22</v>
      </c>
      <c r="L167" t="s">
        <v>216</v>
      </c>
      <c r="M167">
        <v>43</v>
      </c>
      <c r="N167">
        <v>43</v>
      </c>
      <c r="O167">
        <v>43</v>
      </c>
      <c r="Q167">
        <v>200</v>
      </c>
      <c r="R167" t="s">
        <v>125</v>
      </c>
      <c r="S167">
        <v>58</v>
      </c>
      <c r="T167" t="s">
        <v>126</v>
      </c>
      <c r="U167">
        <v>58028</v>
      </c>
      <c r="V167" t="s">
        <v>310</v>
      </c>
      <c r="W167">
        <v>58028010</v>
      </c>
      <c r="X167" t="s">
        <v>313</v>
      </c>
      <c r="AA167" t="s">
        <v>130</v>
      </c>
      <c r="AB167" t="s">
        <v>131</v>
      </c>
      <c r="AC167" s="5">
        <v>45223</v>
      </c>
      <c r="AD167" t="s">
        <v>1413</v>
      </c>
      <c r="AE167" t="s">
        <v>1426</v>
      </c>
      <c r="AF167" t="s">
        <v>1695</v>
      </c>
      <c r="AG167" t="s">
        <v>1696</v>
      </c>
      <c r="AH167" t="s">
        <v>1429</v>
      </c>
      <c r="AI167" s="5">
        <v>45221</v>
      </c>
      <c r="AJ167">
        <v>58</v>
      </c>
      <c r="AK167" t="s">
        <v>126</v>
      </c>
      <c r="AL167">
        <v>58049</v>
      </c>
      <c r="AM167" t="s">
        <v>183</v>
      </c>
      <c r="AN167">
        <v>58049010</v>
      </c>
      <c r="AO167" t="s">
        <v>184</v>
      </c>
      <c r="AP167">
        <v>18985</v>
      </c>
      <c r="AQ167" t="s">
        <v>186</v>
      </c>
      <c r="AR167" t="s">
        <v>137</v>
      </c>
      <c r="AS167" s="5">
        <v>45221</v>
      </c>
      <c r="AT167" t="s">
        <v>135</v>
      </c>
      <c r="AU167" t="s">
        <v>137</v>
      </c>
      <c r="AW167" s="5">
        <v>45221</v>
      </c>
      <c r="AX167" t="s">
        <v>135</v>
      </c>
      <c r="BB167" s="5">
        <v>45221</v>
      </c>
      <c r="BC167">
        <v>944</v>
      </c>
      <c r="BD167" t="s">
        <v>212</v>
      </c>
      <c r="BE167" t="s">
        <v>192</v>
      </c>
      <c r="BM167" t="s">
        <v>139</v>
      </c>
      <c r="BV167">
        <v>18985</v>
      </c>
      <c r="BW167" t="s">
        <v>186</v>
      </c>
      <c r="BX167">
        <v>58</v>
      </c>
      <c r="BY167" t="s">
        <v>126</v>
      </c>
      <c r="BZ167">
        <v>58</v>
      </c>
      <c r="CA167" t="s">
        <v>183</v>
      </c>
      <c r="CB167">
        <v>58049010</v>
      </c>
      <c r="CC167" t="s">
        <v>184</v>
      </c>
      <c r="CD167">
        <v>341</v>
      </c>
      <c r="CE167" t="s">
        <v>135</v>
      </c>
      <c r="CF167" t="s">
        <v>135</v>
      </c>
      <c r="CG167">
        <v>16981</v>
      </c>
      <c r="CH167" t="s">
        <v>135</v>
      </c>
      <c r="CI167">
        <v>0</v>
      </c>
      <c r="CJ167" t="s">
        <v>187</v>
      </c>
      <c r="CN167" t="s">
        <v>188</v>
      </c>
      <c r="CO167" t="s">
        <v>188</v>
      </c>
      <c r="CP167">
        <v>2023</v>
      </c>
      <c r="CQ167">
        <f t="shared" si="2"/>
        <v>2023</v>
      </c>
      <c r="CR167">
        <v>2023</v>
      </c>
      <c r="CT167">
        <v>15</v>
      </c>
      <c r="CU167">
        <v>15</v>
      </c>
      <c r="CX167">
        <v>15</v>
      </c>
      <c r="CY167" t="s">
        <v>186</v>
      </c>
      <c r="DB167" t="s">
        <v>1424</v>
      </c>
      <c r="DD167">
        <v>22</v>
      </c>
      <c r="DG167" t="s">
        <v>143</v>
      </c>
      <c r="DJ167">
        <v>931</v>
      </c>
      <c r="DQ167" s="5">
        <v>45223</v>
      </c>
      <c r="DS167" t="s">
        <v>1418</v>
      </c>
    </row>
    <row r="168" spans="1:123" x14ac:dyDescent="0.25">
      <c r="A168">
        <v>3800324223</v>
      </c>
      <c r="B168" s="2">
        <v>36634222</v>
      </c>
      <c r="C168" t="s">
        <v>118</v>
      </c>
      <c r="D168" t="s">
        <v>1281</v>
      </c>
      <c r="E168" t="s">
        <v>329</v>
      </c>
      <c r="F168" t="s">
        <v>162</v>
      </c>
      <c r="G168" t="s">
        <v>122</v>
      </c>
      <c r="H168" s="2">
        <v>41706787</v>
      </c>
      <c r="I168" s="5">
        <v>36286</v>
      </c>
      <c r="J168">
        <v>25</v>
      </c>
      <c r="K168">
        <v>24</v>
      </c>
      <c r="L168" t="s">
        <v>216</v>
      </c>
      <c r="M168">
        <v>43</v>
      </c>
      <c r="N168">
        <v>43</v>
      </c>
      <c r="O168">
        <v>43</v>
      </c>
      <c r="Q168">
        <v>200</v>
      </c>
      <c r="R168" t="s">
        <v>125</v>
      </c>
      <c r="S168">
        <v>58</v>
      </c>
      <c r="T168" t="s">
        <v>126</v>
      </c>
      <c r="U168">
        <v>58084</v>
      </c>
      <c r="V168" t="s">
        <v>203</v>
      </c>
      <c r="W168">
        <v>58084030</v>
      </c>
      <c r="X168" t="s">
        <v>204</v>
      </c>
      <c r="Y168" t="s">
        <v>1282</v>
      </c>
      <c r="Z168" t="s">
        <v>1479</v>
      </c>
      <c r="AA168" t="s">
        <v>368</v>
      </c>
      <c r="AB168" t="s">
        <v>131</v>
      </c>
      <c r="AC168" s="5">
        <v>45223</v>
      </c>
      <c r="AD168" t="s">
        <v>1413</v>
      </c>
      <c r="AE168" t="s">
        <v>1414</v>
      </c>
      <c r="AF168" t="s">
        <v>1522</v>
      </c>
      <c r="AG168" t="s">
        <v>1523</v>
      </c>
      <c r="AH168" t="s">
        <v>1524</v>
      </c>
      <c r="AI168" s="5">
        <v>45222</v>
      </c>
      <c r="AJ168">
        <v>58</v>
      </c>
      <c r="AK168" t="s">
        <v>126</v>
      </c>
      <c r="AL168">
        <v>58084</v>
      </c>
      <c r="AM168" t="s">
        <v>203</v>
      </c>
      <c r="AN168">
        <v>58084030</v>
      </c>
      <c r="AO168" t="s">
        <v>204</v>
      </c>
      <c r="AP168">
        <v>18939</v>
      </c>
      <c r="AQ168" t="s">
        <v>206</v>
      </c>
      <c r="AR168" t="s">
        <v>135</v>
      </c>
      <c r="AU168" t="s">
        <v>135</v>
      </c>
      <c r="BB168" s="5">
        <v>45222</v>
      </c>
      <c r="BC168">
        <v>941</v>
      </c>
      <c r="BD168" t="s">
        <v>138</v>
      </c>
      <c r="BE168" t="s">
        <v>167</v>
      </c>
      <c r="BM168" t="s">
        <v>139</v>
      </c>
      <c r="BV168">
        <v>18939</v>
      </c>
      <c r="BW168" t="s">
        <v>206</v>
      </c>
      <c r="BX168">
        <v>58</v>
      </c>
      <c r="BY168" t="s">
        <v>126</v>
      </c>
      <c r="BZ168">
        <v>58</v>
      </c>
      <c r="CA168" t="s">
        <v>203</v>
      </c>
      <c r="CB168">
        <v>58084030</v>
      </c>
      <c r="CC168" t="s">
        <v>204</v>
      </c>
      <c r="CD168">
        <v>341</v>
      </c>
      <c r="CE168" t="s">
        <v>135</v>
      </c>
      <c r="CF168" t="s">
        <v>135</v>
      </c>
      <c r="CG168">
        <v>46369</v>
      </c>
      <c r="CH168" t="s">
        <v>135</v>
      </c>
      <c r="CI168">
        <v>0</v>
      </c>
      <c r="CJ168" t="s">
        <v>293</v>
      </c>
      <c r="CN168" t="s">
        <v>158</v>
      </c>
      <c r="CO168" t="s">
        <v>158</v>
      </c>
      <c r="CP168">
        <v>2023</v>
      </c>
      <c r="CQ168">
        <f t="shared" si="2"/>
        <v>2023</v>
      </c>
      <c r="CR168">
        <v>2023</v>
      </c>
      <c r="CT168">
        <v>15</v>
      </c>
      <c r="CU168">
        <v>15</v>
      </c>
      <c r="CX168">
        <v>15</v>
      </c>
      <c r="DB168" t="s">
        <v>1424</v>
      </c>
      <c r="DD168">
        <v>24</v>
      </c>
      <c r="DE168" t="s">
        <v>142</v>
      </c>
      <c r="DG168" t="s">
        <v>143</v>
      </c>
      <c r="DH168" t="s">
        <v>135</v>
      </c>
      <c r="DJ168">
        <v>930</v>
      </c>
      <c r="DO168" t="s">
        <v>331</v>
      </c>
      <c r="DP168" t="s">
        <v>162</v>
      </c>
      <c r="DQ168" s="5">
        <v>45222</v>
      </c>
      <c r="DS168" t="s">
        <v>242</v>
      </c>
    </row>
    <row r="169" spans="1:123" x14ac:dyDescent="0.25">
      <c r="A169">
        <v>5813669080</v>
      </c>
      <c r="B169" s="2">
        <v>36635354</v>
      </c>
      <c r="C169" t="s">
        <v>118</v>
      </c>
      <c r="D169" t="s">
        <v>936</v>
      </c>
      <c r="E169" t="s">
        <v>937</v>
      </c>
      <c r="F169" t="s">
        <v>121</v>
      </c>
      <c r="G169" t="s">
        <v>122</v>
      </c>
      <c r="H169" s="2">
        <v>35311320</v>
      </c>
      <c r="I169" s="5">
        <v>33124</v>
      </c>
      <c r="J169">
        <v>34</v>
      </c>
      <c r="K169">
        <v>33</v>
      </c>
      <c r="L169" t="s">
        <v>147</v>
      </c>
      <c r="M169">
        <v>43</v>
      </c>
      <c r="N169">
        <v>38</v>
      </c>
      <c r="O169">
        <v>38</v>
      </c>
      <c r="Q169">
        <v>200</v>
      </c>
      <c r="R169" t="s">
        <v>125</v>
      </c>
      <c r="S169">
        <v>58</v>
      </c>
      <c r="T169" t="s">
        <v>126</v>
      </c>
      <c r="U169">
        <v>58035</v>
      </c>
      <c r="V169" t="s">
        <v>127</v>
      </c>
      <c r="W169">
        <v>58035070</v>
      </c>
      <c r="X169" t="s">
        <v>191</v>
      </c>
      <c r="Y169" t="s">
        <v>938</v>
      </c>
      <c r="Z169" t="s">
        <v>1479</v>
      </c>
      <c r="AA169" t="s">
        <v>130</v>
      </c>
      <c r="AB169" t="s">
        <v>131</v>
      </c>
      <c r="AC169" s="5">
        <v>45224</v>
      </c>
      <c r="AD169" t="s">
        <v>1413</v>
      </c>
      <c r="AE169" t="s">
        <v>1420</v>
      </c>
      <c r="AF169" t="s">
        <v>1421</v>
      </c>
      <c r="AG169" t="s">
        <v>1445</v>
      </c>
      <c r="AH169" t="s">
        <v>1437</v>
      </c>
      <c r="AI169" s="5">
        <v>45189</v>
      </c>
      <c r="AJ169">
        <v>58</v>
      </c>
      <c r="AK169" t="s">
        <v>126</v>
      </c>
      <c r="AL169">
        <v>58035</v>
      </c>
      <c r="AM169" t="s">
        <v>127</v>
      </c>
      <c r="AN169">
        <v>58035070</v>
      </c>
      <c r="AO169" t="s">
        <v>191</v>
      </c>
      <c r="AP169">
        <v>18847</v>
      </c>
      <c r="AQ169" t="s">
        <v>199</v>
      </c>
      <c r="AR169" t="s">
        <v>137</v>
      </c>
      <c r="AS169" s="5">
        <v>45188</v>
      </c>
      <c r="AT169" t="s">
        <v>135</v>
      </c>
      <c r="AU169" t="s">
        <v>135</v>
      </c>
      <c r="BB169" s="5">
        <v>45188</v>
      </c>
      <c r="BC169">
        <v>949</v>
      </c>
      <c r="BD169" t="s">
        <v>138</v>
      </c>
      <c r="BE169" t="s">
        <v>154</v>
      </c>
      <c r="BM169" t="s">
        <v>139</v>
      </c>
      <c r="BV169">
        <v>18847</v>
      </c>
      <c r="BW169" t="s">
        <v>199</v>
      </c>
      <c r="BX169">
        <v>58</v>
      </c>
      <c r="BY169" t="s">
        <v>126</v>
      </c>
      <c r="BZ169">
        <v>58</v>
      </c>
      <c r="CA169" t="s">
        <v>127</v>
      </c>
      <c r="CB169">
        <v>58035070</v>
      </c>
      <c r="CC169" t="s">
        <v>191</v>
      </c>
      <c r="CD169">
        <v>341</v>
      </c>
      <c r="CE169" t="s">
        <v>135</v>
      </c>
      <c r="CF169" t="s">
        <v>135</v>
      </c>
      <c r="CG169">
        <v>6142</v>
      </c>
      <c r="CH169" t="s">
        <v>135</v>
      </c>
      <c r="CI169">
        <v>0</v>
      </c>
      <c r="CJ169" t="s">
        <v>2035</v>
      </c>
      <c r="CN169" t="s">
        <v>141</v>
      </c>
      <c r="CO169" t="s">
        <v>141</v>
      </c>
      <c r="CP169">
        <v>2023</v>
      </c>
      <c r="CQ169">
        <f t="shared" si="2"/>
        <v>2023</v>
      </c>
      <c r="CR169">
        <v>2023</v>
      </c>
      <c r="CT169">
        <v>15</v>
      </c>
      <c r="CU169">
        <v>15</v>
      </c>
      <c r="CX169">
        <v>15</v>
      </c>
      <c r="DB169" t="s">
        <v>1697</v>
      </c>
      <c r="DD169">
        <v>33</v>
      </c>
      <c r="DE169" t="s">
        <v>396</v>
      </c>
      <c r="DG169" t="s">
        <v>143</v>
      </c>
      <c r="DJ169">
        <v>931</v>
      </c>
      <c r="DQ169" s="5">
        <v>45217</v>
      </c>
      <c r="DS169" t="s">
        <v>1418</v>
      </c>
    </row>
    <row r="170" spans="1:123" x14ac:dyDescent="0.25">
      <c r="A170">
        <v>1223404995</v>
      </c>
      <c r="B170" s="2">
        <v>36635529</v>
      </c>
      <c r="C170" t="s">
        <v>118</v>
      </c>
      <c r="D170" t="s">
        <v>964</v>
      </c>
      <c r="E170" t="s">
        <v>965</v>
      </c>
      <c r="F170" t="s">
        <v>162</v>
      </c>
      <c r="G170" t="s">
        <v>122</v>
      </c>
      <c r="H170" s="2">
        <v>33496141</v>
      </c>
      <c r="I170" s="5">
        <v>30229</v>
      </c>
      <c r="J170">
        <v>41</v>
      </c>
      <c r="K170">
        <v>41</v>
      </c>
      <c r="L170" t="s">
        <v>123</v>
      </c>
      <c r="M170">
        <v>43</v>
      </c>
      <c r="N170">
        <v>33</v>
      </c>
      <c r="O170">
        <v>39</v>
      </c>
      <c r="Q170">
        <v>200</v>
      </c>
      <c r="R170" t="s">
        <v>125</v>
      </c>
      <c r="S170">
        <v>58</v>
      </c>
      <c r="T170" t="s">
        <v>126</v>
      </c>
      <c r="U170">
        <v>58035</v>
      </c>
      <c r="V170" t="s">
        <v>127</v>
      </c>
      <c r="W170">
        <v>58035030</v>
      </c>
      <c r="X170" t="s">
        <v>128</v>
      </c>
      <c r="Y170" t="s">
        <v>966</v>
      </c>
      <c r="Z170" t="s">
        <v>1479</v>
      </c>
      <c r="AA170" t="s">
        <v>130</v>
      </c>
      <c r="AB170" t="s">
        <v>131</v>
      </c>
      <c r="AC170" s="5">
        <v>45224</v>
      </c>
      <c r="AD170" t="s">
        <v>1413</v>
      </c>
      <c r="AE170" t="s">
        <v>1420</v>
      </c>
      <c r="AF170" t="s">
        <v>1421</v>
      </c>
      <c r="AG170" t="s">
        <v>1698</v>
      </c>
      <c r="AH170" t="s">
        <v>1437</v>
      </c>
      <c r="AI170" s="5">
        <v>45197</v>
      </c>
      <c r="AJ170">
        <v>58</v>
      </c>
      <c r="AK170" t="s">
        <v>126</v>
      </c>
      <c r="AL170">
        <v>58035</v>
      </c>
      <c r="AM170" t="s">
        <v>127</v>
      </c>
      <c r="AN170">
        <v>58035070</v>
      </c>
      <c r="AO170" t="s">
        <v>191</v>
      </c>
      <c r="AP170">
        <v>18847</v>
      </c>
      <c r="AQ170" t="s">
        <v>199</v>
      </c>
      <c r="AR170" t="s">
        <v>137</v>
      </c>
      <c r="AS170" s="5">
        <v>45156</v>
      </c>
      <c r="AU170" t="s">
        <v>137</v>
      </c>
      <c r="AW170" s="5">
        <v>45197</v>
      </c>
      <c r="AX170" t="s">
        <v>135</v>
      </c>
      <c r="BB170" s="5">
        <v>45197</v>
      </c>
      <c r="BC170">
        <v>941</v>
      </c>
      <c r="BD170" t="s">
        <v>212</v>
      </c>
      <c r="BE170" t="s">
        <v>167</v>
      </c>
      <c r="BG170" t="s">
        <v>199</v>
      </c>
      <c r="BH170" t="s">
        <v>155</v>
      </c>
      <c r="BL170" t="s">
        <v>156</v>
      </c>
      <c r="BM170" t="s">
        <v>139</v>
      </c>
      <c r="BV170">
        <v>18847</v>
      </c>
      <c r="BW170" t="s">
        <v>199</v>
      </c>
      <c r="BX170">
        <v>58</v>
      </c>
      <c r="BY170" t="s">
        <v>126</v>
      </c>
      <c r="BZ170">
        <v>58</v>
      </c>
      <c r="CA170" t="s">
        <v>127</v>
      </c>
      <c r="CB170">
        <v>58035070</v>
      </c>
      <c r="CC170" t="s">
        <v>191</v>
      </c>
      <c r="CD170">
        <v>341</v>
      </c>
      <c r="CE170" t="s">
        <v>135</v>
      </c>
      <c r="CF170" t="s">
        <v>135</v>
      </c>
      <c r="CG170">
        <v>6142</v>
      </c>
      <c r="CH170" t="s">
        <v>135</v>
      </c>
      <c r="CI170">
        <v>0</v>
      </c>
      <c r="CJ170" t="s">
        <v>140</v>
      </c>
      <c r="CK170" t="s">
        <v>157</v>
      </c>
      <c r="CL170" s="5">
        <v>45197</v>
      </c>
      <c r="CN170" t="s">
        <v>141</v>
      </c>
      <c r="CO170" t="s">
        <v>141</v>
      </c>
      <c r="CP170">
        <v>2023</v>
      </c>
      <c r="CQ170">
        <f t="shared" si="2"/>
        <v>2023</v>
      </c>
      <c r="CR170">
        <v>2023</v>
      </c>
      <c r="CT170">
        <v>15</v>
      </c>
      <c r="CU170">
        <v>15</v>
      </c>
      <c r="CX170">
        <v>15</v>
      </c>
      <c r="CY170" t="s">
        <v>199</v>
      </c>
      <c r="DB170" t="s">
        <v>1699</v>
      </c>
      <c r="DD170">
        <v>41</v>
      </c>
      <c r="DE170" t="s">
        <v>265</v>
      </c>
      <c r="DG170" t="s">
        <v>143</v>
      </c>
      <c r="DJ170">
        <v>931</v>
      </c>
      <c r="DQ170" s="5">
        <v>45217</v>
      </c>
      <c r="DS170" t="s">
        <v>1418</v>
      </c>
    </row>
    <row r="171" spans="1:123" x14ac:dyDescent="0.25">
      <c r="A171">
        <v>5802170829</v>
      </c>
      <c r="B171" s="2">
        <v>36635586</v>
      </c>
      <c r="C171" t="s">
        <v>118</v>
      </c>
      <c r="D171" t="s">
        <v>931</v>
      </c>
      <c r="E171" t="s">
        <v>817</v>
      </c>
      <c r="F171" t="s">
        <v>121</v>
      </c>
      <c r="G171" t="s">
        <v>122</v>
      </c>
      <c r="H171" s="2">
        <v>33810187</v>
      </c>
      <c r="I171" s="5">
        <v>32327</v>
      </c>
      <c r="J171">
        <v>36</v>
      </c>
      <c r="K171">
        <v>35</v>
      </c>
      <c r="L171" t="s">
        <v>123</v>
      </c>
      <c r="M171">
        <v>43</v>
      </c>
      <c r="N171">
        <v>36</v>
      </c>
      <c r="O171">
        <v>36</v>
      </c>
      <c r="Q171">
        <v>200</v>
      </c>
      <c r="R171" t="s">
        <v>125</v>
      </c>
      <c r="S171">
        <v>58</v>
      </c>
      <c r="T171" t="s">
        <v>126</v>
      </c>
      <c r="U171">
        <v>58035</v>
      </c>
      <c r="V171" t="s">
        <v>127</v>
      </c>
      <c r="W171">
        <v>58035070</v>
      </c>
      <c r="X171" t="s">
        <v>191</v>
      </c>
      <c r="Y171" t="s">
        <v>932</v>
      </c>
      <c r="Z171" t="s">
        <v>1700</v>
      </c>
      <c r="AA171" t="s">
        <v>130</v>
      </c>
      <c r="AB171" t="s">
        <v>131</v>
      </c>
      <c r="AC171" s="5">
        <v>45224</v>
      </c>
      <c r="AD171" t="s">
        <v>1413</v>
      </c>
      <c r="AE171" t="s">
        <v>1420</v>
      </c>
      <c r="AF171" t="s">
        <v>1421</v>
      </c>
      <c r="AG171" t="s">
        <v>1445</v>
      </c>
      <c r="AH171" t="s">
        <v>1437</v>
      </c>
      <c r="AI171" s="5">
        <v>45173</v>
      </c>
      <c r="AJ171">
        <v>58</v>
      </c>
      <c r="AK171" t="s">
        <v>126</v>
      </c>
      <c r="AL171">
        <v>58035</v>
      </c>
      <c r="AM171" t="s">
        <v>127</v>
      </c>
      <c r="AN171">
        <v>58035070</v>
      </c>
      <c r="AO171" t="s">
        <v>191</v>
      </c>
      <c r="AP171">
        <v>18847</v>
      </c>
      <c r="AQ171" t="s">
        <v>199</v>
      </c>
      <c r="AR171" t="s">
        <v>137</v>
      </c>
      <c r="AS171" s="5">
        <v>45173</v>
      </c>
      <c r="AT171" t="s">
        <v>135</v>
      </c>
      <c r="AU171" t="s">
        <v>137</v>
      </c>
      <c r="AW171" s="5">
        <v>45203</v>
      </c>
      <c r="AX171" t="s">
        <v>137</v>
      </c>
      <c r="AY171" s="5">
        <v>45203</v>
      </c>
      <c r="BB171" s="5">
        <v>45173</v>
      </c>
      <c r="BC171">
        <v>944</v>
      </c>
      <c r="BD171" t="s">
        <v>212</v>
      </c>
      <c r="BE171" t="s">
        <v>192</v>
      </c>
      <c r="BG171" t="s">
        <v>199</v>
      </c>
      <c r="BH171" t="s">
        <v>196</v>
      </c>
      <c r="BI171" t="s">
        <v>155</v>
      </c>
      <c r="BL171" t="s">
        <v>156</v>
      </c>
      <c r="BM171" t="s">
        <v>139</v>
      </c>
      <c r="BV171">
        <v>18847</v>
      </c>
      <c r="BW171" t="s">
        <v>199</v>
      </c>
      <c r="BX171">
        <v>58</v>
      </c>
      <c r="BY171" t="s">
        <v>126</v>
      </c>
      <c r="BZ171">
        <v>58</v>
      </c>
      <c r="CA171" t="s">
        <v>127</v>
      </c>
      <c r="CB171">
        <v>58035070</v>
      </c>
      <c r="CC171" t="s">
        <v>191</v>
      </c>
      <c r="CD171">
        <v>341</v>
      </c>
      <c r="CE171" t="s">
        <v>135</v>
      </c>
      <c r="CF171" t="s">
        <v>135</v>
      </c>
      <c r="CG171">
        <v>6142</v>
      </c>
      <c r="CH171" t="s">
        <v>135</v>
      </c>
      <c r="CI171">
        <v>0</v>
      </c>
      <c r="CJ171" t="s">
        <v>187</v>
      </c>
      <c r="CK171" t="s">
        <v>157</v>
      </c>
      <c r="CL171" s="5">
        <v>45173</v>
      </c>
      <c r="CN171" t="s">
        <v>141</v>
      </c>
      <c r="CO171" t="s">
        <v>141</v>
      </c>
      <c r="CP171">
        <v>2023</v>
      </c>
      <c r="CQ171">
        <f t="shared" si="2"/>
        <v>2023</v>
      </c>
      <c r="CR171">
        <v>2023</v>
      </c>
      <c r="CT171">
        <v>15</v>
      </c>
      <c r="CU171">
        <v>15</v>
      </c>
      <c r="CX171">
        <v>15</v>
      </c>
      <c r="CY171" t="s">
        <v>199</v>
      </c>
      <c r="DB171" t="s">
        <v>1701</v>
      </c>
      <c r="DD171">
        <v>35</v>
      </c>
      <c r="DG171" t="s">
        <v>143</v>
      </c>
      <c r="DJ171">
        <v>931</v>
      </c>
      <c r="DQ171" s="5">
        <v>45217</v>
      </c>
      <c r="DS171" t="s">
        <v>1418</v>
      </c>
    </row>
    <row r="172" spans="1:123" x14ac:dyDescent="0.25">
      <c r="A172">
        <v>1202635306</v>
      </c>
      <c r="B172" s="2">
        <v>36635749</v>
      </c>
      <c r="C172" t="s">
        <v>118</v>
      </c>
      <c r="D172" t="s">
        <v>1363</v>
      </c>
      <c r="E172" t="s">
        <v>1364</v>
      </c>
      <c r="F172" t="s">
        <v>162</v>
      </c>
      <c r="G172" t="s">
        <v>122</v>
      </c>
      <c r="H172" s="2">
        <v>20567531</v>
      </c>
      <c r="I172" s="5">
        <v>25150</v>
      </c>
      <c r="J172">
        <v>55</v>
      </c>
      <c r="K172">
        <v>54</v>
      </c>
      <c r="L172" t="s">
        <v>182</v>
      </c>
      <c r="M172">
        <v>43</v>
      </c>
      <c r="N172">
        <v>42</v>
      </c>
      <c r="O172">
        <v>42</v>
      </c>
      <c r="Q172">
        <v>200</v>
      </c>
      <c r="R172" t="s">
        <v>125</v>
      </c>
      <c r="S172">
        <v>58</v>
      </c>
      <c r="T172" t="s">
        <v>126</v>
      </c>
      <c r="U172">
        <v>58056</v>
      </c>
      <c r="V172" t="s">
        <v>259</v>
      </c>
      <c r="W172">
        <v>58056010</v>
      </c>
      <c r="X172" t="s">
        <v>260</v>
      </c>
      <c r="Y172" t="s">
        <v>1287</v>
      </c>
      <c r="Z172" t="s">
        <v>1702</v>
      </c>
      <c r="AA172" t="s">
        <v>130</v>
      </c>
      <c r="AB172" t="s">
        <v>131</v>
      </c>
      <c r="AC172" s="5">
        <v>45224</v>
      </c>
      <c r="AD172" t="s">
        <v>1413</v>
      </c>
      <c r="AE172" t="s">
        <v>1426</v>
      </c>
      <c r="AF172" t="s">
        <v>1633</v>
      </c>
      <c r="AG172" t="s">
        <v>1634</v>
      </c>
      <c r="AH172" t="s">
        <v>1635</v>
      </c>
      <c r="AI172" s="5">
        <v>45219</v>
      </c>
      <c r="AJ172">
        <v>58</v>
      </c>
      <c r="AK172" t="s">
        <v>126</v>
      </c>
      <c r="AL172">
        <v>58056</v>
      </c>
      <c r="AM172" t="s">
        <v>259</v>
      </c>
      <c r="AN172">
        <v>58056010</v>
      </c>
      <c r="AO172" t="s">
        <v>260</v>
      </c>
      <c r="AP172">
        <v>18988</v>
      </c>
      <c r="AQ172" t="s">
        <v>261</v>
      </c>
      <c r="AR172" t="s">
        <v>137</v>
      </c>
      <c r="AS172" s="5">
        <v>45219</v>
      </c>
      <c r="AU172" t="s">
        <v>137</v>
      </c>
      <c r="AW172" s="5">
        <v>45219</v>
      </c>
      <c r="AX172" t="s">
        <v>135</v>
      </c>
      <c r="BB172" s="5">
        <v>45219</v>
      </c>
      <c r="BC172">
        <v>943</v>
      </c>
      <c r="BD172" t="s">
        <v>138</v>
      </c>
      <c r="BE172" t="s">
        <v>154</v>
      </c>
      <c r="BM172" t="s">
        <v>139</v>
      </c>
      <c r="BV172">
        <v>18988</v>
      </c>
      <c r="BW172" t="s">
        <v>261</v>
      </c>
      <c r="BX172">
        <v>58</v>
      </c>
      <c r="BY172" t="s">
        <v>126</v>
      </c>
      <c r="BZ172">
        <v>58</v>
      </c>
      <c r="CA172" t="s">
        <v>259</v>
      </c>
      <c r="CB172">
        <v>58056010</v>
      </c>
      <c r="CC172" t="s">
        <v>260</v>
      </c>
      <c r="CD172">
        <v>341</v>
      </c>
      <c r="CE172" t="s">
        <v>135</v>
      </c>
      <c r="CF172" t="s">
        <v>135</v>
      </c>
      <c r="CG172">
        <v>16882</v>
      </c>
      <c r="CH172" t="s">
        <v>135</v>
      </c>
      <c r="CI172">
        <v>0</v>
      </c>
      <c r="CJ172" t="s">
        <v>178</v>
      </c>
      <c r="CN172" t="s">
        <v>188</v>
      </c>
      <c r="CO172" t="s">
        <v>188</v>
      </c>
      <c r="CP172">
        <v>2023</v>
      </c>
      <c r="CQ172">
        <f t="shared" si="2"/>
        <v>2023</v>
      </c>
      <c r="CR172">
        <v>2023</v>
      </c>
      <c r="CT172">
        <v>15</v>
      </c>
      <c r="CU172">
        <v>15</v>
      </c>
      <c r="CX172">
        <v>15</v>
      </c>
      <c r="CY172" t="s">
        <v>261</v>
      </c>
      <c r="DB172" t="s">
        <v>1424</v>
      </c>
      <c r="DD172">
        <v>54</v>
      </c>
      <c r="DG172" t="s">
        <v>143</v>
      </c>
      <c r="DJ172">
        <v>931</v>
      </c>
      <c r="DQ172" s="5">
        <v>45219</v>
      </c>
      <c r="DS172" t="s">
        <v>1418</v>
      </c>
    </row>
    <row r="173" spans="1:123" x14ac:dyDescent="0.25">
      <c r="A173">
        <v>5808429765</v>
      </c>
      <c r="B173" s="2">
        <v>36635801</v>
      </c>
      <c r="C173" t="s">
        <v>118</v>
      </c>
      <c r="D173" t="s">
        <v>789</v>
      </c>
      <c r="E173" t="s">
        <v>790</v>
      </c>
      <c r="F173" t="s">
        <v>162</v>
      </c>
      <c r="G173" t="s">
        <v>122</v>
      </c>
      <c r="H173" s="2">
        <v>46800012</v>
      </c>
      <c r="I173" s="5">
        <v>39042</v>
      </c>
      <c r="J173">
        <v>17</v>
      </c>
      <c r="K173">
        <v>16</v>
      </c>
      <c r="L173" t="s">
        <v>172</v>
      </c>
      <c r="M173">
        <v>43</v>
      </c>
      <c r="N173">
        <v>35</v>
      </c>
      <c r="O173">
        <v>35</v>
      </c>
      <c r="Q173">
        <v>200</v>
      </c>
      <c r="R173" t="s">
        <v>125</v>
      </c>
      <c r="S173">
        <v>58</v>
      </c>
      <c r="T173" t="s">
        <v>126</v>
      </c>
      <c r="U173">
        <v>58035</v>
      </c>
      <c r="V173" t="s">
        <v>127</v>
      </c>
      <c r="W173">
        <v>58035070</v>
      </c>
      <c r="X173" t="s">
        <v>191</v>
      </c>
      <c r="Y173" t="s">
        <v>791</v>
      </c>
      <c r="Z173" t="s">
        <v>1703</v>
      </c>
      <c r="AA173" t="s">
        <v>130</v>
      </c>
      <c r="AB173" t="s">
        <v>131</v>
      </c>
      <c r="AC173" s="5">
        <v>45224</v>
      </c>
      <c r="AD173" t="s">
        <v>1413</v>
      </c>
      <c r="AE173" t="s">
        <v>1420</v>
      </c>
      <c r="AF173" t="s">
        <v>1421</v>
      </c>
      <c r="AG173" t="s">
        <v>1445</v>
      </c>
      <c r="AH173" t="s">
        <v>1437</v>
      </c>
      <c r="AI173" s="5">
        <v>45169</v>
      </c>
      <c r="AJ173">
        <v>58</v>
      </c>
      <c r="AK173" t="s">
        <v>126</v>
      </c>
      <c r="AL173">
        <v>58035</v>
      </c>
      <c r="AM173" t="s">
        <v>127</v>
      </c>
      <c r="AN173">
        <v>58035070</v>
      </c>
      <c r="AO173" t="s">
        <v>191</v>
      </c>
      <c r="AP173">
        <v>18847</v>
      </c>
      <c r="AQ173" t="s">
        <v>199</v>
      </c>
      <c r="AR173" t="s">
        <v>137</v>
      </c>
      <c r="AS173" s="5">
        <v>45169</v>
      </c>
      <c r="AU173" t="s">
        <v>137</v>
      </c>
      <c r="AW173" s="5">
        <v>45170</v>
      </c>
      <c r="AX173" t="s">
        <v>135</v>
      </c>
      <c r="BB173" s="5">
        <v>45168</v>
      </c>
      <c r="BC173">
        <v>949</v>
      </c>
      <c r="BD173" t="s">
        <v>212</v>
      </c>
      <c r="BE173" t="s">
        <v>154</v>
      </c>
      <c r="BG173" t="s">
        <v>199</v>
      </c>
      <c r="BH173" t="s">
        <v>155</v>
      </c>
      <c r="BL173" t="s">
        <v>156</v>
      </c>
      <c r="BM173" t="s">
        <v>139</v>
      </c>
      <c r="BV173">
        <v>18847</v>
      </c>
      <c r="BW173" t="s">
        <v>199</v>
      </c>
      <c r="BX173">
        <v>58</v>
      </c>
      <c r="BY173" t="s">
        <v>126</v>
      </c>
      <c r="BZ173">
        <v>58</v>
      </c>
      <c r="CA173" t="s">
        <v>127</v>
      </c>
      <c r="CB173">
        <v>58035070</v>
      </c>
      <c r="CC173" t="s">
        <v>191</v>
      </c>
      <c r="CD173">
        <v>341</v>
      </c>
      <c r="CE173" t="s">
        <v>135</v>
      </c>
      <c r="CF173" t="s">
        <v>135</v>
      </c>
      <c r="CG173">
        <v>6142</v>
      </c>
      <c r="CH173" t="s">
        <v>135</v>
      </c>
      <c r="CI173">
        <v>0</v>
      </c>
      <c r="CJ173" t="s">
        <v>306</v>
      </c>
      <c r="CK173" t="s">
        <v>157</v>
      </c>
      <c r="CL173" s="5">
        <v>45168</v>
      </c>
      <c r="CN173" t="s">
        <v>141</v>
      </c>
      <c r="CO173" t="s">
        <v>141</v>
      </c>
      <c r="CP173">
        <v>2023</v>
      </c>
      <c r="CQ173">
        <f t="shared" si="2"/>
        <v>2023</v>
      </c>
      <c r="CR173">
        <v>2023</v>
      </c>
      <c r="CT173">
        <v>15</v>
      </c>
      <c r="CU173">
        <v>15</v>
      </c>
      <c r="CX173">
        <v>15</v>
      </c>
      <c r="CY173" t="s">
        <v>199</v>
      </c>
      <c r="DB173" t="s">
        <v>1704</v>
      </c>
      <c r="DD173">
        <v>16</v>
      </c>
      <c r="DE173" t="s">
        <v>232</v>
      </c>
      <c r="DG173" t="s">
        <v>143</v>
      </c>
      <c r="DJ173">
        <v>931</v>
      </c>
      <c r="DQ173" s="5">
        <v>45217</v>
      </c>
      <c r="DS173" t="s">
        <v>1418</v>
      </c>
    </row>
    <row r="174" spans="1:123" x14ac:dyDescent="0.25">
      <c r="A174">
        <v>3800221047</v>
      </c>
      <c r="B174" s="2">
        <v>36635947</v>
      </c>
      <c r="C174" t="s">
        <v>118</v>
      </c>
      <c r="D174" t="s">
        <v>233</v>
      </c>
      <c r="E174" t="s">
        <v>194</v>
      </c>
      <c r="F174" t="s">
        <v>162</v>
      </c>
      <c r="G174" t="s">
        <v>122</v>
      </c>
      <c r="H174" s="2">
        <v>37047080</v>
      </c>
      <c r="I174" s="5">
        <v>33241</v>
      </c>
      <c r="J174">
        <v>33</v>
      </c>
      <c r="K174">
        <v>32</v>
      </c>
      <c r="L174" t="s">
        <v>147</v>
      </c>
      <c r="M174">
        <v>43</v>
      </c>
      <c r="N174">
        <v>33</v>
      </c>
      <c r="O174">
        <v>33</v>
      </c>
      <c r="Q174">
        <v>200</v>
      </c>
      <c r="R174" t="s">
        <v>125</v>
      </c>
      <c r="S174">
        <v>58</v>
      </c>
      <c r="T174" t="s">
        <v>126</v>
      </c>
      <c r="U174">
        <v>58035</v>
      </c>
      <c r="V174" t="s">
        <v>127</v>
      </c>
      <c r="W174">
        <v>58035070</v>
      </c>
      <c r="X174" t="s">
        <v>191</v>
      </c>
      <c r="Y174" t="s">
        <v>234</v>
      </c>
      <c r="Z174" t="s">
        <v>1705</v>
      </c>
      <c r="AA174" t="s">
        <v>130</v>
      </c>
      <c r="AB174" t="s">
        <v>131</v>
      </c>
      <c r="AC174" s="5">
        <v>45224</v>
      </c>
      <c r="AD174" t="s">
        <v>1413</v>
      </c>
      <c r="AE174" t="s">
        <v>1420</v>
      </c>
      <c r="AF174" t="s">
        <v>1421</v>
      </c>
      <c r="AG174" t="s">
        <v>1445</v>
      </c>
      <c r="AH174" t="s">
        <v>1437</v>
      </c>
      <c r="AI174" s="5">
        <v>45152</v>
      </c>
      <c r="AJ174">
        <v>58</v>
      </c>
      <c r="AK174" t="s">
        <v>126</v>
      </c>
      <c r="AL174">
        <v>58035</v>
      </c>
      <c r="AM174" t="s">
        <v>127</v>
      </c>
      <c r="AN174">
        <v>58035070</v>
      </c>
      <c r="AO174" t="s">
        <v>191</v>
      </c>
      <c r="AP174">
        <v>18847</v>
      </c>
      <c r="AQ174" t="s">
        <v>199</v>
      </c>
      <c r="AR174" t="s">
        <v>137</v>
      </c>
      <c r="AS174" s="5">
        <v>45151</v>
      </c>
      <c r="AU174" t="s">
        <v>135</v>
      </c>
      <c r="BB174" s="5">
        <v>45151</v>
      </c>
      <c r="BC174">
        <v>943</v>
      </c>
      <c r="BD174" t="s">
        <v>138</v>
      </c>
      <c r="BE174" t="s">
        <v>235</v>
      </c>
      <c r="BG174" t="s">
        <v>199</v>
      </c>
      <c r="BH174" t="s">
        <v>155</v>
      </c>
      <c r="BL174" t="s">
        <v>156</v>
      </c>
      <c r="BM174" t="s">
        <v>139</v>
      </c>
      <c r="BV174">
        <v>18847</v>
      </c>
      <c r="BW174" t="s">
        <v>199</v>
      </c>
      <c r="BX174">
        <v>58</v>
      </c>
      <c r="BY174" t="s">
        <v>126</v>
      </c>
      <c r="BZ174">
        <v>58</v>
      </c>
      <c r="CA174" t="s">
        <v>127</v>
      </c>
      <c r="CB174">
        <v>58035070</v>
      </c>
      <c r="CC174" t="s">
        <v>191</v>
      </c>
      <c r="CD174">
        <v>341</v>
      </c>
      <c r="CE174" t="s">
        <v>135</v>
      </c>
      <c r="CF174" t="s">
        <v>135</v>
      </c>
      <c r="CG174">
        <v>6142</v>
      </c>
      <c r="CH174" t="s">
        <v>135</v>
      </c>
      <c r="CI174">
        <v>0</v>
      </c>
      <c r="CJ174" t="s">
        <v>187</v>
      </c>
      <c r="CK174" t="s">
        <v>157</v>
      </c>
      <c r="CL174" s="5">
        <v>45151</v>
      </c>
      <c r="CN174" t="s">
        <v>141</v>
      </c>
      <c r="CO174" t="s">
        <v>141</v>
      </c>
      <c r="CP174">
        <v>2023</v>
      </c>
      <c r="CQ174">
        <f t="shared" si="2"/>
        <v>2023</v>
      </c>
      <c r="CR174">
        <v>2023</v>
      </c>
      <c r="CT174">
        <v>15</v>
      </c>
      <c r="CU174">
        <v>15</v>
      </c>
      <c r="CX174">
        <v>15</v>
      </c>
      <c r="DB174" t="s">
        <v>1706</v>
      </c>
      <c r="DD174">
        <v>32</v>
      </c>
      <c r="DE174" t="s">
        <v>237</v>
      </c>
      <c r="DG174" t="s">
        <v>143</v>
      </c>
      <c r="DJ174">
        <v>931</v>
      </c>
      <c r="DQ174" s="5">
        <v>45217</v>
      </c>
      <c r="DS174" t="s">
        <v>1418</v>
      </c>
    </row>
    <row r="175" spans="1:123" x14ac:dyDescent="0.25">
      <c r="A175">
        <v>3800329388</v>
      </c>
      <c r="B175" s="2">
        <v>36636089</v>
      </c>
      <c r="C175" t="s">
        <v>118</v>
      </c>
      <c r="D175" t="s">
        <v>317</v>
      </c>
      <c r="E175" t="s">
        <v>318</v>
      </c>
      <c r="F175" t="s">
        <v>121</v>
      </c>
      <c r="G175" t="s">
        <v>122</v>
      </c>
      <c r="H175" s="2">
        <v>46795223</v>
      </c>
      <c r="I175" s="5">
        <v>39016</v>
      </c>
      <c r="J175">
        <v>17</v>
      </c>
      <c r="K175">
        <v>16</v>
      </c>
      <c r="L175" t="s">
        <v>172</v>
      </c>
      <c r="M175">
        <v>43</v>
      </c>
      <c r="N175">
        <v>35</v>
      </c>
      <c r="O175">
        <v>35</v>
      </c>
      <c r="Q175">
        <v>200</v>
      </c>
      <c r="R175" t="s">
        <v>125</v>
      </c>
      <c r="S175">
        <v>58</v>
      </c>
      <c r="T175" t="s">
        <v>126</v>
      </c>
      <c r="U175">
        <v>58035</v>
      </c>
      <c r="V175" t="s">
        <v>127</v>
      </c>
      <c r="W175">
        <v>58035050</v>
      </c>
      <c r="X175" t="s">
        <v>319</v>
      </c>
      <c r="Y175" t="s">
        <v>320</v>
      </c>
      <c r="Z175" t="s">
        <v>1479</v>
      </c>
      <c r="AA175" t="s">
        <v>130</v>
      </c>
      <c r="AB175" t="s">
        <v>131</v>
      </c>
      <c r="AC175" s="5">
        <v>45224</v>
      </c>
      <c r="AD175" t="s">
        <v>1413</v>
      </c>
      <c r="AE175" t="s">
        <v>1420</v>
      </c>
      <c r="AF175" t="s">
        <v>1421</v>
      </c>
      <c r="AG175" t="s">
        <v>1707</v>
      </c>
      <c r="AH175" t="s">
        <v>1437</v>
      </c>
      <c r="AI175" s="5">
        <v>45170</v>
      </c>
      <c r="AJ175">
        <v>58</v>
      </c>
      <c r="AK175" t="s">
        <v>126</v>
      </c>
      <c r="AL175">
        <v>58035</v>
      </c>
      <c r="AM175" t="s">
        <v>127</v>
      </c>
      <c r="AN175">
        <v>58035070</v>
      </c>
      <c r="AO175" t="s">
        <v>191</v>
      </c>
      <c r="AP175">
        <v>18847</v>
      </c>
      <c r="AQ175" t="s">
        <v>199</v>
      </c>
      <c r="AR175" t="s">
        <v>137</v>
      </c>
      <c r="AS175" s="5">
        <v>45170</v>
      </c>
      <c r="AT175" t="s">
        <v>135</v>
      </c>
      <c r="AU175" t="s">
        <v>135</v>
      </c>
      <c r="BB175" s="5">
        <v>45170</v>
      </c>
      <c r="BC175">
        <v>943</v>
      </c>
      <c r="BD175" t="s">
        <v>138</v>
      </c>
      <c r="BE175" t="s">
        <v>275</v>
      </c>
      <c r="BG175" t="s">
        <v>199</v>
      </c>
      <c r="BH175" t="s">
        <v>196</v>
      </c>
      <c r="BI175" t="s">
        <v>155</v>
      </c>
      <c r="BL175" t="s">
        <v>156</v>
      </c>
      <c r="BM175" t="s">
        <v>139</v>
      </c>
      <c r="BV175">
        <v>18847</v>
      </c>
      <c r="BW175" t="s">
        <v>199</v>
      </c>
      <c r="BX175">
        <v>58</v>
      </c>
      <c r="BY175" t="s">
        <v>126</v>
      </c>
      <c r="BZ175">
        <v>58</v>
      </c>
      <c r="CA175" t="s">
        <v>127</v>
      </c>
      <c r="CB175">
        <v>58035070</v>
      </c>
      <c r="CC175" t="s">
        <v>191</v>
      </c>
      <c r="CD175">
        <v>341</v>
      </c>
      <c r="CE175" t="s">
        <v>135</v>
      </c>
      <c r="CF175" t="s">
        <v>135</v>
      </c>
      <c r="CG175">
        <v>6142</v>
      </c>
      <c r="CH175" t="s">
        <v>135</v>
      </c>
      <c r="CI175">
        <v>0</v>
      </c>
      <c r="CJ175" t="s">
        <v>2035</v>
      </c>
      <c r="CK175" t="s">
        <v>157</v>
      </c>
      <c r="CL175" s="5">
        <v>45170</v>
      </c>
      <c r="CN175" t="s">
        <v>141</v>
      </c>
      <c r="CO175" t="s">
        <v>141</v>
      </c>
      <c r="CP175">
        <v>2023</v>
      </c>
      <c r="CQ175">
        <f t="shared" si="2"/>
        <v>2023</v>
      </c>
      <c r="CR175">
        <v>2023</v>
      </c>
      <c r="CT175">
        <v>15</v>
      </c>
      <c r="CU175">
        <v>15</v>
      </c>
      <c r="CX175">
        <v>15</v>
      </c>
      <c r="DB175" t="s">
        <v>1540</v>
      </c>
      <c r="DD175">
        <v>16</v>
      </c>
      <c r="DE175" t="s">
        <v>142</v>
      </c>
      <c r="DG175" t="s">
        <v>143</v>
      </c>
      <c r="DJ175">
        <v>931</v>
      </c>
      <c r="DQ175" s="5">
        <v>45217</v>
      </c>
      <c r="DS175" t="s">
        <v>1418</v>
      </c>
    </row>
    <row r="176" spans="1:123" x14ac:dyDescent="0.25">
      <c r="A176">
        <v>1211030063</v>
      </c>
      <c r="B176" s="2">
        <v>36636180</v>
      </c>
      <c r="C176" t="s">
        <v>118</v>
      </c>
      <c r="D176" t="s">
        <v>436</v>
      </c>
      <c r="E176" t="s">
        <v>437</v>
      </c>
      <c r="F176" t="s">
        <v>162</v>
      </c>
      <c r="G176" t="s">
        <v>122</v>
      </c>
      <c r="H176" s="2">
        <v>41609031</v>
      </c>
      <c r="I176" s="5">
        <v>36494</v>
      </c>
      <c r="J176">
        <v>24</v>
      </c>
      <c r="K176">
        <v>23</v>
      </c>
      <c r="L176" t="s">
        <v>216</v>
      </c>
      <c r="M176">
        <v>43</v>
      </c>
      <c r="N176">
        <v>34</v>
      </c>
      <c r="O176">
        <v>34</v>
      </c>
      <c r="Q176">
        <v>200</v>
      </c>
      <c r="R176" t="s">
        <v>125</v>
      </c>
      <c r="S176">
        <v>58</v>
      </c>
      <c r="T176" t="s">
        <v>126</v>
      </c>
      <c r="U176">
        <v>58091</v>
      </c>
      <c r="V176" t="s">
        <v>349</v>
      </c>
      <c r="W176">
        <v>58091040</v>
      </c>
      <c r="X176" t="s">
        <v>438</v>
      </c>
      <c r="Y176" t="s">
        <v>439</v>
      </c>
      <c r="Z176" t="s">
        <v>1708</v>
      </c>
      <c r="AA176" t="s">
        <v>130</v>
      </c>
      <c r="AB176" t="s">
        <v>131</v>
      </c>
      <c r="AC176" s="5">
        <v>45224</v>
      </c>
      <c r="AD176" t="s">
        <v>1413</v>
      </c>
      <c r="AE176" t="s">
        <v>1420</v>
      </c>
      <c r="AF176" t="s">
        <v>1553</v>
      </c>
      <c r="AG176" t="s">
        <v>1554</v>
      </c>
      <c r="AH176" t="s">
        <v>1437</v>
      </c>
      <c r="AI176" s="5">
        <v>45162</v>
      </c>
      <c r="AJ176">
        <v>58</v>
      </c>
      <c r="AK176" t="s">
        <v>126</v>
      </c>
      <c r="AL176">
        <v>58035</v>
      </c>
      <c r="AM176" t="s">
        <v>127</v>
      </c>
      <c r="AN176">
        <v>58035070</v>
      </c>
      <c r="AO176" t="s">
        <v>191</v>
      </c>
      <c r="AP176">
        <v>18847</v>
      </c>
      <c r="AQ176" t="s">
        <v>199</v>
      </c>
      <c r="AR176" t="s">
        <v>137</v>
      </c>
      <c r="AS176" s="5">
        <v>45162</v>
      </c>
      <c r="AU176" t="s">
        <v>135</v>
      </c>
      <c r="BB176" s="5">
        <v>45162</v>
      </c>
      <c r="BC176">
        <v>944</v>
      </c>
      <c r="BD176" t="s">
        <v>212</v>
      </c>
      <c r="BE176" t="s">
        <v>167</v>
      </c>
      <c r="BG176" t="s">
        <v>199</v>
      </c>
      <c r="BH176" t="s">
        <v>155</v>
      </c>
      <c r="BL176" t="s">
        <v>156</v>
      </c>
      <c r="BM176" t="s">
        <v>139</v>
      </c>
      <c r="BV176">
        <v>18847</v>
      </c>
      <c r="BW176" t="s">
        <v>199</v>
      </c>
      <c r="BX176">
        <v>58</v>
      </c>
      <c r="BY176" t="s">
        <v>126</v>
      </c>
      <c r="BZ176">
        <v>58</v>
      </c>
      <c r="CA176" t="s">
        <v>127</v>
      </c>
      <c r="CB176">
        <v>58035070</v>
      </c>
      <c r="CC176" t="s">
        <v>191</v>
      </c>
      <c r="CD176">
        <v>341</v>
      </c>
      <c r="CE176" t="s">
        <v>135</v>
      </c>
      <c r="CF176" t="s">
        <v>135</v>
      </c>
      <c r="CG176">
        <v>6142</v>
      </c>
      <c r="CH176" t="s">
        <v>135</v>
      </c>
      <c r="CI176">
        <v>0</v>
      </c>
      <c r="CJ176" t="s">
        <v>2035</v>
      </c>
      <c r="CN176" t="s">
        <v>141</v>
      </c>
      <c r="CO176" t="s">
        <v>141</v>
      </c>
      <c r="CP176">
        <v>2023</v>
      </c>
      <c r="CQ176">
        <f t="shared" si="2"/>
        <v>2023</v>
      </c>
      <c r="CR176">
        <v>2023</v>
      </c>
      <c r="CT176">
        <v>15</v>
      </c>
      <c r="CU176">
        <v>15</v>
      </c>
      <c r="CX176">
        <v>15</v>
      </c>
      <c r="DB176" t="s">
        <v>1424</v>
      </c>
      <c r="DD176">
        <v>23</v>
      </c>
      <c r="DE176" t="s">
        <v>142</v>
      </c>
      <c r="DG176" t="s">
        <v>143</v>
      </c>
      <c r="DJ176">
        <v>931</v>
      </c>
      <c r="DQ176" s="5">
        <v>45217</v>
      </c>
      <c r="DS176" t="s">
        <v>1418</v>
      </c>
    </row>
    <row r="177" spans="1:123" x14ac:dyDescent="0.25">
      <c r="A177">
        <v>1208745380</v>
      </c>
      <c r="B177" s="2">
        <v>36636222</v>
      </c>
      <c r="C177" t="s">
        <v>118</v>
      </c>
      <c r="D177" t="s">
        <v>440</v>
      </c>
      <c r="E177" t="s">
        <v>441</v>
      </c>
      <c r="F177" t="s">
        <v>121</v>
      </c>
      <c r="G177" t="s">
        <v>122</v>
      </c>
      <c r="H177" s="2">
        <v>40612228</v>
      </c>
      <c r="I177" s="5">
        <v>35674</v>
      </c>
      <c r="J177">
        <v>27</v>
      </c>
      <c r="K177">
        <v>26</v>
      </c>
      <c r="L177" t="s">
        <v>147</v>
      </c>
      <c r="M177">
        <v>43</v>
      </c>
      <c r="N177">
        <v>37</v>
      </c>
      <c r="O177">
        <v>37</v>
      </c>
      <c r="Q177">
        <v>200</v>
      </c>
      <c r="R177" t="s">
        <v>125</v>
      </c>
      <c r="S177">
        <v>58</v>
      </c>
      <c r="T177" t="s">
        <v>126</v>
      </c>
      <c r="U177">
        <v>58035</v>
      </c>
      <c r="V177" t="s">
        <v>127</v>
      </c>
      <c r="W177">
        <v>58035070</v>
      </c>
      <c r="X177" t="s">
        <v>191</v>
      </c>
      <c r="Y177" t="s">
        <v>442</v>
      </c>
      <c r="Z177" t="s">
        <v>1709</v>
      </c>
      <c r="AA177" t="s">
        <v>130</v>
      </c>
      <c r="AB177" t="s">
        <v>131</v>
      </c>
      <c r="AC177" s="5">
        <v>45224</v>
      </c>
      <c r="AD177" t="s">
        <v>1413</v>
      </c>
      <c r="AE177" t="s">
        <v>1420</v>
      </c>
      <c r="AF177" t="s">
        <v>1421</v>
      </c>
      <c r="AG177" t="s">
        <v>1445</v>
      </c>
      <c r="AH177" t="s">
        <v>1437</v>
      </c>
      <c r="AI177" s="5">
        <v>45181</v>
      </c>
      <c r="AJ177">
        <v>58</v>
      </c>
      <c r="AK177" t="s">
        <v>126</v>
      </c>
      <c r="AL177">
        <v>58035</v>
      </c>
      <c r="AM177" t="s">
        <v>127</v>
      </c>
      <c r="AN177">
        <v>58035070</v>
      </c>
      <c r="AO177" t="s">
        <v>191</v>
      </c>
      <c r="AP177">
        <v>18847</v>
      </c>
      <c r="AQ177" t="s">
        <v>199</v>
      </c>
      <c r="AR177" t="s">
        <v>137</v>
      </c>
      <c r="AS177" s="5">
        <v>45181</v>
      </c>
      <c r="AT177" t="s">
        <v>135</v>
      </c>
      <c r="AU177" t="s">
        <v>135</v>
      </c>
      <c r="BB177" s="5">
        <v>45181</v>
      </c>
      <c r="BC177">
        <v>943</v>
      </c>
      <c r="BD177" t="s">
        <v>138</v>
      </c>
      <c r="BE177" t="s">
        <v>167</v>
      </c>
      <c r="BG177" t="s">
        <v>199</v>
      </c>
      <c r="BH177" t="s">
        <v>155</v>
      </c>
      <c r="BL177" t="s">
        <v>156</v>
      </c>
      <c r="BM177" t="s">
        <v>139</v>
      </c>
      <c r="BV177">
        <v>18847</v>
      </c>
      <c r="BW177" t="s">
        <v>199</v>
      </c>
      <c r="BX177">
        <v>58</v>
      </c>
      <c r="BY177" t="s">
        <v>126</v>
      </c>
      <c r="BZ177">
        <v>58</v>
      </c>
      <c r="CA177" t="s">
        <v>127</v>
      </c>
      <c r="CB177">
        <v>58035070</v>
      </c>
      <c r="CC177" t="s">
        <v>191</v>
      </c>
      <c r="CD177">
        <v>341</v>
      </c>
      <c r="CE177" t="s">
        <v>135</v>
      </c>
      <c r="CF177" t="s">
        <v>135</v>
      </c>
      <c r="CG177">
        <v>6142</v>
      </c>
      <c r="CH177" t="s">
        <v>135</v>
      </c>
      <c r="CI177">
        <v>0</v>
      </c>
      <c r="CJ177" t="s">
        <v>236</v>
      </c>
      <c r="CK177" t="s">
        <v>157</v>
      </c>
      <c r="CL177" s="5">
        <v>45181</v>
      </c>
      <c r="CN177" t="s">
        <v>141</v>
      </c>
      <c r="CO177" t="s">
        <v>141</v>
      </c>
      <c r="CP177">
        <v>2023</v>
      </c>
      <c r="CQ177">
        <f t="shared" si="2"/>
        <v>2023</v>
      </c>
      <c r="CR177">
        <v>2023</v>
      </c>
      <c r="CT177">
        <v>15</v>
      </c>
      <c r="CU177">
        <v>15</v>
      </c>
      <c r="CX177">
        <v>15</v>
      </c>
      <c r="DB177" t="s">
        <v>1710</v>
      </c>
      <c r="DD177">
        <v>26</v>
      </c>
      <c r="DG177" t="s">
        <v>143</v>
      </c>
      <c r="DJ177">
        <v>931</v>
      </c>
      <c r="DQ177" s="5">
        <v>45217</v>
      </c>
      <c r="DS177" t="s">
        <v>1418</v>
      </c>
    </row>
    <row r="178" spans="1:123" x14ac:dyDescent="0.25">
      <c r="A178">
        <v>5813622786</v>
      </c>
      <c r="B178" s="2">
        <v>36636999</v>
      </c>
      <c r="C178" t="s">
        <v>118</v>
      </c>
      <c r="D178" t="s">
        <v>1303</v>
      </c>
      <c r="E178" t="s">
        <v>1304</v>
      </c>
      <c r="F178" t="s">
        <v>121</v>
      </c>
      <c r="G178" t="s">
        <v>122</v>
      </c>
      <c r="H178" s="2">
        <v>34811068</v>
      </c>
      <c r="I178" s="5">
        <v>32154</v>
      </c>
      <c r="J178">
        <v>36</v>
      </c>
      <c r="K178">
        <v>35</v>
      </c>
      <c r="L178" t="s">
        <v>123</v>
      </c>
      <c r="M178">
        <v>43</v>
      </c>
      <c r="N178">
        <v>42</v>
      </c>
      <c r="O178">
        <v>42</v>
      </c>
      <c r="Q178">
        <v>200</v>
      </c>
      <c r="R178" t="s">
        <v>125</v>
      </c>
      <c r="S178">
        <v>58</v>
      </c>
      <c r="T178" t="s">
        <v>126</v>
      </c>
      <c r="U178">
        <v>58035</v>
      </c>
      <c r="V178" t="s">
        <v>127</v>
      </c>
      <c r="W178">
        <v>58035070</v>
      </c>
      <c r="X178" t="s">
        <v>191</v>
      </c>
      <c r="Y178" t="s">
        <v>1305</v>
      </c>
      <c r="Z178" t="s">
        <v>1479</v>
      </c>
      <c r="AA178" t="s">
        <v>130</v>
      </c>
      <c r="AB178" t="s">
        <v>131</v>
      </c>
      <c r="AC178" s="5">
        <v>45224</v>
      </c>
      <c r="AD178" t="s">
        <v>1413</v>
      </c>
      <c r="AE178" t="s">
        <v>1420</v>
      </c>
      <c r="AF178" t="s">
        <v>1421</v>
      </c>
      <c r="AG178" t="s">
        <v>1445</v>
      </c>
      <c r="AH178" t="s">
        <v>1644</v>
      </c>
      <c r="AI178" s="5">
        <v>45219</v>
      </c>
      <c r="AJ178">
        <v>58</v>
      </c>
      <c r="AK178" t="s">
        <v>126</v>
      </c>
      <c r="AL178">
        <v>58035</v>
      </c>
      <c r="AM178" t="s">
        <v>127</v>
      </c>
      <c r="AN178">
        <v>58035070</v>
      </c>
      <c r="AO178" t="s">
        <v>191</v>
      </c>
      <c r="AP178">
        <v>18848</v>
      </c>
      <c r="AQ178" t="s">
        <v>241</v>
      </c>
      <c r="AR178" t="s">
        <v>137</v>
      </c>
      <c r="AS178" s="5">
        <v>45215</v>
      </c>
      <c r="AT178" t="s">
        <v>136</v>
      </c>
      <c r="AU178" t="s">
        <v>137</v>
      </c>
      <c r="AW178" s="5">
        <v>45219</v>
      </c>
      <c r="AX178" t="s">
        <v>135</v>
      </c>
      <c r="BB178" s="5">
        <v>45215</v>
      </c>
      <c r="BC178">
        <v>943</v>
      </c>
      <c r="BD178" t="s">
        <v>138</v>
      </c>
      <c r="BE178" t="s">
        <v>154</v>
      </c>
      <c r="BM178" t="s">
        <v>139</v>
      </c>
      <c r="BV178">
        <v>18848</v>
      </c>
      <c r="BW178" t="s">
        <v>241</v>
      </c>
      <c r="BX178">
        <v>58</v>
      </c>
      <c r="BY178" t="s">
        <v>126</v>
      </c>
      <c r="BZ178">
        <v>58</v>
      </c>
      <c r="CA178" t="s">
        <v>127</v>
      </c>
      <c r="CB178">
        <v>58035070</v>
      </c>
      <c r="CC178" t="s">
        <v>191</v>
      </c>
      <c r="CD178">
        <v>341</v>
      </c>
      <c r="CE178" t="s">
        <v>135</v>
      </c>
      <c r="CF178" t="s">
        <v>135</v>
      </c>
      <c r="CG178">
        <v>391</v>
      </c>
      <c r="CH178" t="s">
        <v>135</v>
      </c>
      <c r="CI178">
        <v>0</v>
      </c>
      <c r="CJ178" t="s">
        <v>2035</v>
      </c>
      <c r="CK178" t="s">
        <v>157</v>
      </c>
      <c r="CN178" t="s">
        <v>141</v>
      </c>
      <c r="CO178" t="s">
        <v>141</v>
      </c>
      <c r="CP178">
        <v>2023</v>
      </c>
      <c r="CQ178">
        <f t="shared" si="2"/>
        <v>2023</v>
      </c>
      <c r="CR178">
        <v>2023</v>
      </c>
      <c r="CT178">
        <v>15</v>
      </c>
      <c r="CU178">
        <v>15</v>
      </c>
      <c r="CX178">
        <v>15</v>
      </c>
      <c r="CY178" t="s">
        <v>241</v>
      </c>
      <c r="DB178" t="s">
        <v>1424</v>
      </c>
      <c r="DD178">
        <v>35</v>
      </c>
      <c r="DE178" t="s">
        <v>142</v>
      </c>
      <c r="DG178" t="s">
        <v>143</v>
      </c>
      <c r="DJ178">
        <v>931</v>
      </c>
      <c r="DQ178" s="5">
        <v>45223</v>
      </c>
      <c r="DS178" t="s">
        <v>1418</v>
      </c>
    </row>
    <row r="179" spans="1:123" x14ac:dyDescent="0.25">
      <c r="A179">
        <v>3800124582</v>
      </c>
      <c r="B179" s="2">
        <v>36637726</v>
      </c>
      <c r="C179" t="s">
        <v>118</v>
      </c>
      <c r="D179" t="s">
        <v>1278</v>
      </c>
      <c r="E179" t="s">
        <v>1279</v>
      </c>
      <c r="F179" t="s">
        <v>121</v>
      </c>
      <c r="G179" t="s">
        <v>122</v>
      </c>
      <c r="H179" s="2">
        <v>46086534</v>
      </c>
      <c r="I179" s="5">
        <v>38177</v>
      </c>
      <c r="J179">
        <v>20</v>
      </c>
      <c r="K179">
        <v>19</v>
      </c>
      <c r="L179" t="s">
        <v>172</v>
      </c>
      <c r="M179">
        <v>43</v>
      </c>
      <c r="N179">
        <v>42</v>
      </c>
      <c r="O179">
        <v>42</v>
      </c>
      <c r="Q179">
        <v>200</v>
      </c>
      <c r="R179" t="s">
        <v>125</v>
      </c>
      <c r="S179">
        <v>58</v>
      </c>
      <c r="T179" t="s">
        <v>126</v>
      </c>
      <c r="U179">
        <v>58105</v>
      </c>
      <c r="V179" t="s">
        <v>148</v>
      </c>
      <c r="W179">
        <v>58105030</v>
      </c>
      <c r="X179" t="s">
        <v>149</v>
      </c>
      <c r="Y179" t="s">
        <v>1280</v>
      </c>
      <c r="AA179" t="s">
        <v>130</v>
      </c>
      <c r="AB179" t="s">
        <v>131</v>
      </c>
      <c r="AC179" s="5">
        <v>45225</v>
      </c>
      <c r="AD179" t="s">
        <v>1413</v>
      </c>
      <c r="AE179" t="s">
        <v>1414</v>
      </c>
      <c r="AF179" t="s">
        <v>1483</v>
      </c>
      <c r="AG179" t="s">
        <v>1484</v>
      </c>
      <c r="AH179" t="s">
        <v>1485</v>
      </c>
      <c r="AI179" s="5">
        <v>45218</v>
      </c>
      <c r="AJ179">
        <v>58</v>
      </c>
      <c r="AK179" t="s">
        <v>126</v>
      </c>
      <c r="AL179">
        <v>58105</v>
      </c>
      <c r="AM179" t="s">
        <v>148</v>
      </c>
      <c r="AN179">
        <v>58105030</v>
      </c>
      <c r="AO179" t="s">
        <v>149</v>
      </c>
      <c r="AP179">
        <v>18990</v>
      </c>
      <c r="AQ179" t="s">
        <v>406</v>
      </c>
      <c r="AR179" t="s">
        <v>137</v>
      </c>
      <c r="AS179" s="5">
        <v>45218</v>
      </c>
      <c r="AT179" t="s">
        <v>135</v>
      </c>
      <c r="AU179" t="s">
        <v>135</v>
      </c>
      <c r="BB179" s="5">
        <v>45218</v>
      </c>
      <c r="BC179">
        <v>943</v>
      </c>
      <c r="BD179" t="s">
        <v>138</v>
      </c>
      <c r="BE179" t="s">
        <v>275</v>
      </c>
      <c r="BG179" t="s">
        <v>406</v>
      </c>
      <c r="BH179" t="s">
        <v>155</v>
      </c>
      <c r="BL179" t="s">
        <v>156</v>
      </c>
      <c r="BM179" t="s">
        <v>139</v>
      </c>
      <c r="BN179">
        <v>18990</v>
      </c>
      <c r="BO179" t="s">
        <v>406</v>
      </c>
      <c r="BP179">
        <v>58</v>
      </c>
      <c r="BQ179" t="s">
        <v>126</v>
      </c>
      <c r="BR179">
        <v>58105</v>
      </c>
      <c r="BS179" t="s">
        <v>148</v>
      </c>
      <c r="BT179">
        <v>58105030</v>
      </c>
      <c r="BU179" t="s">
        <v>149</v>
      </c>
      <c r="BV179">
        <v>18990</v>
      </c>
      <c r="BW179" t="s">
        <v>406</v>
      </c>
      <c r="BX179">
        <v>58</v>
      </c>
      <c r="BY179" t="s">
        <v>126</v>
      </c>
      <c r="BZ179">
        <v>58105</v>
      </c>
      <c r="CA179" t="s">
        <v>148</v>
      </c>
      <c r="CB179">
        <v>58105030</v>
      </c>
      <c r="CC179" t="s">
        <v>149</v>
      </c>
      <c r="CD179">
        <v>341</v>
      </c>
      <c r="CE179" t="s">
        <v>135</v>
      </c>
      <c r="CF179" t="s">
        <v>135</v>
      </c>
      <c r="CG179">
        <v>36076</v>
      </c>
      <c r="CH179" t="s">
        <v>135</v>
      </c>
      <c r="CI179">
        <v>0</v>
      </c>
      <c r="CJ179" t="s">
        <v>2035</v>
      </c>
      <c r="CN179" t="s">
        <v>223</v>
      </c>
      <c r="CO179" t="s">
        <v>223</v>
      </c>
      <c r="CP179">
        <v>2023</v>
      </c>
      <c r="CQ179">
        <f t="shared" si="2"/>
        <v>2023</v>
      </c>
      <c r="CR179">
        <v>2023</v>
      </c>
      <c r="CT179">
        <v>15</v>
      </c>
      <c r="CU179">
        <v>15</v>
      </c>
      <c r="CX179">
        <v>15</v>
      </c>
      <c r="DB179" t="s">
        <v>1424</v>
      </c>
      <c r="DD179">
        <v>19</v>
      </c>
      <c r="DE179" t="s">
        <v>353</v>
      </c>
      <c r="DG179" t="s">
        <v>143</v>
      </c>
      <c r="DJ179">
        <v>931</v>
      </c>
      <c r="DQ179" s="5">
        <v>45218</v>
      </c>
      <c r="DS179" t="s">
        <v>1418</v>
      </c>
    </row>
    <row r="180" spans="1:123" x14ac:dyDescent="0.25">
      <c r="A180">
        <v>3800626912</v>
      </c>
      <c r="B180" s="2">
        <v>36639490</v>
      </c>
      <c r="C180" t="s">
        <v>118</v>
      </c>
      <c r="D180" t="s">
        <v>711</v>
      </c>
      <c r="E180" t="s">
        <v>712</v>
      </c>
      <c r="F180" t="s">
        <v>121</v>
      </c>
      <c r="G180" t="s">
        <v>122</v>
      </c>
      <c r="H180" s="2">
        <v>43421534</v>
      </c>
      <c r="I180" s="5">
        <v>37126</v>
      </c>
      <c r="J180">
        <v>23</v>
      </c>
      <c r="K180">
        <v>22</v>
      </c>
      <c r="L180" t="s">
        <v>216</v>
      </c>
      <c r="M180">
        <v>43</v>
      </c>
      <c r="N180">
        <v>42</v>
      </c>
      <c r="O180">
        <v>42</v>
      </c>
      <c r="Q180">
        <v>200</v>
      </c>
      <c r="R180" t="s">
        <v>125</v>
      </c>
      <c r="S180">
        <v>58</v>
      </c>
      <c r="T180" t="s">
        <v>126</v>
      </c>
      <c r="U180">
        <v>58035</v>
      </c>
      <c r="V180" t="s">
        <v>127</v>
      </c>
      <c r="W180">
        <v>58035070</v>
      </c>
      <c r="X180" t="s">
        <v>191</v>
      </c>
      <c r="Y180" t="s">
        <v>713</v>
      </c>
      <c r="Z180" t="s">
        <v>1711</v>
      </c>
      <c r="AA180" t="s">
        <v>130</v>
      </c>
      <c r="AB180" t="s">
        <v>131</v>
      </c>
      <c r="AC180" s="5">
        <v>45225</v>
      </c>
      <c r="AD180" t="s">
        <v>1413</v>
      </c>
      <c r="AE180" t="s">
        <v>1420</v>
      </c>
      <c r="AF180" t="s">
        <v>1421</v>
      </c>
      <c r="AG180" t="s">
        <v>1445</v>
      </c>
      <c r="AH180" t="s">
        <v>1644</v>
      </c>
      <c r="AI180" s="5">
        <v>45219</v>
      </c>
      <c r="AJ180">
        <v>58</v>
      </c>
      <c r="AK180" t="s">
        <v>126</v>
      </c>
      <c r="AL180">
        <v>58035</v>
      </c>
      <c r="AM180" t="s">
        <v>127</v>
      </c>
      <c r="AN180">
        <v>58035070</v>
      </c>
      <c r="AO180" t="s">
        <v>191</v>
      </c>
      <c r="AP180">
        <v>18848</v>
      </c>
      <c r="AQ180" t="s">
        <v>241</v>
      </c>
      <c r="AR180" t="s">
        <v>137</v>
      </c>
      <c r="AS180" s="5">
        <v>45219</v>
      </c>
      <c r="AT180" t="s">
        <v>136</v>
      </c>
      <c r="AU180" t="s">
        <v>135</v>
      </c>
      <c r="BB180" s="5">
        <v>45219</v>
      </c>
      <c r="BC180">
        <v>943</v>
      </c>
      <c r="BD180" t="s">
        <v>138</v>
      </c>
      <c r="BE180" t="s">
        <v>167</v>
      </c>
      <c r="BM180" t="s">
        <v>139</v>
      </c>
      <c r="BN180">
        <v>18848</v>
      </c>
      <c r="BO180" t="s">
        <v>241</v>
      </c>
      <c r="BP180">
        <v>58</v>
      </c>
      <c r="BQ180" t="s">
        <v>126</v>
      </c>
      <c r="BR180">
        <v>58035</v>
      </c>
      <c r="BS180" t="s">
        <v>127</v>
      </c>
      <c r="BT180">
        <v>58035070</v>
      </c>
      <c r="BU180" t="s">
        <v>191</v>
      </c>
      <c r="BV180">
        <v>18848</v>
      </c>
      <c r="BW180" t="s">
        <v>241</v>
      </c>
      <c r="BX180">
        <v>58</v>
      </c>
      <c r="BY180" t="s">
        <v>126</v>
      </c>
      <c r="BZ180">
        <v>58035</v>
      </c>
      <c r="CA180" t="s">
        <v>127</v>
      </c>
      <c r="CB180">
        <v>58035070</v>
      </c>
      <c r="CC180" t="s">
        <v>191</v>
      </c>
      <c r="CD180">
        <v>341</v>
      </c>
      <c r="CE180" t="s">
        <v>135</v>
      </c>
      <c r="CF180" t="s">
        <v>135</v>
      </c>
      <c r="CG180">
        <v>391</v>
      </c>
      <c r="CH180" t="s">
        <v>135</v>
      </c>
      <c r="CI180">
        <v>0</v>
      </c>
      <c r="CJ180" t="s">
        <v>2035</v>
      </c>
      <c r="CN180" t="s">
        <v>141</v>
      </c>
      <c r="CO180" t="s">
        <v>141</v>
      </c>
      <c r="CP180">
        <v>2023</v>
      </c>
      <c r="CQ180">
        <f t="shared" si="2"/>
        <v>2023</v>
      </c>
      <c r="CR180">
        <v>2023</v>
      </c>
      <c r="CT180">
        <v>15</v>
      </c>
      <c r="CU180">
        <v>15</v>
      </c>
      <c r="CX180">
        <v>15</v>
      </c>
      <c r="DB180" t="s">
        <v>1712</v>
      </c>
      <c r="DD180">
        <v>22</v>
      </c>
      <c r="DE180" t="s">
        <v>200</v>
      </c>
      <c r="DG180" t="s">
        <v>143</v>
      </c>
      <c r="DJ180">
        <v>931</v>
      </c>
      <c r="DS180" t="s">
        <v>1418</v>
      </c>
    </row>
    <row r="181" spans="1:123" x14ac:dyDescent="0.25">
      <c r="A181">
        <v>1207999747</v>
      </c>
      <c r="B181" s="2">
        <v>36640551</v>
      </c>
      <c r="C181" t="s">
        <v>118</v>
      </c>
      <c r="D181" t="s">
        <v>1165</v>
      </c>
      <c r="E181" t="s">
        <v>1166</v>
      </c>
      <c r="F181" t="s">
        <v>162</v>
      </c>
      <c r="G181" t="s">
        <v>122</v>
      </c>
      <c r="H181" s="2">
        <v>31528338</v>
      </c>
      <c r="I181" s="5">
        <v>31102</v>
      </c>
      <c r="J181">
        <v>39</v>
      </c>
      <c r="K181">
        <v>38</v>
      </c>
      <c r="L181" t="s">
        <v>123</v>
      </c>
      <c r="M181">
        <v>43</v>
      </c>
      <c r="N181">
        <v>42</v>
      </c>
      <c r="O181">
        <v>42</v>
      </c>
      <c r="Q181">
        <v>200</v>
      </c>
      <c r="R181" t="s">
        <v>125</v>
      </c>
      <c r="S181">
        <v>58</v>
      </c>
      <c r="T181" t="s">
        <v>126</v>
      </c>
      <c r="U181">
        <v>58070</v>
      </c>
      <c r="V181" t="s">
        <v>268</v>
      </c>
      <c r="W181">
        <v>58070020</v>
      </c>
      <c r="X181" t="s">
        <v>1167</v>
      </c>
      <c r="Y181" t="s">
        <v>1168</v>
      </c>
      <c r="Z181" t="s">
        <v>1479</v>
      </c>
      <c r="AA181" t="s">
        <v>130</v>
      </c>
      <c r="AB181" t="s">
        <v>131</v>
      </c>
      <c r="AC181" s="5">
        <v>45226</v>
      </c>
      <c r="AD181" t="s">
        <v>1413</v>
      </c>
      <c r="AE181" t="s">
        <v>1426</v>
      </c>
      <c r="AF181" t="s">
        <v>1472</v>
      </c>
      <c r="AG181" t="s">
        <v>1713</v>
      </c>
      <c r="AH181" t="s">
        <v>1474</v>
      </c>
      <c r="AI181" s="5">
        <v>45220</v>
      </c>
      <c r="AJ181">
        <v>58</v>
      </c>
      <c r="AK181" t="s">
        <v>126</v>
      </c>
      <c r="AL181">
        <v>58070</v>
      </c>
      <c r="AM181" t="s">
        <v>268</v>
      </c>
      <c r="AN181">
        <v>58070010</v>
      </c>
      <c r="AO181" t="s">
        <v>269</v>
      </c>
      <c r="AP181">
        <v>18929</v>
      </c>
      <c r="AQ181" t="s">
        <v>271</v>
      </c>
      <c r="AR181" t="s">
        <v>137</v>
      </c>
      <c r="AS181" s="5">
        <v>45220</v>
      </c>
      <c r="AU181" t="s">
        <v>137</v>
      </c>
      <c r="AV181" t="s">
        <v>137</v>
      </c>
      <c r="AW181" s="5">
        <v>45220</v>
      </c>
      <c r="AX181" t="s">
        <v>137</v>
      </c>
      <c r="AY181" s="5">
        <v>45220</v>
      </c>
      <c r="AZ181" s="5">
        <v>45221</v>
      </c>
      <c r="BA181" t="s">
        <v>135</v>
      </c>
      <c r="BB181" s="5">
        <v>45220</v>
      </c>
      <c r="BC181">
        <v>941</v>
      </c>
      <c r="BD181" t="s">
        <v>138</v>
      </c>
      <c r="BE181" t="s">
        <v>167</v>
      </c>
      <c r="BG181" t="s">
        <v>271</v>
      </c>
      <c r="BH181" t="s">
        <v>196</v>
      </c>
      <c r="BJ181" s="5">
        <v>45220</v>
      </c>
      <c r="BL181" t="s">
        <v>156</v>
      </c>
      <c r="BM181" t="s">
        <v>139</v>
      </c>
      <c r="BV181">
        <v>18929</v>
      </c>
      <c r="BW181" t="s">
        <v>271</v>
      </c>
      <c r="BX181">
        <v>58</v>
      </c>
      <c r="BY181" t="s">
        <v>126</v>
      </c>
      <c r="BZ181">
        <v>58</v>
      </c>
      <c r="CA181" t="s">
        <v>268</v>
      </c>
      <c r="CB181">
        <v>58070010</v>
      </c>
      <c r="CC181" t="s">
        <v>269</v>
      </c>
      <c r="CD181">
        <v>341</v>
      </c>
      <c r="CE181" t="s">
        <v>135</v>
      </c>
      <c r="CF181" t="s">
        <v>135</v>
      </c>
      <c r="CG181">
        <v>55702</v>
      </c>
      <c r="CH181" t="s">
        <v>135</v>
      </c>
      <c r="CI181">
        <v>0</v>
      </c>
      <c r="CJ181" t="s">
        <v>293</v>
      </c>
      <c r="CN181" t="s">
        <v>188</v>
      </c>
      <c r="CO181" t="s">
        <v>188</v>
      </c>
      <c r="CP181">
        <v>2023</v>
      </c>
      <c r="CQ181">
        <f t="shared" si="2"/>
        <v>2023</v>
      </c>
      <c r="CR181">
        <v>2023</v>
      </c>
      <c r="CT181">
        <v>15</v>
      </c>
      <c r="CU181">
        <v>15</v>
      </c>
      <c r="CX181">
        <v>15</v>
      </c>
      <c r="CY181" t="s">
        <v>271</v>
      </c>
      <c r="DB181" t="s">
        <v>1424</v>
      </c>
      <c r="DD181">
        <v>38</v>
      </c>
      <c r="DE181" t="s">
        <v>142</v>
      </c>
      <c r="DG181" t="s">
        <v>143</v>
      </c>
      <c r="DJ181">
        <v>931</v>
      </c>
      <c r="DQ181" s="5">
        <v>45220</v>
      </c>
      <c r="DS181" t="s">
        <v>1418</v>
      </c>
    </row>
    <row r="182" spans="1:123" x14ac:dyDescent="0.25">
      <c r="A182">
        <v>1204222852</v>
      </c>
      <c r="B182" s="2">
        <v>36648321</v>
      </c>
      <c r="C182" t="s">
        <v>118</v>
      </c>
      <c r="D182" t="s">
        <v>747</v>
      </c>
      <c r="E182" t="s">
        <v>748</v>
      </c>
      <c r="F182" t="s">
        <v>162</v>
      </c>
      <c r="G182" t="s">
        <v>122</v>
      </c>
      <c r="H182" s="2">
        <v>43703222</v>
      </c>
      <c r="I182" s="5">
        <v>37296</v>
      </c>
      <c r="J182">
        <v>22</v>
      </c>
      <c r="K182">
        <v>21</v>
      </c>
      <c r="L182" t="s">
        <v>216</v>
      </c>
      <c r="M182">
        <v>44</v>
      </c>
      <c r="N182">
        <v>44</v>
      </c>
      <c r="O182">
        <v>44</v>
      </c>
      <c r="Q182">
        <v>200</v>
      </c>
      <c r="R182" t="s">
        <v>125</v>
      </c>
      <c r="S182">
        <v>58</v>
      </c>
      <c r="T182" t="s">
        <v>126</v>
      </c>
      <c r="U182">
        <v>58077</v>
      </c>
      <c r="V182" t="s">
        <v>173</v>
      </c>
      <c r="W182">
        <v>58077020</v>
      </c>
      <c r="X182" t="s">
        <v>732</v>
      </c>
      <c r="Y182" t="s">
        <v>749</v>
      </c>
      <c r="Z182" t="s">
        <v>1479</v>
      </c>
      <c r="AA182" t="s">
        <v>130</v>
      </c>
      <c r="AB182" t="s">
        <v>131</v>
      </c>
      <c r="AC182" s="5">
        <v>45231</v>
      </c>
      <c r="AD182" t="s">
        <v>1413</v>
      </c>
      <c r="AE182" t="s">
        <v>1466</v>
      </c>
      <c r="AF182" t="s">
        <v>1560</v>
      </c>
      <c r="AG182" t="s">
        <v>1612</v>
      </c>
      <c r="AH182" t="s">
        <v>1613</v>
      </c>
      <c r="AI182" s="5">
        <v>45230</v>
      </c>
      <c r="AJ182">
        <v>58</v>
      </c>
      <c r="AK182" t="s">
        <v>126</v>
      </c>
      <c r="AL182">
        <v>58077</v>
      </c>
      <c r="AM182" t="s">
        <v>173</v>
      </c>
      <c r="AN182">
        <v>58077010</v>
      </c>
      <c r="AO182" t="s">
        <v>345</v>
      </c>
      <c r="AP182">
        <v>18933</v>
      </c>
      <c r="AQ182" t="s">
        <v>346</v>
      </c>
      <c r="AR182" t="s">
        <v>137</v>
      </c>
      <c r="AS182" s="5">
        <v>45230</v>
      </c>
      <c r="AU182" t="s">
        <v>137</v>
      </c>
      <c r="AW182" s="5">
        <v>45230</v>
      </c>
      <c r="AX182" t="s">
        <v>135</v>
      </c>
      <c r="BB182" s="5">
        <v>45230</v>
      </c>
      <c r="BC182">
        <v>949</v>
      </c>
      <c r="BD182" t="s">
        <v>138</v>
      </c>
      <c r="BE182" t="s">
        <v>154</v>
      </c>
      <c r="BG182" t="s">
        <v>346</v>
      </c>
      <c r="BH182" t="s">
        <v>155</v>
      </c>
      <c r="BJ182" s="5">
        <v>45230</v>
      </c>
      <c r="BL182" t="s">
        <v>156</v>
      </c>
      <c r="BM182" t="s">
        <v>139</v>
      </c>
      <c r="BV182">
        <v>18933</v>
      </c>
      <c r="BW182" t="s">
        <v>346</v>
      </c>
      <c r="BX182">
        <v>58</v>
      </c>
      <c r="BY182" t="s">
        <v>126</v>
      </c>
      <c r="BZ182">
        <v>58</v>
      </c>
      <c r="CA182" t="s">
        <v>173</v>
      </c>
      <c r="CB182">
        <v>58077010</v>
      </c>
      <c r="CC182" t="s">
        <v>345</v>
      </c>
      <c r="CD182">
        <v>341</v>
      </c>
      <c r="CE182" t="s">
        <v>135</v>
      </c>
      <c r="CF182" t="s">
        <v>135</v>
      </c>
      <c r="CG182">
        <v>22252</v>
      </c>
      <c r="CH182" t="s">
        <v>135</v>
      </c>
      <c r="CI182">
        <v>0</v>
      </c>
      <c r="CJ182" t="s">
        <v>178</v>
      </c>
      <c r="CK182" t="s">
        <v>157</v>
      </c>
      <c r="CL182" s="5">
        <v>45230</v>
      </c>
      <c r="CN182" t="s">
        <v>158</v>
      </c>
      <c r="CO182" t="s">
        <v>158</v>
      </c>
      <c r="CP182">
        <v>2023</v>
      </c>
      <c r="CQ182">
        <f t="shared" si="2"/>
        <v>2023</v>
      </c>
      <c r="CR182">
        <v>2023</v>
      </c>
      <c r="CT182">
        <v>15</v>
      </c>
      <c r="CU182">
        <v>15</v>
      </c>
      <c r="CX182">
        <v>15</v>
      </c>
      <c r="CY182" t="s">
        <v>346</v>
      </c>
      <c r="DB182" t="s">
        <v>1424</v>
      </c>
      <c r="DD182">
        <v>21</v>
      </c>
      <c r="DG182" t="s">
        <v>143</v>
      </c>
      <c r="DH182" t="s">
        <v>135</v>
      </c>
      <c r="DJ182">
        <v>931</v>
      </c>
      <c r="DO182" t="s">
        <v>331</v>
      </c>
      <c r="DP182" t="s">
        <v>162</v>
      </c>
      <c r="DQ182" s="5">
        <v>45230</v>
      </c>
      <c r="DS182" t="s">
        <v>1418</v>
      </c>
    </row>
    <row r="183" spans="1:123" x14ac:dyDescent="0.25">
      <c r="A183">
        <v>5813324971</v>
      </c>
      <c r="B183" s="2">
        <v>36648406</v>
      </c>
      <c r="C183" t="s">
        <v>118</v>
      </c>
      <c r="D183" t="s">
        <v>1199</v>
      </c>
      <c r="E183" t="s">
        <v>1200</v>
      </c>
      <c r="F183" t="s">
        <v>121</v>
      </c>
      <c r="G183" t="s">
        <v>122</v>
      </c>
      <c r="H183" s="2">
        <v>38809219</v>
      </c>
      <c r="I183" s="5">
        <v>35032</v>
      </c>
      <c r="J183">
        <v>28</v>
      </c>
      <c r="K183">
        <v>27</v>
      </c>
      <c r="L183" t="s">
        <v>147</v>
      </c>
      <c r="M183">
        <v>44</v>
      </c>
      <c r="N183">
        <v>43</v>
      </c>
      <c r="O183">
        <v>43</v>
      </c>
      <c r="Q183">
        <v>200</v>
      </c>
      <c r="R183" t="s">
        <v>125</v>
      </c>
      <c r="S183">
        <v>58</v>
      </c>
      <c r="T183" t="s">
        <v>126</v>
      </c>
      <c r="U183">
        <v>58035</v>
      </c>
      <c r="V183" t="s">
        <v>127</v>
      </c>
      <c r="W183">
        <v>58035070</v>
      </c>
      <c r="X183" t="s">
        <v>191</v>
      </c>
      <c r="Y183" t="s">
        <v>1201</v>
      </c>
      <c r="Z183" t="s">
        <v>1714</v>
      </c>
      <c r="AA183" t="s">
        <v>130</v>
      </c>
      <c r="AB183" t="s">
        <v>131</v>
      </c>
      <c r="AC183" s="5">
        <v>45231</v>
      </c>
      <c r="AD183" t="s">
        <v>1413</v>
      </c>
      <c r="AE183" t="s">
        <v>1420</v>
      </c>
      <c r="AF183" t="s">
        <v>1421</v>
      </c>
      <c r="AG183" t="s">
        <v>1445</v>
      </c>
      <c r="AH183" t="s">
        <v>1520</v>
      </c>
      <c r="AI183" s="5">
        <v>45225</v>
      </c>
      <c r="AJ183">
        <v>58</v>
      </c>
      <c r="AK183" t="s">
        <v>126</v>
      </c>
      <c r="AL183">
        <v>58035</v>
      </c>
      <c r="AM183" t="s">
        <v>127</v>
      </c>
      <c r="AN183">
        <v>58035070</v>
      </c>
      <c r="AO183" t="s">
        <v>191</v>
      </c>
      <c r="AP183">
        <v>18846</v>
      </c>
      <c r="AQ183" t="s">
        <v>297</v>
      </c>
      <c r="AR183" t="s">
        <v>135</v>
      </c>
      <c r="AT183" t="s">
        <v>136</v>
      </c>
      <c r="AU183" t="s">
        <v>137</v>
      </c>
      <c r="AW183" s="5">
        <v>45225</v>
      </c>
      <c r="AX183" t="s">
        <v>135</v>
      </c>
      <c r="BD183" t="s">
        <v>1418</v>
      </c>
      <c r="BE183" t="s">
        <v>1418</v>
      </c>
      <c r="BM183" t="s">
        <v>139</v>
      </c>
      <c r="BV183">
        <v>18846</v>
      </c>
      <c r="BW183" t="s">
        <v>297</v>
      </c>
      <c r="BX183">
        <v>58</v>
      </c>
      <c r="BY183" t="s">
        <v>126</v>
      </c>
      <c r="BZ183">
        <v>58</v>
      </c>
      <c r="CA183" t="s">
        <v>127</v>
      </c>
      <c r="CB183">
        <v>58035070</v>
      </c>
      <c r="CC183" t="s">
        <v>191</v>
      </c>
      <c r="CD183">
        <v>341</v>
      </c>
      <c r="CE183" t="s">
        <v>135</v>
      </c>
      <c r="CF183" t="s">
        <v>135</v>
      </c>
      <c r="CG183">
        <v>69358</v>
      </c>
      <c r="CH183" t="s">
        <v>135</v>
      </c>
      <c r="CI183">
        <v>0</v>
      </c>
      <c r="CJ183" t="s">
        <v>2035</v>
      </c>
      <c r="CN183" t="s">
        <v>141</v>
      </c>
      <c r="CO183" t="s">
        <v>141</v>
      </c>
      <c r="CP183">
        <v>2023</v>
      </c>
      <c r="CQ183">
        <f t="shared" si="2"/>
        <v>2023</v>
      </c>
      <c r="CR183">
        <v>2023</v>
      </c>
      <c r="CT183">
        <v>15</v>
      </c>
      <c r="CU183">
        <v>15</v>
      </c>
      <c r="CX183">
        <v>15</v>
      </c>
      <c r="CY183" t="s">
        <v>297</v>
      </c>
      <c r="DB183" t="s">
        <v>1424</v>
      </c>
      <c r="DD183">
        <v>27</v>
      </c>
      <c r="DG183" t="s">
        <v>143</v>
      </c>
      <c r="DJ183">
        <v>931</v>
      </c>
      <c r="DO183" t="s">
        <v>144</v>
      </c>
      <c r="DP183" t="s">
        <v>121</v>
      </c>
      <c r="DQ183" s="5">
        <v>45195</v>
      </c>
      <c r="DS183" t="s">
        <v>1418</v>
      </c>
    </row>
    <row r="184" spans="1:123" x14ac:dyDescent="0.25">
      <c r="A184">
        <v>3800333965</v>
      </c>
      <c r="B184" s="2">
        <v>36649403</v>
      </c>
      <c r="C184" t="s">
        <v>118</v>
      </c>
      <c r="D184" t="s">
        <v>1064</v>
      </c>
      <c r="E184" t="s">
        <v>1065</v>
      </c>
      <c r="F184" t="s">
        <v>121</v>
      </c>
      <c r="G184" t="s">
        <v>122</v>
      </c>
      <c r="H184" s="2">
        <v>48822084</v>
      </c>
      <c r="I184" s="5">
        <v>39603</v>
      </c>
      <c r="J184">
        <v>16</v>
      </c>
      <c r="K184">
        <v>15</v>
      </c>
      <c r="L184" t="s">
        <v>172</v>
      </c>
      <c r="M184">
        <v>44</v>
      </c>
      <c r="N184">
        <v>44</v>
      </c>
      <c r="O184">
        <v>44</v>
      </c>
      <c r="Q184">
        <v>200</v>
      </c>
      <c r="R184" t="s">
        <v>125</v>
      </c>
      <c r="S184">
        <v>58</v>
      </c>
      <c r="T184" t="s">
        <v>126</v>
      </c>
      <c r="U184">
        <v>58042</v>
      </c>
      <c r="V184" t="s">
        <v>163</v>
      </c>
      <c r="W184">
        <v>58042010</v>
      </c>
      <c r="X184" t="s">
        <v>164</v>
      </c>
      <c r="Y184" t="s">
        <v>1066</v>
      </c>
      <c r="Z184" t="s">
        <v>1715</v>
      </c>
      <c r="AA184" t="s">
        <v>130</v>
      </c>
      <c r="AB184" t="s">
        <v>131</v>
      </c>
      <c r="AC184" s="5">
        <v>45231</v>
      </c>
      <c r="AD184" t="s">
        <v>1413</v>
      </c>
      <c r="AE184" t="s">
        <v>1466</v>
      </c>
      <c r="AF184" t="s">
        <v>1467</v>
      </c>
      <c r="AG184" t="s">
        <v>1468</v>
      </c>
      <c r="AH184" t="s">
        <v>1469</v>
      </c>
      <c r="AI184" s="5">
        <v>45231</v>
      </c>
      <c r="AJ184">
        <v>58</v>
      </c>
      <c r="AK184" t="s">
        <v>126</v>
      </c>
      <c r="AL184">
        <v>58042</v>
      </c>
      <c r="AM184" t="s">
        <v>163</v>
      </c>
      <c r="AN184">
        <v>58042010</v>
      </c>
      <c r="AO184" t="s">
        <v>164</v>
      </c>
      <c r="AP184">
        <v>18923</v>
      </c>
      <c r="AQ184" t="s">
        <v>166</v>
      </c>
      <c r="AR184" t="s">
        <v>135</v>
      </c>
      <c r="AT184" t="s">
        <v>135</v>
      </c>
      <c r="AU184" t="s">
        <v>137</v>
      </c>
      <c r="BB184" s="5">
        <v>45230</v>
      </c>
      <c r="BC184">
        <v>943</v>
      </c>
      <c r="BD184" t="s">
        <v>138</v>
      </c>
      <c r="BE184" t="s">
        <v>154</v>
      </c>
      <c r="BG184" t="s">
        <v>166</v>
      </c>
      <c r="BH184" t="s">
        <v>196</v>
      </c>
      <c r="BL184" t="s">
        <v>156</v>
      </c>
      <c r="BM184" t="s">
        <v>139</v>
      </c>
      <c r="BV184">
        <v>18923</v>
      </c>
      <c r="BW184" t="s">
        <v>166</v>
      </c>
      <c r="BX184">
        <v>58</v>
      </c>
      <c r="BY184" t="s">
        <v>126</v>
      </c>
      <c r="BZ184">
        <v>58</v>
      </c>
      <c r="CA184" t="s">
        <v>163</v>
      </c>
      <c r="CB184">
        <v>58042010</v>
      </c>
      <c r="CC184" t="s">
        <v>164</v>
      </c>
      <c r="CD184">
        <v>341</v>
      </c>
      <c r="CE184" t="s">
        <v>135</v>
      </c>
      <c r="CF184" t="s">
        <v>135</v>
      </c>
      <c r="CG184">
        <v>20046</v>
      </c>
      <c r="CH184" t="s">
        <v>135</v>
      </c>
      <c r="CI184">
        <v>0</v>
      </c>
      <c r="CJ184" t="s">
        <v>2035</v>
      </c>
      <c r="CK184" t="s">
        <v>157</v>
      </c>
      <c r="CL184" s="5">
        <v>45230</v>
      </c>
      <c r="CN184" t="s">
        <v>158</v>
      </c>
      <c r="CO184" t="s">
        <v>158</v>
      </c>
      <c r="CP184">
        <v>2023</v>
      </c>
      <c r="CQ184">
        <f t="shared" si="2"/>
        <v>2023</v>
      </c>
      <c r="CR184">
        <v>2023</v>
      </c>
      <c r="CT184">
        <v>15</v>
      </c>
      <c r="CU184">
        <v>15</v>
      </c>
      <c r="CX184">
        <v>15</v>
      </c>
      <c r="DB184" t="s">
        <v>1716</v>
      </c>
      <c r="DD184">
        <v>15</v>
      </c>
      <c r="DE184" t="s">
        <v>142</v>
      </c>
      <c r="DG184" t="s">
        <v>143</v>
      </c>
      <c r="DJ184">
        <v>931</v>
      </c>
      <c r="DQ184" s="5">
        <v>45231</v>
      </c>
      <c r="DS184" t="s">
        <v>1418</v>
      </c>
    </row>
    <row r="185" spans="1:123" x14ac:dyDescent="0.25">
      <c r="A185">
        <v>5810320580</v>
      </c>
      <c r="B185" s="2">
        <v>36649410</v>
      </c>
      <c r="C185" t="s">
        <v>118</v>
      </c>
      <c r="D185" t="s">
        <v>697</v>
      </c>
      <c r="E185" t="s">
        <v>698</v>
      </c>
      <c r="F185" t="s">
        <v>121</v>
      </c>
      <c r="G185" t="s">
        <v>122</v>
      </c>
      <c r="H185" s="2">
        <v>51002962</v>
      </c>
      <c r="I185" s="5">
        <v>40676</v>
      </c>
      <c r="J185">
        <v>13</v>
      </c>
      <c r="K185">
        <v>12</v>
      </c>
      <c r="L185" t="s">
        <v>304</v>
      </c>
      <c r="M185">
        <v>44</v>
      </c>
      <c r="N185">
        <v>44</v>
      </c>
      <c r="O185">
        <v>44</v>
      </c>
      <c r="Q185">
        <v>200</v>
      </c>
      <c r="R185" t="s">
        <v>125</v>
      </c>
      <c r="S185">
        <v>58</v>
      </c>
      <c r="T185" t="s">
        <v>126</v>
      </c>
      <c r="U185">
        <v>58042</v>
      </c>
      <c r="V185" t="s">
        <v>163</v>
      </c>
      <c r="W185">
        <v>58042010</v>
      </c>
      <c r="X185" t="s">
        <v>164</v>
      </c>
      <c r="Y185" t="s">
        <v>699</v>
      </c>
      <c r="Z185" t="s">
        <v>1479</v>
      </c>
      <c r="AA185" t="s">
        <v>130</v>
      </c>
      <c r="AB185" t="s">
        <v>131</v>
      </c>
      <c r="AC185" s="5">
        <v>45231</v>
      </c>
      <c r="AD185" t="s">
        <v>1413</v>
      </c>
      <c r="AE185" t="s">
        <v>1466</v>
      </c>
      <c r="AF185" t="s">
        <v>1467</v>
      </c>
      <c r="AG185" t="s">
        <v>1468</v>
      </c>
      <c r="AH185" t="s">
        <v>1469</v>
      </c>
      <c r="AI185" s="5">
        <v>45231</v>
      </c>
      <c r="AJ185">
        <v>58</v>
      </c>
      <c r="AK185" t="s">
        <v>126</v>
      </c>
      <c r="AL185">
        <v>58042</v>
      </c>
      <c r="AM185" t="s">
        <v>163</v>
      </c>
      <c r="AN185">
        <v>58042010</v>
      </c>
      <c r="AO185" t="s">
        <v>164</v>
      </c>
      <c r="AP185">
        <v>18923</v>
      </c>
      <c r="AQ185" t="s">
        <v>166</v>
      </c>
      <c r="AR185" t="s">
        <v>135</v>
      </c>
      <c r="AT185" t="s">
        <v>135</v>
      </c>
      <c r="AU185" t="s">
        <v>137</v>
      </c>
      <c r="BB185" s="5">
        <v>45230</v>
      </c>
      <c r="BC185">
        <v>949</v>
      </c>
      <c r="BD185" t="s">
        <v>138</v>
      </c>
      <c r="BE185" t="s">
        <v>154</v>
      </c>
      <c r="BG185" t="s">
        <v>166</v>
      </c>
      <c r="BH185" t="s">
        <v>196</v>
      </c>
      <c r="BL185" t="s">
        <v>156</v>
      </c>
      <c r="BM185" t="s">
        <v>139</v>
      </c>
      <c r="BV185">
        <v>18923</v>
      </c>
      <c r="BW185" t="s">
        <v>166</v>
      </c>
      <c r="BX185">
        <v>58</v>
      </c>
      <c r="BY185" t="s">
        <v>126</v>
      </c>
      <c r="BZ185">
        <v>58</v>
      </c>
      <c r="CA185" t="s">
        <v>163</v>
      </c>
      <c r="CB185">
        <v>58042010</v>
      </c>
      <c r="CC185" t="s">
        <v>164</v>
      </c>
      <c r="CD185">
        <v>341</v>
      </c>
      <c r="CE185" t="s">
        <v>135</v>
      </c>
      <c r="CF185" t="s">
        <v>135</v>
      </c>
      <c r="CG185">
        <v>20046</v>
      </c>
      <c r="CH185" t="s">
        <v>135</v>
      </c>
      <c r="CI185">
        <v>0</v>
      </c>
      <c r="CJ185" t="s">
        <v>2035</v>
      </c>
      <c r="CK185" t="s">
        <v>157</v>
      </c>
      <c r="CL185" s="5">
        <v>45230</v>
      </c>
      <c r="CN185" t="s">
        <v>158</v>
      </c>
      <c r="CO185" t="s">
        <v>158</v>
      </c>
      <c r="CP185">
        <v>2023</v>
      </c>
      <c r="CQ185">
        <f t="shared" si="2"/>
        <v>2023</v>
      </c>
      <c r="CR185">
        <v>2023</v>
      </c>
      <c r="CT185">
        <v>15</v>
      </c>
      <c r="CU185">
        <v>15</v>
      </c>
      <c r="CX185">
        <v>15</v>
      </c>
      <c r="DB185" t="s">
        <v>1424</v>
      </c>
      <c r="DD185">
        <v>12</v>
      </c>
      <c r="DG185" t="s">
        <v>143</v>
      </c>
      <c r="DJ185">
        <v>931</v>
      </c>
      <c r="DQ185" s="5">
        <v>45231</v>
      </c>
      <c r="DS185" t="s">
        <v>1418</v>
      </c>
    </row>
    <row r="186" spans="1:123" x14ac:dyDescent="0.25">
      <c r="A186">
        <v>7031401303</v>
      </c>
      <c r="B186" s="2">
        <v>36650018</v>
      </c>
      <c r="C186" t="s">
        <v>118</v>
      </c>
      <c r="D186" t="s">
        <v>459</v>
      </c>
      <c r="E186" t="s">
        <v>460</v>
      </c>
      <c r="F186" t="s">
        <v>162</v>
      </c>
      <c r="G186" t="s">
        <v>122</v>
      </c>
      <c r="H186" s="2">
        <v>46403473</v>
      </c>
      <c r="I186" s="5">
        <v>38504</v>
      </c>
      <c r="J186">
        <v>19</v>
      </c>
      <c r="K186">
        <v>18</v>
      </c>
      <c r="L186" t="s">
        <v>172</v>
      </c>
      <c r="M186">
        <v>44</v>
      </c>
      <c r="N186">
        <v>39</v>
      </c>
      <c r="O186">
        <v>39</v>
      </c>
      <c r="Q186">
        <v>200</v>
      </c>
      <c r="R186" t="s">
        <v>125</v>
      </c>
      <c r="S186">
        <v>58</v>
      </c>
      <c r="T186" t="s">
        <v>126</v>
      </c>
      <c r="U186">
        <v>58042</v>
      </c>
      <c r="V186" t="s">
        <v>163</v>
      </c>
      <c r="W186">
        <v>58042010</v>
      </c>
      <c r="X186" t="s">
        <v>164</v>
      </c>
      <c r="Y186" t="s">
        <v>461</v>
      </c>
      <c r="Z186" t="s">
        <v>1717</v>
      </c>
      <c r="AA186" t="s">
        <v>130</v>
      </c>
      <c r="AB186" t="s">
        <v>131</v>
      </c>
      <c r="AC186" s="5">
        <v>45232</v>
      </c>
      <c r="AD186" t="s">
        <v>1413</v>
      </c>
      <c r="AE186" t="s">
        <v>1466</v>
      </c>
      <c r="AF186" t="s">
        <v>1467</v>
      </c>
      <c r="AG186" t="s">
        <v>1468</v>
      </c>
      <c r="AH186" t="s">
        <v>1469</v>
      </c>
      <c r="AI186" s="5">
        <v>45195</v>
      </c>
      <c r="AJ186">
        <v>58</v>
      </c>
      <c r="AK186" t="s">
        <v>126</v>
      </c>
      <c r="AL186">
        <v>58042</v>
      </c>
      <c r="AM186" t="s">
        <v>163</v>
      </c>
      <c r="AN186">
        <v>58042010</v>
      </c>
      <c r="AO186" t="s">
        <v>164</v>
      </c>
      <c r="AP186">
        <v>18923</v>
      </c>
      <c r="AQ186" t="s">
        <v>166</v>
      </c>
      <c r="AR186" t="s">
        <v>135</v>
      </c>
      <c r="AU186" t="s">
        <v>137</v>
      </c>
      <c r="AW186" s="5">
        <v>45225</v>
      </c>
      <c r="AX186" t="s">
        <v>135</v>
      </c>
      <c r="BB186" s="5">
        <v>45225</v>
      </c>
      <c r="BC186">
        <v>949</v>
      </c>
      <c r="BD186" t="s">
        <v>138</v>
      </c>
      <c r="BE186" t="s">
        <v>154</v>
      </c>
      <c r="BG186" t="s">
        <v>166</v>
      </c>
      <c r="BH186" t="s">
        <v>196</v>
      </c>
      <c r="BL186" t="s">
        <v>156</v>
      </c>
      <c r="BM186" t="s">
        <v>139</v>
      </c>
      <c r="BV186">
        <v>18923</v>
      </c>
      <c r="BW186" t="s">
        <v>166</v>
      </c>
      <c r="BX186">
        <v>58</v>
      </c>
      <c r="BY186" t="s">
        <v>126</v>
      </c>
      <c r="BZ186">
        <v>58</v>
      </c>
      <c r="CA186" t="s">
        <v>163</v>
      </c>
      <c r="CB186">
        <v>58042010</v>
      </c>
      <c r="CC186" t="s">
        <v>164</v>
      </c>
      <c r="CD186">
        <v>341</v>
      </c>
      <c r="CE186" t="s">
        <v>135</v>
      </c>
      <c r="CF186" t="s">
        <v>135</v>
      </c>
      <c r="CG186">
        <v>20046</v>
      </c>
      <c r="CH186" t="s">
        <v>135</v>
      </c>
      <c r="CI186">
        <v>0</v>
      </c>
      <c r="CJ186" t="s">
        <v>2035</v>
      </c>
      <c r="CN186" t="s">
        <v>158</v>
      </c>
      <c r="CO186" t="s">
        <v>158</v>
      </c>
      <c r="CP186">
        <v>2023</v>
      </c>
      <c r="CQ186">
        <f t="shared" si="2"/>
        <v>2023</v>
      </c>
      <c r="CR186">
        <v>2023</v>
      </c>
      <c r="CT186">
        <v>15</v>
      </c>
      <c r="CU186">
        <v>15</v>
      </c>
      <c r="CX186">
        <v>15</v>
      </c>
      <c r="CY186" t="s">
        <v>166</v>
      </c>
      <c r="DB186" t="s">
        <v>1424</v>
      </c>
      <c r="DD186">
        <v>18</v>
      </c>
      <c r="DG186" t="s">
        <v>143</v>
      </c>
      <c r="DJ186">
        <v>931</v>
      </c>
      <c r="DQ186" s="5">
        <v>45232</v>
      </c>
      <c r="DS186" t="s">
        <v>1418</v>
      </c>
    </row>
    <row r="187" spans="1:123" x14ac:dyDescent="0.25">
      <c r="A187">
        <v>1206922701</v>
      </c>
      <c r="B187" s="2">
        <v>36650182</v>
      </c>
      <c r="C187" t="s">
        <v>118</v>
      </c>
      <c r="D187" t="s">
        <v>556</v>
      </c>
      <c r="E187" t="s">
        <v>557</v>
      </c>
      <c r="F187" t="s">
        <v>121</v>
      </c>
      <c r="G187" t="s">
        <v>122</v>
      </c>
      <c r="H187" s="2">
        <v>39567512</v>
      </c>
      <c r="I187" s="5">
        <v>35108</v>
      </c>
      <c r="J187">
        <v>28</v>
      </c>
      <c r="K187">
        <v>27</v>
      </c>
      <c r="L187" t="s">
        <v>147</v>
      </c>
      <c r="M187">
        <v>44</v>
      </c>
      <c r="N187">
        <v>44</v>
      </c>
      <c r="O187">
        <v>44</v>
      </c>
      <c r="Q187">
        <v>200</v>
      </c>
      <c r="R187" t="s">
        <v>125</v>
      </c>
      <c r="S187">
        <v>58</v>
      </c>
      <c r="T187" t="s">
        <v>126</v>
      </c>
      <c r="U187">
        <v>58035</v>
      </c>
      <c r="V187" t="s">
        <v>127</v>
      </c>
      <c r="W187">
        <v>58035070</v>
      </c>
      <c r="X187" t="s">
        <v>191</v>
      </c>
      <c r="Y187" t="s">
        <v>558</v>
      </c>
      <c r="Z187" t="s">
        <v>1718</v>
      </c>
      <c r="AA187" t="s">
        <v>130</v>
      </c>
      <c r="AB187" t="s">
        <v>131</v>
      </c>
      <c r="AC187" s="5">
        <v>45232</v>
      </c>
      <c r="AD187" t="s">
        <v>1413</v>
      </c>
      <c r="AE187" t="s">
        <v>1420</v>
      </c>
      <c r="AF187" t="s">
        <v>1421</v>
      </c>
      <c r="AG187" t="s">
        <v>1445</v>
      </c>
      <c r="AH187" t="s">
        <v>1437</v>
      </c>
      <c r="AI187" s="5">
        <v>45230</v>
      </c>
      <c r="AJ187">
        <v>58</v>
      </c>
      <c r="AK187" t="s">
        <v>126</v>
      </c>
      <c r="AL187">
        <v>58035</v>
      </c>
      <c r="AM187" t="s">
        <v>127</v>
      </c>
      <c r="AN187">
        <v>58035070</v>
      </c>
      <c r="AO187" t="s">
        <v>191</v>
      </c>
      <c r="AP187">
        <v>18847</v>
      </c>
      <c r="AQ187" t="s">
        <v>199</v>
      </c>
      <c r="AR187" t="s">
        <v>137</v>
      </c>
      <c r="AS187" s="5">
        <v>45230</v>
      </c>
      <c r="AT187" t="s">
        <v>135</v>
      </c>
      <c r="AU187" t="s">
        <v>137</v>
      </c>
      <c r="AW187" s="5">
        <v>45230</v>
      </c>
      <c r="AX187" t="s">
        <v>135</v>
      </c>
      <c r="BB187" s="5">
        <v>45230</v>
      </c>
      <c r="BC187">
        <v>943</v>
      </c>
      <c r="BD187" t="s">
        <v>138</v>
      </c>
      <c r="BE187" t="s">
        <v>154</v>
      </c>
      <c r="BG187" t="s">
        <v>199</v>
      </c>
      <c r="BH187" t="s">
        <v>155</v>
      </c>
      <c r="BJ187" s="5">
        <v>45230</v>
      </c>
      <c r="BK187" s="5">
        <v>45230</v>
      </c>
      <c r="BL187" t="s">
        <v>156</v>
      </c>
      <c r="BM187" t="s">
        <v>139</v>
      </c>
      <c r="BV187">
        <v>18847</v>
      </c>
      <c r="BW187" t="s">
        <v>199</v>
      </c>
      <c r="BX187">
        <v>58</v>
      </c>
      <c r="BY187" t="s">
        <v>126</v>
      </c>
      <c r="BZ187">
        <v>58</v>
      </c>
      <c r="CA187" t="s">
        <v>127</v>
      </c>
      <c r="CB187">
        <v>58035070</v>
      </c>
      <c r="CC187" t="s">
        <v>191</v>
      </c>
      <c r="CD187">
        <v>341</v>
      </c>
      <c r="CE187" t="s">
        <v>135</v>
      </c>
      <c r="CF187" t="s">
        <v>135</v>
      </c>
      <c r="CG187">
        <v>6142</v>
      </c>
      <c r="CH187" t="s">
        <v>135</v>
      </c>
      <c r="CI187">
        <v>0</v>
      </c>
      <c r="CJ187" t="s">
        <v>213</v>
      </c>
      <c r="CK187" t="s">
        <v>157</v>
      </c>
      <c r="CL187" s="5">
        <v>45230</v>
      </c>
      <c r="CN187" t="s">
        <v>141</v>
      </c>
      <c r="CO187" t="s">
        <v>141</v>
      </c>
      <c r="CP187">
        <v>2023</v>
      </c>
      <c r="CQ187">
        <f t="shared" si="2"/>
        <v>2023</v>
      </c>
      <c r="CR187">
        <v>2023</v>
      </c>
      <c r="CT187">
        <v>15</v>
      </c>
      <c r="CU187">
        <v>15</v>
      </c>
      <c r="CX187">
        <v>15</v>
      </c>
      <c r="CY187" t="s">
        <v>199</v>
      </c>
      <c r="DB187" t="s">
        <v>1719</v>
      </c>
      <c r="DD187">
        <v>27</v>
      </c>
      <c r="DE187" t="s">
        <v>169</v>
      </c>
      <c r="DG187" t="s">
        <v>143</v>
      </c>
      <c r="DJ187">
        <v>931</v>
      </c>
      <c r="DQ187" s="5">
        <v>45230</v>
      </c>
      <c r="DS187" t="s">
        <v>1418</v>
      </c>
    </row>
    <row r="188" spans="1:123" x14ac:dyDescent="0.25">
      <c r="A188">
        <v>3800321811</v>
      </c>
      <c r="B188" s="2">
        <v>36650501</v>
      </c>
      <c r="C188" t="s">
        <v>118</v>
      </c>
      <c r="D188" t="s">
        <v>942</v>
      </c>
      <c r="E188" t="s">
        <v>943</v>
      </c>
      <c r="F188" t="s">
        <v>121</v>
      </c>
      <c r="G188" t="s">
        <v>122</v>
      </c>
      <c r="H188" s="2">
        <v>41242003</v>
      </c>
      <c r="I188" s="5">
        <v>35942</v>
      </c>
      <c r="J188">
        <v>26</v>
      </c>
      <c r="K188">
        <v>25</v>
      </c>
      <c r="L188" t="s">
        <v>147</v>
      </c>
      <c r="M188">
        <v>44</v>
      </c>
      <c r="N188">
        <v>42</v>
      </c>
      <c r="O188">
        <v>42</v>
      </c>
      <c r="Q188">
        <v>200</v>
      </c>
      <c r="R188" t="s">
        <v>125</v>
      </c>
      <c r="S188">
        <v>58</v>
      </c>
      <c r="T188" t="s">
        <v>126</v>
      </c>
      <c r="U188">
        <v>58035</v>
      </c>
      <c r="V188" t="s">
        <v>127</v>
      </c>
      <c r="W188">
        <v>58035040</v>
      </c>
      <c r="X188" t="s">
        <v>286</v>
      </c>
      <c r="Y188" t="s">
        <v>944</v>
      </c>
      <c r="Z188" t="s">
        <v>1720</v>
      </c>
      <c r="AA188" t="s">
        <v>130</v>
      </c>
      <c r="AB188" t="s">
        <v>131</v>
      </c>
      <c r="AC188" s="5">
        <v>45232</v>
      </c>
      <c r="AD188" t="s">
        <v>1460</v>
      </c>
      <c r="AE188" t="s">
        <v>1420</v>
      </c>
      <c r="AF188" t="s">
        <v>1529</v>
      </c>
      <c r="AG188" t="s">
        <v>1599</v>
      </c>
      <c r="AH188" t="s">
        <v>1423</v>
      </c>
      <c r="AI188" s="5">
        <v>45220</v>
      </c>
      <c r="AJ188">
        <v>58</v>
      </c>
      <c r="AK188" t="s">
        <v>126</v>
      </c>
      <c r="AL188">
        <v>58035</v>
      </c>
      <c r="AM188" t="s">
        <v>127</v>
      </c>
      <c r="AN188">
        <v>58035040</v>
      </c>
      <c r="AO188" t="s">
        <v>286</v>
      </c>
      <c r="AP188">
        <v>18895</v>
      </c>
      <c r="AQ188" t="s">
        <v>289</v>
      </c>
      <c r="AR188" t="s">
        <v>137</v>
      </c>
      <c r="AS188" s="5">
        <v>45220</v>
      </c>
      <c r="AT188" t="s">
        <v>136</v>
      </c>
      <c r="AU188" t="s">
        <v>135</v>
      </c>
      <c r="BB188" s="5">
        <v>45220</v>
      </c>
      <c r="BC188">
        <v>943</v>
      </c>
      <c r="BD188" t="s">
        <v>138</v>
      </c>
      <c r="BE188" t="s">
        <v>154</v>
      </c>
      <c r="BM188" t="s">
        <v>139</v>
      </c>
      <c r="BV188">
        <v>18895</v>
      </c>
      <c r="BW188" t="s">
        <v>289</v>
      </c>
      <c r="BX188">
        <v>58</v>
      </c>
      <c r="BY188" t="s">
        <v>126</v>
      </c>
      <c r="BZ188">
        <v>58</v>
      </c>
      <c r="CA188" t="s">
        <v>127</v>
      </c>
      <c r="CB188">
        <v>58035040</v>
      </c>
      <c r="CC188" t="s">
        <v>286</v>
      </c>
      <c r="CD188">
        <v>341</v>
      </c>
      <c r="CE188" t="s">
        <v>135</v>
      </c>
      <c r="CF188" t="s">
        <v>135</v>
      </c>
      <c r="CG188">
        <v>16884</v>
      </c>
      <c r="CH188" t="s">
        <v>135</v>
      </c>
      <c r="CI188">
        <v>0</v>
      </c>
      <c r="CJ188" t="s">
        <v>2035</v>
      </c>
      <c r="CN188" t="s">
        <v>141</v>
      </c>
      <c r="CO188" t="s">
        <v>141</v>
      </c>
      <c r="CP188">
        <v>2023</v>
      </c>
      <c r="CQ188">
        <f t="shared" si="2"/>
        <v>2023</v>
      </c>
      <c r="CR188">
        <v>2023</v>
      </c>
      <c r="CT188">
        <v>15</v>
      </c>
      <c r="CU188">
        <v>15</v>
      </c>
      <c r="CX188">
        <v>15</v>
      </c>
      <c r="DB188" t="s">
        <v>1721</v>
      </c>
      <c r="DD188">
        <v>25</v>
      </c>
      <c r="DE188" t="s">
        <v>142</v>
      </c>
      <c r="DG188" t="s">
        <v>143</v>
      </c>
      <c r="DJ188">
        <v>931</v>
      </c>
      <c r="DQ188" s="5">
        <v>45220</v>
      </c>
      <c r="DS188" t="s">
        <v>1418</v>
      </c>
    </row>
    <row r="189" spans="1:123" x14ac:dyDescent="0.25">
      <c r="A189">
        <v>3800296343</v>
      </c>
      <c r="B189" s="2">
        <v>36650861</v>
      </c>
      <c r="C189" t="s">
        <v>118</v>
      </c>
      <c r="D189" t="s">
        <v>1228</v>
      </c>
      <c r="E189" t="s">
        <v>1229</v>
      </c>
      <c r="F189" t="s">
        <v>162</v>
      </c>
      <c r="G189" t="s">
        <v>122</v>
      </c>
      <c r="H189" s="2">
        <v>26418959</v>
      </c>
      <c r="I189" s="5">
        <v>28648</v>
      </c>
      <c r="J189">
        <v>46</v>
      </c>
      <c r="K189">
        <v>45</v>
      </c>
      <c r="L189" t="s">
        <v>182</v>
      </c>
      <c r="M189">
        <v>44</v>
      </c>
      <c r="N189">
        <v>43</v>
      </c>
      <c r="O189">
        <v>43</v>
      </c>
      <c r="Q189">
        <v>200</v>
      </c>
      <c r="R189" t="s">
        <v>125</v>
      </c>
      <c r="S189">
        <v>58</v>
      </c>
      <c r="T189" t="s">
        <v>126</v>
      </c>
      <c r="U189">
        <v>58063</v>
      </c>
      <c r="V189" t="s">
        <v>151</v>
      </c>
      <c r="W189">
        <v>58063020</v>
      </c>
      <c r="X189" t="s">
        <v>152</v>
      </c>
      <c r="Y189" t="s">
        <v>1230</v>
      </c>
      <c r="Z189" t="s">
        <v>1479</v>
      </c>
      <c r="AA189" t="s">
        <v>130</v>
      </c>
      <c r="AB189" t="s">
        <v>131</v>
      </c>
      <c r="AC189" s="5">
        <v>45232</v>
      </c>
      <c r="AD189" t="s">
        <v>1413</v>
      </c>
      <c r="AE189" t="s">
        <v>1414</v>
      </c>
      <c r="AF189" t="s">
        <v>1564</v>
      </c>
      <c r="AG189" t="s">
        <v>1565</v>
      </c>
      <c r="AH189" t="s">
        <v>1504</v>
      </c>
      <c r="AI189" s="5">
        <v>45226</v>
      </c>
      <c r="AJ189">
        <v>58</v>
      </c>
      <c r="AK189" t="s">
        <v>126</v>
      </c>
      <c r="AL189">
        <v>58063</v>
      </c>
      <c r="AM189" t="s">
        <v>151</v>
      </c>
      <c r="AN189">
        <v>58063020</v>
      </c>
      <c r="AO189" t="s">
        <v>152</v>
      </c>
      <c r="AP189">
        <v>18925</v>
      </c>
      <c r="AQ189" t="s">
        <v>153</v>
      </c>
      <c r="AR189" t="s">
        <v>137</v>
      </c>
      <c r="AS189" s="5">
        <v>45226</v>
      </c>
      <c r="AU189" t="s">
        <v>137</v>
      </c>
      <c r="AW189" s="5">
        <v>45226</v>
      </c>
      <c r="AX189" t="s">
        <v>135</v>
      </c>
      <c r="BB189" s="5">
        <v>45226</v>
      </c>
      <c r="BC189">
        <v>949</v>
      </c>
      <c r="BD189" t="s">
        <v>138</v>
      </c>
      <c r="BE189" t="s">
        <v>154</v>
      </c>
      <c r="BG189" t="s">
        <v>153</v>
      </c>
      <c r="BH189" t="s">
        <v>196</v>
      </c>
      <c r="BI189" t="s">
        <v>155</v>
      </c>
      <c r="BL189" t="s">
        <v>156</v>
      </c>
      <c r="BM189" t="s">
        <v>139</v>
      </c>
      <c r="BV189">
        <v>18925</v>
      </c>
      <c r="BW189" t="s">
        <v>153</v>
      </c>
      <c r="BX189">
        <v>58</v>
      </c>
      <c r="BY189" t="s">
        <v>126</v>
      </c>
      <c r="BZ189">
        <v>58</v>
      </c>
      <c r="CA189" t="s">
        <v>151</v>
      </c>
      <c r="CB189">
        <v>58063020</v>
      </c>
      <c r="CC189" t="s">
        <v>152</v>
      </c>
      <c r="CD189">
        <v>341</v>
      </c>
      <c r="CE189" t="s">
        <v>135</v>
      </c>
      <c r="CF189" t="s">
        <v>135</v>
      </c>
      <c r="CG189">
        <v>31553</v>
      </c>
      <c r="CH189" t="s">
        <v>135</v>
      </c>
      <c r="CI189">
        <v>0</v>
      </c>
      <c r="CJ189" t="s">
        <v>293</v>
      </c>
      <c r="CN189" t="s">
        <v>158</v>
      </c>
      <c r="CO189" t="s">
        <v>158</v>
      </c>
      <c r="CP189">
        <v>2023</v>
      </c>
      <c r="CQ189">
        <f t="shared" si="2"/>
        <v>2023</v>
      </c>
      <c r="CR189">
        <v>2023</v>
      </c>
      <c r="CT189">
        <v>15</v>
      </c>
      <c r="CU189">
        <v>15</v>
      </c>
      <c r="CX189">
        <v>15</v>
      </c>
      <c r="CY189" t="s">
        <v>153</v>
      </c>
      <c r="DB189" t="s">
        <v>1722</v>
      </c>
      <c r="DD189">
        <v>45</v>
      </c>
      <c r="DE189" t="s">
        <v>142</v>
      </c>
      <c r="DG189" t="s">
        <v>143</v>
      </c>
      <c r="DJ189">
        <v>931</v>
      </c>
      <c r="DO189" t="s">
        <v>331</v>
      </c>
      <c r="DP189" t="s">
        <v>162</v>
      </c>
      <c r="DQ189" s="5">
        <v>45226</v>
      </c>
      <c r="DS189" t="s">
        <v>1418</v>
      </c>
    </row>
    <row r="190" spans="1:123" x14ac:dyDescent="0.25">
      <c r="A190">
        <v>5814215142</v>
      </c>
      <c r="B190" s="2">
        <v>36650981</v>
      </c>
      <c r="C190" t="s">
        <v>118</v>
      </c>
      <c r="D190" t="s">
        <v>1160</v>
      </c>
      <c r="E190" t="s">
        <v>171</v>
      </c>
      <c r="F190" t="s">
        <v>162</v>
      </c>
      <c r="G190" t="s">
        <v>122</v>
      </c>
      <c r="H190" s="2">
        <v>44778719</v>
      </c>
      <c r="I190" s="5">
        <v>37699</v>
      </c>
      <c r="J190">
        <v>21</v>
      </c>
      <c r="K190">
        <v>20</v>
      </c>
      <c r="L190" t="s">
        <v>216</v>
      </c>
      <c r="M190">
        <v>44</v>
      </c>
      <c r="N190">
        <v>35</v>
      </c>
      <c r="O190">
        <v>35</v>
      </c>
      <c r="Q190">
        <v>200</v>
      </c>
      <c r="R190" t="s">
        <v>125</v>
      </c>
      <c r="S190">
        <v>58</v>
      </c>
      <c r="T190" t="s">
        <v>126</v>
      </c>
      <c r="U190">
        <v>58035</v>
      </c>
      <c r="V190" t="s">
        <v>127</v>
      </c>
      <c r="W190">
        <v>58035070</v>
      </c>
      <c r="X190" t="s">
        <v>191</v>
      </c>
      <c r="Y190" t="s">
        <v>1161</v>
      </c>
      <c r="Z190" t="s">
        <v>1723</v>
      </c>
      <c r="AA190" t="s">
        <v>130</v>
      </c>
      <c r="AB190" t="s">
        <v>131</v>
      </c>
      <c r="AC190" s="5">
        <v>45232</v>
      </c>
      <c r="AD190" t="s">
        <v>1413</v>
      </c>
      <c r="AE190" t="s">
        <v>1420</v>
      </c>
      <c r="AF190" t="s">
        <v>1421</v>
      </c>
      <c r="AG190" t="s">
        <v>1445</v>
      </c>
      <c r="AH190" t="s">
        <v>1437</v>
      </c>
      <c r="AI190" s="5">
        <v>45169</v>
      </c>
      <c r="AJ190">
        <v>58</v>
      </c>
      <c r="AK190" t="s">
        <v>126</v>
      </c>
      <c r="AL190">
        <v>58035</v>
      </c>
      <c r="AM190" t="s">
        <v>127</v>
      </c>
      <c r="AN190">
        <v>58035070</v>
      </c>
      <c r="AO190" t="s">
        <v>191</v>
      </c>
      <c r="AP190">
        <v>18847</v>
      </c>
      <c r="AQ190" t="s">
        <v>199</v>
      </c>
      <c r="AR190" t="s">
        <v>137</v>
      </c>
      <c r="AS190" s="5">
        <v>45168</v>
      </c>
      <c r="AU190" t="s">
        <v>135</v>
      </c>
      <c r="BB190" s="5">
        <v>45168</v>
      </c>
      <c r="BC190">
        <v>949</v>
      </c>
      <c r="BD190" t="s">
        <v>138</v>
      </c>
      <c r="BE190" t="s">
        <v>154</v>
      </c>
      <c r="BG190" t="s">
        <v>199</v>
      </c>
      <c r="BH190" t="s">
        <v>155</v>
      </c>
      <c r="BL190" t="s">
        <v>156</v>
      </c>
      <c r="BM190" t="s">
        <v>139</v>
      </c>
      <c r="BV190">
        <v>18847</v>
      </c>
      <c r="BW190" t="s">
        <v>199</v>
      </c>
      <c r="BX190">
        <v>58</v>
      </c>
      <c r="BY190" t="s">
        <v>126</v>
      </c>
      <c r="BZ190">
        <v>58</v>
      </c>
      <c r="CA190" t="s">
        <v>127</v>
      </c>
      <c r="CB190">
        <v>58035070</v>
      </c>
      <c r="CC190" t="s">
        <v>191</v>
      </c>
      <c r="CD190">
        <v>341</v>
      </c>
      <c r="CE190" t="s">
        <v>135</v>
      </c>
      <c r="CF190" t="s">
        <v>135</v>
      </c>
      <c r="CG190">
        <v>6142</v>
      </c>
      <c r="CH190" t="s">
        <v>135</v>
      </c>
      <c r="CI190">
        <v>0</v>
      </c>
      <c r="CJ190" t="s">
        <v>276</v>
      </c>
      <c r="CK190" t="s">
        <v>157</v>
      </c>
      <c r="CL190" s="5">
        <v>45168</v>
      </c>
      <c r="CN190" t="s">
        <v>141</v>
      </c>
      <c r="CO190" t="s">
        <v>141</v>
      </c>
      <c r="CP190">
        <v>2023</v>
      </c>
      <c r="CQ190">
        <f t="shared" si="2"/>
        <v>2023</v>
      </c>
      <c r="CR190">
        <v>2023</v>
      </c>
      <c r="CT190">
        <v>15</v>
      </c>
      <c r="CU190">
        <v>15</v>
      </c>
      <c r="CX190">
        <v>15</v>
      </c>
      <c r="DB190" t="s">
        <v>1724</v>
      </c>
      <c r="DD190">
        <v>20</v>
      </c>
      <c r="DG190" t="s">
        <v>143</v>
      </c>
      <c r="DJ190">
        <v>931</v>
      </c>
      <c r="DQ190" s="5">
        <v>45232</v>
      </c>
      <c r="DS190" t="s">
        <v>1418</v>
      </c>
    </row>
    <row r="191" spans="1:123" x14ac:dyDescent="0.25">
      <c r="A191">
        <v>3800560392</v>
      </c>
      <c r="B191" s="2">
        <v>36650989</v>
      </c>
      <c r="C191" t="s">
        <v>118</v>
      </c>
      <c r="D191" t="s">
        <v>845</v>
      </c>
      <c r="E191" t="s">
        <v>846</v>
      </c>
      <c r="F191" t="s">
        <v>121</v>
      </c>
      <c r="G191" t="s">
        <v>122</v>
      </c>
      <c r="H191" s="2">
        <v>28302468</v>
      </c>
      <c r="I191" s="5">
        <v>29577</v>
      </c>
      <c r="J191">
        <v>43</v>
      </c>
      <c r="K191">
        <v>42</v>
      </c>
      <c r="L191" t="s">
        <v>123</v>
      </c>
      <c r="M191">
        <v>44</v>
      </c>
      <c r="N191">
        <v>38</v>
      </c>
      <c r="O191">
        <v>38</v>
      </c>
      <c r="Q191">
        <v>200</v>
      </c>
      <c r="R191" t="s">
        <v>125</v>
      </c>
      <c r="S191">
        <v>58</v>
      </c>
      <c r="T191" t="s">
        <v>126</v>
      </c>
      <c r="U191">
        <v>58035</v>
      </c>
      <c r="V191" t="s">
        <v>127</v>
      </c>
      <c r="W191">
        <v>58035070</v>
      </c>
      <c r="X191" t="s">
        <v>191</v>
      </c>
      <c r="Y191" t="s">
        <v>847</v>
      </c>
      <c r="Z191" t="s">
        <v>1725</v>
      </c>
      <c r="AA191" t="s">
        <v>130</v>
      </c>
      <c r="AB191" t="s">
        <v>131</v>
      </c>
      <c r="AC191" s="5">
        <v>45232</v>
      </c>
      <c r="AD191" t="s">
        <v>1413</v>
      </c>
      <c r="AE191" t="s">
        <v>1420</v>
      </c>
      <c r="AF191" t="s">
        <v>1421</v>
      </c>
      <c r="AG191" t="s">
        <v>1445</v>
      </c>
      <c r="AH191" t="s">
        <v>1437</v>
      </c>
      <c r="AI191" s="5">
        <v>45190</v>
      </c>
      <c r="AJ191">
        <v>58</v>
      </c>
      <c r="AK191" t="s">
        <v>126</v>
      </c>
      <c r="AL191">
        <v>58035</v>
      </c>
      <c r="AM191" t="s">
        <v>127</v>
      </c>
      <c r="AN191">
        <v>58035070</v>
      </c>
      <c r="AO191" t="s">
        <v>191</v>
      </c>
      <c r="AP191">
        <v>18847</v>
      </c>
      <c r="AQ191" t="s">
        <v>199</v>
      </c>
      <c r="AR191" t="s">
        <v>137</v>
      </c>
      <c r="AS191" s="5">
        <v>45190</v>
      </c>
      <c r="AT191" t="s">
        <v>135</v>
      </c>
      <c r="AU191" t="s">
        <v>135</v>
      </c>
      <c r="BB191" s="5">
        <v>45190</v>
      </c>
      <c r="BC191">
        <v>944</v>
      </c>
      <c r="BD191" t="s">
        <v>212</v>
      </c>
      <c r="BE191" t="s">
        <v>192</v>
      </c>
      <c r="BG191" t="s">
        <v>199</v>
      </c>
      <c r="BH191" t="s">
        <v>155</v>
      </c>
      <c r="BL191" t="s">
        <v>156</v>
      </c>
      <c r="BM191" t="s">
        <v>139</v>
      </c>
      <c r="BV191">
        <v>18847</v>
      </c>
      <c r="BW191" t="s">
        <v>199</v>
      </c>
      <c r="BX191">
        <v>58</v>
      </c>
      <c r="BY191" t="s">
        <v>126</v>
      </c>
      <c r="BZ191">
        <v>58</v>
      </c>
      <c r="CA191" t="s">
        <v>127</v>
      </c>
      <c r="CB191">
        <v>58035070</v>
      </c>
      <c r="CC191" t="s">
        <v>191</v>
      </c>
      <c r="CD191">
        <v>341</v>
      </c>
      <c r="CE191" t="s">
        <v>135</v>
      </c>
      <c r="CF191" t="s">
        <v>135</v>
      </c>
      <c r="CG191">
        <v>6142</v>
      </c>
      <c r="CH191" t="s">
        <v>135</v>
      </c>
      <c r="CI191">
        <v>0</v>
      </c>
      <c r="CJ191" t="s">
        <v>2035</v>
      </c>
      <c r="CK191" t="s">
        <v>157</v>
      </c>
      <c r="CL191" s="5">
        <v>45190</v>
      </c>
      <c r="CN191" t="s">
        <v>141</v>
      </c>
      <c r="CO191" t="s">
        <v>141</v>
      </c>
      <c r="CP191">
        <v>2023</v>
      </c>
      <c r="CQ191">
        <f t="shared" si="2"/>
        <v>2023</v>
      </c>
      <c r="CR191">
        <v>2023</v>
      </c>
      <c r="CT191">
        <v>15</v>
      </c>
      <c r="CU191">
        <v>15</v>
      </c>
      <c r="CX191">
        <v>15</v>
      </c>
      <c r="DB191" t="s">
        <v>1726</v>
      </c>
      <c r="DD191">
        <v>42</v>
      </c>
      <c r="DE191" t="s">
        <v>142</v>
      </c>
      <c r="DG191" t="s">
        <v>143</v>
      </c>
      <c r="DH191" t="s">
        <v>135</v>
      </c>
      <c r="DJ191">
        <v>931</v>
      </c>
      <c r="DQ191" s="5">
        <v>45232</v>
      </c>
      <c r="DS191" t="s">
        <v>1418</v>
      </c>
    </row>
    <row r="192" spans="1:123" x14ac:dyDescent="0.25">
      <c r="A192">
        <v>1002638951</v>
      </c>
      <c r="B192" s="2">
        <v>36650996</v>
      </c>
      <c r="C192" t="s">
        <v>118</v>
      </c>
      <c r="D192" t="s">
        <v>1319</v>
      </c>
      <c r="E192" t="s">
        <v>1320</v>
      </c>
      <c r="F192" t="s">
        <v>121</v>
      </c>
      <c r="G192" t="s">
        <v>122</v>
      </c>
      <c r="H192" s="2">
        <v>23745849</v>
      </c>
      <c r="I192" s="5">
        <v>27209</v>
      </c>
      <c r="J192">
        <v>50</v>
      </c>
      <c r="K192">
        <v>49</v>
      </c>
      <c r="L192" t="s">
        <v>182</v>
      </c>
      <c r="M192">
        <v>44</v>
      </c>
      <c r="N192">
        <v>39</v>
      </c>
      <c r="O192">
        <v>39</v>
      </c>
      <c r="Q192">
        <v>200</v>
      </c>
      <c r="R192" t="s">
        <v>125</v>
      </c>
      <c r="S192">
        <v>58</v>
      </c>
      <c r="T192" t="s">
        <v>126</v>
      </c>
      <c r="U192">
        <v>58035</v>
      </c>
      <c r="V192" t="s">
        <v>127</v>
      </c>
      <c r="W192">
        <v>58035070</v>
      </c>
      <c r="X192" t="s">
        <v>191</v>
      </c>
      <c r="Y192" t="s">
        <v>1321</v>
      </c>
      <c r="Z192" t="s">
        <v>1727</v>
      </c>
      <c r="AA192" t="s">
        <v>130</v>
      </c>
      <c r="AB192" t="s">
        <v>131</v>
      </c>
      <c r="AC192" s="5">
        <v>45232</v>
      </c>
      <c r="AD192" t="s">
        <v>1413</v>
      </c>
      <c r="AE192" t="s">
        <v>1420</v>
      </c>
      <c r="AF192" t="s">
        <v>1421</v>
      </c>
      <c r="AG192" t="s">
        <v>1445</v>
      </c>
      <c r="AH192" t="s">
        <v>1437</v>
      </c>
      <c r="AI192" s="5">
        <v>45199</v>
      </c>
      <c r="AJ192">
        <v>58</v>
      </c>
      <c r="AK192" t="s">
        <v>126</v>
      </c>
      <c r="AL192">
        <v>58035</v>
      </c>
      <c r="AM192" t="s">
        <v>127</v>
      </c>
      <c r="AN192">
        <v>58035070</v>
      </c>
      <c r="AO192" t="s">
        <v>191</v>
      </c>
      <c r="AP192">
        <v>18847</v>
      </c>
      <c r="AQ192" t="s">
        <v>199</v>
      </c>
      <c r="AR192" t="s">
        <v>137</v>
      </c>
      <c r="AS192" s="5">
        <v>45199</v>
      </c>
      <c r="AT192" t="s">
        <v>135</v>
      </c>
      <c r="AU192" t="s">
        <v>135</v>
      </c>
      <c r="BB192" s="5">
        <v>45199</v>
      </c>
      <c r="BC192">
        <v>949</v>
      </c>
      <c r="BD192" t="s">
        <v>138</v>
      </c>
      <c r="BE192" t="s">
        <v>154</v>
      </c>
      <c r="BG192" t="s">
        <v>199</v>
      </c>
      <c r="BH192" t="s">
        <v>155</v>
      </c>
      <c r="BL192" t="s">
        <v>156</v>
      </c>
      <c r="BM192" t="s">
        <v>139</v>
      </c>
      <c r="BV192">
        <v>18847</v>
      </c>
      <c r="BW192" t="s">
        <v>199</v>
      </c>
      <c r="BX192">
        <v>58</v>
      </c>
      <c r="BY192" t="s">
        <v>126</v>
      </c>
      <c r="BZ192">
        <v>58</v>
      </c>
      <c r="CA192" t="s">
        <v>127</v>
      </c>
      <c r="CB192">
        <v>58035070</v>
      </c>
      <c r="CC192" t="s">
        <v>191</v>
      </c>
      <c r="CD192">
        <v>341</v>
      </c>
      <c r="CE192" t="s">
        <v>135</v>
      </c>
      <c r="CF192" t="s">
        <v>135</v>
      </c>
      <c r="CG192">
        <v>6142</v>
      </c>
      <c r="CH192" t="s">
        <v>135</v>
      </c>
      <c r="CI192">
        <v>0</v>
      </c>
      <c r="CJ192" t="s">
        <v>2035</v>
      </c>
      <c r="CK192" t="s">
        <v>157</v>
      </c>
      <c r="CL192" s="5">
        <v>45199</v>
      </c>
      <c r="CN192" t="s">
        <v>141</v>
      </c>
      <c r="CO192" t="s">
        <v>141</v>
      </c>
      <c r="CP192">
        <v>2023</v>
      </c>
      <c r="CQ192">
        <f t="shared" si="2"/>
        <v>2023</v>
      </c>
      <c r="CR192">
        <v>2023</v>
      </c>
      <c r="CT192">
        <v>15</v>
      </c>
      <c r="CU192">
        <v>15</v>
      </c>
      <c r="CX192">
        <v>15</v>
      </c>
      <c r="DB192" t="s">
        <v>1728</v>
      </c>
      <c r="DD192">
        <v>49</v>
      </c>
      <c r="DG192" t="s">
        <v>143</v>
      </c>
      <c r="DH192" t="s">
        <v>135</v>
      </c>
      <c r="DJ192">
        <v>931</v>
      </c>
      <c r="DQ192" s="5">
        <v>45232</v>
      </c>
      <c r="DS192" t="s">
        <v>1418</v>
      </c>
    </row>
    <row r="193" spans="1:123" x14ac:dyDescent="0.25">
      <c r="A193">
        <v>5813806045</v>
      </c>
      <c r="B193" s="2">
        <v>36654674</v>
      </c>
      <c r="C193" t="s">
        <v>118</v>
      </c>
      <c r="D193" t="s">
        <v>486</v>
      </c>
      <c r="E193" t="s">
        <v>348</v>
      </c>
      <c r="F193" t="s">
        <v>121</v>
      </c>
      <c r="G193" t="s">
        <v>122</v>
      </c>
      <c r="H193" s="2">
        <v>41436810</v>
      </c>
      <c r="I193" s="5">
        <v>36067</v>
      </c>
      <c r="J193">
        <v>25</v>
      </c>
      <c r="K193">
        <v>25</v>
      </c>
      <c r="L193" t="s">
        <v>147</v>
      </c>
      <c r="M193">
        <v>45</v>
      </c>
      <c r="N193">
        <v>45</v>
      </c>
      <c r="O193">
        <v>45</v>
      </c>
      <c r="Q193">
        <v>200</v>
      </c>
      <c r="R193" t="s">
        <v>125</v>
      </c>
      <c r="S193">
        <v>58</v>
      </c>
      <c r="T193" t="s">
        <v>126</v>
      </c>
      <c r="U193">
        <v>58035</v>
      </c>
      <c r="V193" t="s">
        <v>127</v>
      </c>
      <c r="W193">
        <v>58035030</v>
      </c>
      <c r="X193" t="s">
        <v>128</v>
      </c>
      <c r="Y193" t="s">
        <v>487</v>
      </c>
      <c r="Z193" t="s">
        <v>1729</v>
      </c>
      <c r="AA193" t="s">
        <v>130</v>
      </c>
      <c r="AB193" t="s">
        <v>131</v>
      </c>
      <c r="AC193" s="5">
        <v>45236</v>
      </c>
      <c r="AD193" t="s">
        <v>1413</v>
      </c>
      <c r="AE193" t="s">
        <v>1420</v>
      </c>
      <c r="AF193" t="s">
        <v>1421</v>
      </c>
      <c r="AG193" t="s">
        <v>1698</v>
      </c>
      <c r="AH193" t="s">
        <v>1437</v>
      </c>
      <c r="AI193" s="5">
        <v>45235</v>
      </c>
      <c r="AJ193">
        <v>58</v>
      </c>
      <c r="AK193" t="s">
        <v>126</v>
      </c>
      <c r="AL193">
        <v>58035</v>
      </c>
      <c r="AM193" t="s">
        <v>127</v>
      </c>
      <c r="AN193">
        <v>58035070</v>
      </c>
      <c r="AO193" t="s">
        <v>191</v>
      </c>
      <c r="AP193">
        <v>18847</v>
      </c>
      <c r="AQ193" t="s">
        <v>199</v>
      </c>
      <c r="AR193" t="s">
        <v>137</v>
      </c>
      <c r="AS193" s="5">
        <v>45235</v>
      </c>
      <c r="AT193" t="s">
        <v>135</v>
      </c>
      <c r="AU193" t="s">
        <v>135</v>
      </c>
      <c r="AW193" s="5">
        <v>45235</v>
      </c>
      <c r="AX193" t="s">
        <v>135</v>
      </c>
      <c r="BB193" s="5">
        <v>45235</v>
      </c>
      <c r="BC193">
        <v>941</v>
      </c>
      <c r="BD193" t="s">
        <v>212</v>
      </c>
      <c r="BE193" t="s">
        <v>167</v>
      </c>
      <c r="BF193" t="s">
        <v>298</v>
      </c>
      <c r="BG193" t="s">
        <v>199</v>
      </c>
      <c r="BH193" t="s">
        <v>196</v>
      </c>
      <c r="BI193" t="s">
        <v>155</v>
      </c>
      <c r="BL193" t="s">
        <v>156</v>
      </c>
      <c r="BM193" t="s">
        <v>139</v>
      </c>
      <c r="BV193">
        <v>18847</v>
      </c>
      <c r="BW193" t="s">
        <v>199</v>
      </c>
      <c r="BX193">
        <v>58</v>
      </c>
      <c r="BY193" t="s">
        <v>126</v>
      </c>
      <c r="BZ193">
        <v>58</v>
      </c>
      <c r="CA193" t="s">
        <v>127</v>
      </c>
      <c r="CB193">
        <v>58035070</v>
      </c>
      <c r="CC193" t="s">
        <v>191</v>
      </c>
      <c r="CD193">
        <v>341</v>
      </c>
      <c r="CE193" t="s">
        <v>135</v>
      </c>
      <c r="CF193" t="s">
        <v>135</v>
      </c>
      <c r="CG193">
        <v>6142</v>
      </c>
      <c r="CH193" t="s">
        <v>135</v>
      </c>
      <c r="CI193">
        <v>0</v>
      </c>
      <c r="CJ193" t="s">
        <v>187</v>
      </c>
      <c r="CK193" t="s">
        <v>157</v>
      </c>
      <c r="CL193" s="5">
        <v>45235</v>
      </c>
      <c r="CN193" t="s">
        <v>141</v>
      </c>
      <c r="CO193" t="s">
        <v>141</v>
      </c>
      <c r="CP193">
        <v>2023</v>
      </c>
      <c r="CQ193">
        <f t="shared" si="2"/>
        <v>2023</v>
      </c>
      <c r="CR193">
        <v>2023</v>
      </c>
      <c r="CT193">
        <v>15</v>
      </c>
      <c r="CU193">
        <v>15</v>
      </c>
      <c r="CX193">
        <v>15</v>
      </c>
      <c r="CY193" t="s">
        <v>199</v>
      </c>
      <c r="DB193" t="s">
        <v>1730</v>
      </c>
      <c r="DD193">
        <v>25</v>
      </c>
      <c r="DG193" t="s">
        <v>143</v>
      </c>
      <c r="DH193" t="s">
        <v>135</v>
      </c>
      <c r="DJ193">
        <v>931</v>
      </c>
      <c r="DO193" t="s">
        <v>144</v>
      </c>
      <c r="DP193" t="s">
        <v>121</v>
      </c>
      <c r="DQ193" s="5">
        <v>45235</v>
      </c>
      <c r="DS193" t="s">
        <v>1418</v>
      </c>
    </row>
    <row r="194" spans="1:123" x14ac:dyDescent="0.25">
      <c r="A194">
        <v>5805395916</v>
      </c>
      <c r="B194" s="2">
        <v>36655829</v>
      </c>
      <c r="C194" t="s">
        <v>118</v>
      </c>
      <c r="D194" t="s">
        <v>1192</v>
      </c>
      <c r="E194" t="s">
        <v>1193</v>
      </c>
      <c r="F194" t="s">
        <v>121</v>
      </c>
      <c r="G194" t="s">
        <v>122</v>
      </c>
      <c r="H194" s="2">
        <v>46329446</v>
      </c>
      <c r="I194" s="5">
        <v>38438</v>
      </c>
      <c r="J194">
        <v>19</v>
      </c>
      <c r="K194">
        <v>18</v>
      </c>
      <c r="L194" t="s">
        <v>172</v>
      </c>
      <c r="M194">
        <v>45</v>
      </c>
      <c r="N194">
        <v>44</v>
      </c>
      <c r="O194">
        <v>44</v>
      </c>
      <c r="Q194">
        <v>200</v>
      </c>
      <c r="R194" t="s">
        <v>125</v>
      </c>
      <c r="S194">
        <v>58</v>
      </c>
      <c r="T194" t="s">
        <v>126</v>
      </c>
      <c r="U194">
        <v>58112</v>
      </c>
      <c r="V194" t="s">
        <v>1412</v>
      </c>
      <c r="W194">
        <v>58112040</v>
      </c>
      <c r="X194" t="s">
        <v>248</v>
      </c>
      <c r="Y194" t="s">
        <v>1194</v>
      </c>
      <c r="Z194" t="s">
        <v>1731</v>
      </c>
      <c r="AA194" t="s">
        <v>130</v>
      </c>
      <c r="AB194" t="s">
        <v>131</v>
      </c>
      <c r="AC194" s="5">
        <v>45236</v>
      </c>
      <c r="AD194" t="s">
        <v>1413</v>
      </c>
      <c r="AE194" t="s">
        <v>1414</v>
      </c>
      <c r="AF194" t="s">
        <v>1415</v>
      </c>
      <c r="AG194" t="s">
        <v>1416</v>
      </c>
      <c r="AH194" t="s">
        <v>1417</v>
      </c>
      <c r="AI194" s="5">
        <v>45231</v>
      </c>
      <c r="AJ194">
        <v>58</v>
      </c>
      <c r="AK194" t="s">
        <v>126</v>
      </c>
      <c r="AL194">
        <v>58112</v>
      </c>
      <c r="AM194" t="s">
        <v>1412</v>
      </c>
      <c r="AN194">
        <v>58112040</v>
      </c>
      <c r="AO194" t="s">
        <v>248</v>
      </c>
      <c r="AP194">
        <v>18989</v>
      </c>
      <c r="AQ194" t="s">
        <v>250</v>
      </c>
      <c r="AR194" t="s">
        <v>137</v>
      </c>
      <c r="AS194" s="5">
        <v>45231</v>
      </c>
      <c r="AT194" t="s">
        <v>135</v>
      </c>
      <c r="AU194" t="s">
        <v>137</v>
      </c>
      <c r="AW194" s="5">
        <v>45231</v>
      </c>
      <c r="AX194" t="s">
        <v>135</v>
      </c>
      <c r="BB194" s="5">
        <v>45231</v>
      </c>
      <c r="BC194">
        <v>949</v>
      </c>
      <c r="BD194" t="s">
        <v>138</v>
      </c>
      <c r="BE194" t="s">
        <v>154</v>
      </c>
      <c r="BM194" t="s">
        <v>139</v>
      </c>
      <c r="BN194">
        <v>18989</v>
      </c>
      <c r="BO194" t="s">
        <v>250</v>
      </c>
      <c r="BP194">
        <v>58</v>
      </c>
      <c r="BQ194" t="s">
        <v>126</v>
      </c>
      <c r="BR194">
        <v>58112</v>
      </c>
      <c r="BS194" t="s">
        <v>1412</v>
      </c>
      <c r="BT194">
        <v>58112040</v>
      </c>
      <c r="BU194" t="s">
        <v>248</v>
      </c>
      <c r="BV194">
        <v>18989</v>
      </c>
      <c r="BW194" t="s">
        <v>250</v>
      </c>
      <c r="BX194">
        <v>58</v>
      </c>
      <c r="BY194" t="s">
        <v>126</v>
      </c>
      <c r="BZ194">
        <v>58112</v>
      </c>
      <c r="CA194" t="s">
        <v>1412</v>
      </c>
      <c r="CB194">
        <v>58112040</v>
      </c>
      <c r="CC194" t="s">
        <v>248</v>
      </c>
      <c r="CD194">
        <v>341</v>
      </c>
      <c r="CE194" t="s">
        <v>135</v>
      </c>
      <c r="CF194" t="s">
        <v>135</v>
      </c>
      <c r="CG194">
        <v>46307</v>
      </c>
      <c r="CH194" t="s">
        <v>135</v>
      </c>
      <c r="CI194">
        <v>0</v>
      </c>
      <c r="CJ194" t="s">
        <v>2035</v>
      </c>
      <c r="CN194" t="s">
        <v>223</v>
      </c>
      <c r="CO194" t="s">
        <v>223</v>
      </c>
      <c r="CP194">
        <v>2023</v>
      </c>
      <c r="CQ194">
        <f t="shared" si="2"/>
        <v>2023</v>
      </c>
      <c r="CR194">
        <v>2023</v>
      </c>
      <c r="CT194">
        <v>15</v>
      </c>
      <c r="CU194">
        <v>15</v>
      </c>
      <c r="CX194">
        <v>15</v>
      </c>
      <c r="CY194" t="s">
        <v>250</v>
      </c>
      <c r="DB194" t="s">
        <v>1424</v>
      </c>
      <c r="DD194">
        <v>18</v>
      </c>
      <c r="DE194" t="s">
        <v>142</v>
      </c>
      <c r="DG194" t="s">
        <v>143</v>
      </c>
      <c r="DH194" t="s">
        <v>135</v>
      </c>
      <c r="DJ194">
        <v>931</v>
      </c>
      <c r="DO194" t="s">
        <v>144</v>
      </c>
      <c r="DP194" t="s">
        <v>121</v>
      </c>
      <c r="DQ194" s="5">
        <v>45231</v>
      </c>
      <c r="DS194" t="s">
        <v>1418</v>
      </c>
    </row>
    <row r="195" spans="1:123" x14ac:dyDescent="0.25">
      <c r="A195">
        <v>3800323714</v>
      </c>
      <c r="B195" s="2">
        <v>36656205</v>
      </c>
      <c r="C195" t="s">
        <v>118</v>
      </c>
      <c r="D195" t="s">
        <v>1139</v>
      </c>
      <c r="E195" t="s">
        <v>1140</v>
      </c>
      <c r="F195" t="s">
        <v>121</v>
      </c>
      <c r="G195" t="s">
        <v>122</v>
      </c>
      <c r="H195" s="2">
        <v>41837827</v>
      </c>
      <c r="I195" s="5">
        <v>36435</v>
      </c>
      <c r="J195">
        <v>24</v>
      </c>
      <c r="K195">
        <v>24</v>
      </c>
      <c r="L195" t="s">
        <v>216</v>
      </c>
      <c r="M195">
        <v>45</v>
      </c>
      <c r="N195">
        <v>45</v>
      </c>
      <c r="O195">
        <v>45</v>
      </c>
      <c r="Q195">
        <v>200</v>
      </c>
      <c r="R195" t="s">
        <v>125</v>
      </c>
      <c r="S195">
        <v>58</v>
      </c>
      <c r="T195" t="s">
        <v>126</v>
      </c>
      <c r="U195">
        <v>58042</v>
      </c>
      <c r="V195" t="s">
        <v>163</v>
      </c>
      <c r="W195">
        <v>58042010</v>
      </c>
      <c r="X195" t="s">
        <v>164</v>
      </c>
      <c r="Y195" t="s">
        <v>815</v>
      </c>
      <c r="Z195" t="s">
        <v>1732</v>
      </c>
      <c r="AA195" t="s">
        <v>130</v>
      </c>
      <c r="AB195" t="s">
        <v>131</v>
      </c>
      <c r="AC195" s="5">
        <v>45236</v>
      </c>
      <c r="AD195" t="s">
        <v>1413</v>
      </c>
      <c r="AE195" t="s">
        <v>1466</v>
      </c>
      <c r="AF195" t="s">
        <v>1467</v>
      </c>
      <c r="AG195" t="s">
        <v>1468</v>
      </c>
      <c r="AH195" t="s">
        <v>1469</v>
      </c>
      <c r="AI195" s="5">
        <v>45236</v>
      </c>
      <c r="AJ195">
        <v>58</v>
      </c>
      <c r="AK195" t="s">
        <v>126</v>
      </c>
      <c r="AL195">
        <v>58042</v>
      </c>
      <c r="AM195" t="s">
        <v>163</v>
      </c>
      <c r="AN195">
        <v>58042010</v>
      </c>
      <c r="AO195" t="s">
        <v>164</v>
      </c>
      <c r="AP195">
        <v>18923</v>
      </c>
      <c r="AQ195" t="s">
        <v>166</v>
      </c>
      <c r="AR195" t="s">
        <v>135</v>
      </c>
      <c r="AT195" t="s">
        <v>137</v>
      </c>
      <c r="AU195" t="s">
        <v>137</v>
      </c>
      <c r="BB195" s="5">
        <v>45234</v>
      </c>
      <c r="BC195">
        <v>949</v>
      </c>
      <c r="BD195" t="s">
        <v>212</v>
      </c>
      <c r="BE195" t="s">
        <v>154</v>
      </c>
      <c r="BG195" t="s">
        <v>166</v>
      </c>
      <c r="BH195" t="s">
        <v>196</v>
      </c>
      <c r="BL195" t="s">
        <v>156</v>
      </c>
      <c r="BM195" t="s">
        <v>139</v>
      </c>
      <c r="BV195">
        <v>18923</v>
      </c>
      <c r="BW195" t="s">
        <v>166</v>
      </c>
      <c r="BX195">
        <v>58</v>
      </c>
      <c r="BY195" t="s">
        <v>126</v>
      </c>
      <c r="BZ195">
        <v>58</v>
      </c>
      <c r="CA195" t="s">
        <v>163</v>
      </c>
      <c r="CB195">
        <v>58042010</v>
      </c>
      <c r="CC195" t="s">
        <v>164</v>
      </c>
      <c r="CD195">
        <v>341</v>
      </c>
      <c r="CE195" t="s">
        <v>135</v>
      </c>
      <c r="CF195" t="s">
        <v>135</v>
      </c>
      <c r="CG195">
        <v>20046</v>
      </c>
      <c r="CH195" t="s">
        <v>135</v>
      </c>
      <c r="CI195">
        <v>0</v>
      </c>
      <c r="CJ195" t="s">
        <v>2035</v>
      </c>
      <c r="CK195" t="s">
        <v>157</v>
      </c>
      <c r="CL195" s="5">
        <v>45234</v>
      </c>
      <c r="CN195" t="s">
        <v>158</v>
      </c>
      <c r="CO195" t="s">
        <v>158</v>
      </c>
      <c r="CP195">
        <v>2023</v>
      </c>
      <c r="CQ195">
        <f t="shared" ref="CQ195:CQ258" si="3">CR195</f>
        <v>2023</v>
      </c>
      <c r="CR195">
        <v>2023</v>
      </c>
      <c r="CT195">
        <v>15</v>
      </c>
      <c r="CU195">
        <v>15</v>
      </c>
      <c r="CX195">
        <v>15</v>
      </c>
      <c r="DB195" t="s">
        <v>1424</v>
      </c>
      <c r="DD195">
        <v>24</v>
      </c>
      <c r="DE195" t="s">
        <v>142</v>
      </c>
      <c r="DG195" t="s">
        <v>143</v>
      </c>
      <c r="DJ195">
        <v>931</v>
      </c>
      <c r="DQ195" s="5">
        <v>45236</v>
      </c>
      <c r="DS195" t="s">
        <v>1418</v>
      </c>
    </row>
    <row r="196" spans="1:123" x14ac:dyDescent="0.25">
      <c r="A196">
        <v>3800280129</v>
      </c>
      <c r="B196" s="2">
        <v>36657373</v>
      </c>
      <c r="C196" t="s">
        <v>118</v>
      </c>
      <c r="D196" t="s">
        <v>332</v>
      </c>
      <c r="E196" t="s">
        <v>333</v>
      </c>
      <c r="F196" t="s">
        <v>121</v>
      </c>
      <c r="G196" t="s">
        <v>122</v>
      </c>
      <c r="H196" s="2">
        <v>14828108</v>
      </c>
      <c r="I196" s="5">
        <v>22727</v>
      </c>
      <c r="J196">
        <v>62</v>
      </c>
      <c r="K196">
        <v>61</v>
      </c>
      <c r="L196" t="s">
        <v>182</v>
      </c>
      <c r="M196">
        <v>45</v>
      </c>
      <c r="N196">
        <v>42</v>
      </c>
      <c r="O196">
        <v>42</v>
      </c>
      <c r="Q196">
        <v>200</v>
      </c>
      <c r="R196" t="s">
        <v>125</v>
      </c>
      <c r="S196">
        <v>58</v>
      </c>
      <c r="T196" t="s">
        <v>126</v>
      </c>
      <c r="U196">
        <v>58112</v>
      </c>
      <c r="V196" t="s">
        <v>1412</v>
      </c>
      <c r="W196">
        <v>58112040</v>
      </c>
      <c r="X196" t="s">
        <v>248</v>
      </c>
      <c r="Y196" t="s">
        <v>334</v>
      </c>
      <c r="Z196" t="s">
        <v>1733</v>
      </c>
      <c r="AA196" t="s">
        <v>130</v>
      </c>
      <c r="AB196" t="s">
        <v>131</v>
      </c>
      <c r="AC196" s="5">
        <v>45237</v>
      </c>
      <c r="AD196" t="s">
        <v>1413</v>
      </c>
      <c r="AE196" t="s">
        <v>1414</v>
      </c>
      <c r="AF196" t="s">
        <v>1415</v>
      </c>
      <c r="AG196" t="s">
        <v>1416</v>
      </c>
      <c r="AH196" t="s">
        <v>1417</v>
      </c>
      <c r="AI196" s="5">
        <v>45217</v>
      </c>
      <c r="AJ196">
        <v>58</v>
      </c>
      <c r="AK196" t="s">
        <v>126</v>
      </c>
      <c r="AL196">
        <v>58112</v>
      </c>
      <c r="AM196" t="s">
        <v>1412</v>
      </c>
      <c r="AN196">
        <v>58112040</v>
      </c>
      <c r="AO196" t="s">
        <v>248</v>
      </c>
      <c r="AP196">
        <v>18989</v>
      </c>
      <c r="AQ196" t="s">
        <v>250</v>
      </c>
      <c r="AR196" t="s">
        <v>135</v>
      </c>
      <c r="AT196" t="s">
        <v>135</v>
      </c>
      <c r="AU196" t="s">
        <v>137</v>
      </c>
      <c r="AV196" t="s">
        <v>137</v>
      </c>
      <c r="AW196" s="5">
        <v>45217</v>
      </c>
      <c r="AX196" t="s">
        <v>137</v>
      </c>
      <c r="AY196" s="5">
        <v>45217</v>
      </c>
      <c r="AZ196" s="5">
        <v>45229</v>
      </c>
      <c r="BA196" t="s">
        <v>135</v>
      </c>
      <c r="BB196" s="5">
        <v>45217</v>
      </c>
      <c r="BC196">
        <v>941</v>
      </c>
      <c r="BD196" t="s">
        <v>138</v>
      </c>
      <c r="BE196" t="s">
        <v>167</v>
      </c>
      <c r="BM196" t="s">
        <v>139</v>
      </c>
      <c r="BV196">
        <v>18989</v>
      </c>
      <c r="BW196" t="s">
        <v>250</v>
      </c>
      <c r="BX196">
        <v>58</v>
      </c>
      <c r="BY196" t="s">
        <v>126</v>
      </c>
      <c r="BZ196">
        <v>58</v>
      </c>
      <c r="CA196" t="s">
        <v>1412</v>
      </c>
      <c r="CB196">
        <v>58112040</v>
      </c>
      <c r="CC196" t="s">
        <v>248</v>
      </c>
      <c r="CD196">
        <v>341</v>
      </c>
      <c r="CE196" t="s">
        <v>135</v>
      </c>
      <c r="CF196" t="s">
        <v>135</v>
      </c>
      <c r="CG196">
        <v>46307</v>
      </c>
      <c r="CH196" t="s">
        <v>135</v>
      </c>
      <c r="CI196">
        <v>0</v>
      </c>
      <c r="CJ196" t="s">
        <v>293</v>
      </c>
      <c r="CK196" t="s">
        <v>157</v>
      </c>
      <c r="CL196" s="5">
        <v>45217</v>
      </c>
      <c r="CN196" t="s">
        <v>223</v>
      </c>
      <c r="CO196" t="s">
        <v>223</v>
      </c>
      <c r="CP196">
        <v>2023</v>
      </c>
      <c r="CQ196">
        <f t="shared" si="3"/>
        <v>2023</v>
      </c>
      <c r="CR196">
        <v>2023</v>
      </c>
      <c r="CT196">
        <v>15</v>
      </c>
      <c r="CU196">
        <v>15</v>
      </c>
      <c r="CX196">
        <v>15</v>
      </c>
      <c r="CY196" t="s">
        <v>250</v>
      </c>
      <c r="DB196" t="s">
        <v>1424</v>
      </c>
      <c r="DD196">
        <v>61</v>
      </c>
      <c r="DE196" t="s">
        <v>142</v>
      </c>
      <c r="DG196" t="s">
        <v>143</v>
      </c>
      <c r="DH196" t="s">
        <v>135</v>
      </c>
      <c r="DJ196">
        <v>931</v>
      </c>
      <c r="DO196" t="s">
        <v>144</v>
      </c>
      <c r="DP196" t="s">
        <v>121</v>
      </c>
      <c r="DQ196" s="5">
        <v>45217</v>
      </c>
      <c r="DS196" t="s">
        <v>1418</v>
      </c>
    </row>
    <row r="197" spans="1:123" x14ac:dyDescent="0.25">
      <c r="A197">
        <v>5813787219</v>
      </c>
      <c r="B197" s="2">
        <v>36659867</v>
      </c>
      <c r="C197" t="s">
        <v>118</v>
      </c>
      <c r="D197" t="s">
        <v>1361</v>
      </c>
      <c r="E197" t="s">
        <v>190</v>
      </c>
      <c r="F197" t="s">
        <v>162</v>
      </c>
      <c r="G197" t="s">
        <v>122</v>
      </c>
      <c r="H197" s="2">
        <v>41010501</v>
      </c>
      <c r="I197" s="5">
        <v>35824</v>
      </c>
      <c r="J197">
        <v>26</v>
      </c>
      <c r="K197">
        <v>25</v>
      </c>
      <c r="L197" t="s">
        <v>147</v>
      </c>
      <c r="M197">
        <v>45</v>
      </c>
      <c r="N197">
        <v>45</v>
      </c>
      <c r="O197">
        <v>45</v>
      </c>
      <c r="Q197">
        <v>200</v>
      </c>
      <c r="R197" t="s">
        <v>125</v>
      </c>
      <c r="S197">
        <v>58</v>
      </c>
      <c r="T197" t="s">
        <v>126</v>
      </c>
      <c r="U197">
        <v>58035</v>
      </c>
      <c r="V197" t="s">
        <v>127</v>
      </c>
      <c r="W197">
        <v>58035070</v>
      </c>
      <c r="X197" t="s">
        <v>191</v>
      </c>
      <c r="Y197" t="s">
        <v>1362</v>
      </c>
      <c r="Z197" t="s">
        <v>1479</v>
      </c>
      <c r="AA197" t="s">
        <v>130</v>
      </c>
      <c r="AB197" t="s">
        <v>131</v>
      </c>
      <c r="AC197" s="5">
        <v>45238</v>
      </c>
      <c r="AD197" t="s">
        <v>1413</v>
      </c>
      <c r="AE197" t="s">
        <v>1420</v>
      </c>
      <c r="AF197" t="s">
        <v>1421</v>
      </c>
      <c r="AG197" t="s">
        <v>1445</v>
      </c>
      <c r="AH197" t="s">
        <v>1644</v>
      </c>
      <c r="AI197" s="5">
        <v>45237</v>
      </c>
      <c r="AJ197">
        <v>58</v>
      </c>
      <c r="AK197" t="s">
        <v>126</v>
      </c>
      <c r="AL197">
        <v>58035</v>
      </c>
      <c r="AM197" t="s">
        <v>127</v>
      </c>
      <c r="AN197">
        <v>58035070</v>
      </c>
      <c r="AO197" t="s">
        <v>191</v>
      </c>
      <c r="AP197">
        <v>18848</v>
      </c>
      <c r="AQ197" t="s">
        <v>241</v>
      </c>
      <c r="AR197" t="s">
        <v>137</v>
      </c>
      <c r="AS197" s="5">
        <v>45237</v>
      </c>
      <c r="AU197" t="s">
        <v>137</v>
      </c>
      <c r="AW197" s="5">
        <v>45237</v>
      </c>
      <c r="AX197" t="s">
        <v>135</v>
      </c>
      <c r="BB197" s="5">
        <v>45237</v>
      </c>
      <c r="BC197">
        <v>942</v>
      </c>
      <c r="BD197" t="s">
        <v>1418</v>
      </c>
      <c r="BE197" t="s">
        <v>1418</v>
      </c>
      <c r="BM197" t="s">
        <v>139</v>
      </c>
      <c r="BN197">
        <v>18848</v>
      </c>
      <c r="BO197" t="s">
        <v>241</v>
      </c>
      <c r="BP197">
        <v>58</v>
      </c>
      <c r="BQ197" t="s">
        <v>126</v>
      </c>
      <c r="BR197">
        <v>58035</v>
      </c>
      <c r="BS197" t="s">
        <v>127</v>
      </c>
      <c r="BT197">
        <v>58035070</v>
      </c>
      <c r="BU197" t="s">
        <v>191</v>
      </c>
      <c r="BV197">
        <v>18848</v>
      </c>
      <c r="BW197" t="s">
        <v>241</v>
      </c>
      <c r="BX197">
        <v>58</v>
      </c>
      <c r="BY197" t="s">
        <v>126</v>
      </c>
      <c r="BZ197">
        <v>58035</v>
      </c>
      <c r="CA197" t="s">
        <v>127</v>
      </c>
      <c r="CB197">
        <v>58035070</v>
      </c>
      <c r="CC197" t="s">
        <v>191</v>
      </c>
      <c r="CD197">
        <v>341</v>
      </c>
      <c r="CE197" t="s">
        <v>135</v>
      </c>
      <c r="CF197" t="s">
        <v>135</v>
      </c>
      <c r="CG197">
        <v>51445</v>
      </c>
      <c r="CH197" t="s">
        <v>135</v>
      </c>
      <c r="CI197">
        <v>0</v>
      </c>
      <c r="CJ197" t="s">
        <v>140</v>
      </c>
      <c r="CK197" t="s">
        <v>157</v>
      </c>
      <c r="CL197" s="5">
        <v>45237</v>
      </c>
      <c r="CN197" t="s">
        <v>141</v>
      </c>
      <c r="CO197" t="s">
        <v>141</v>
      </c>
      <c r="CP197">
        <v>2023</v>
      </c>
      <c r="CQ197">
        <f t="shared" si="3"/>
        <v>2023</v>
      </c>
      <c r="CR197">
        <v>2023</v>
      </c>
      <c r="CT197">
        <v>15</v>
      </c>
      <c r="CU197">
        <v>15</v>
      </c>
      <c r="CX197">
        <v>15</v>
      </c>
      <c r="CY197" t="s">
        <v>241</v>
      </c>
      <c r="DB197" t="s">
        <v>1734</v>
      </c>
      <c r="DD197">
        <v>25</v>
      </c>
      <c r="DG197" t="s">
        <v>143</v>
      </c>
      <c r="DJ197">
        <v>931</v>
      </c>
      <c r="DQ197" s="5">
        <v>45237</v>
      </c>
      <c r="DS197" t="s">
        <v>242</v>
      </c>
    </row>
    <row r="198" spans="1:123" x14ac:dyDescent="0.25">
      <c r="A198">
        <v>3800310043</v>
      </c>
      <c r="B198" s="2">
        <v>36660010</v>
      </c>
      <c r="C198" t="s">
        <v>118</v>
      </c>
      <c r="D198" t="s">
        <v>1351</v>
      </c>
      <c r="E198" t="s">
        <v>1352</v>
      </c>
      <c r="F198" t="s">
        <v>162</v>
      </c>
      <c r="G198" t="s">
        <v>122</v>
      </c>
      <c r="H198" s="2">
        <v>37936342</v>
      </c>
      <c r="I198" s="5">
        <v>34385</v>
      </c>
      <c r="J198">
        <v>30</v>
      </c>
      <c r="K198">
        <v>29</v>
      </c>
      <c r="L198" t="s">
        <v>147</v>
      </c>
      <c r="M198">
        <v>45</v>
      </c>
      <c r="N198">
        <v>45</v>
      </c>
      <c r="O198">
        <v>45</v>
      </c>
      <c r="Q198">
        <v>200</v>
      </c>
      <c r="R198" t="s">
        <v>125</v>
      </c>
      <c r="S198">
        <v>58</v>
      </c>
      <c r="T198" t="s">
        <v>126</v>
      </c>
      <c r="U198">
        <v>58105</v>
      </c>
      <c r="V198" t="s">
        <v>148</v>
      </c>
      <c r="W198">
        <v>58105030</v>
      </c>
      <c r="X198" t="s">
        <v>149</v>
      </c>
      <c r="Y198" t="s">
        <v>1353</v>
      </c>
      <c r="Z198" t="s">
        <v>1479</v>
      </c>
      <c r="AA198" t="s">
        <v>130</v>
      </c>
      <c r="AB198" t="s">
        <v>131</v>
      </c>
      <c r="AC198" s="5">
        <v>45238</v>
      </c>
      <c r="AD198" t="s">
        <v>1413</v>
      </c>
      <c r="AE198" t="s">
        <v>1414</v>
      </c>
      <c r="AF198" t="s">
        <v>1483</v>
      </c>
      <c r="AG198" t="s">
        <v>1484</v>
      </c>
      <c r="AH198" t="s">
        <v>1485</v>
      </c>
      <c r="AI198" s="5">
        <v>45236</v>
      </c>
      <c r="AJ198">
        <v>58</v>
      </c>
      <c r="AK198" t="s">
        <v>126</v>
      </c>
      <c r="AL198">
        <v>58105</v>
      </c>
      <c r="AM198" t="s">
        <v>148</v>
      </c>
      <c r="AN198">
        <v>58105030</v>
      </c>
      <c r="AO198" t="s">
        <v>149</v>
      </c>
      <c r="AP198">
        <v>18990</v>
      </c>
      <c r="AQ198" t="s">
        <v>406</v>
      </c>
      <c r="AR198" t="s">
        <v>137</v>
      </c>
      <c r="AS198" s="5">
        <v>45236</v>
      </c>
      <c r="AU198" t="s">
        <v>137</v>
      </c>
      <c r="AW198" s="5">
        <v>45236</v>
      </c>
      <c r="AX198" t="s">
        <v>135</v>
      </c>
      <c r="BB198" s="5">
        <v>45236</v>
      </c>
      <c r="BC198">
        <v>941</v>
      </c>
      <c r="BD198" t="s">
        <v>212</v>
      </c>
      <c r="BE198" t="s">
        <v>167</v>
      </c>
      <c r="BM198" t="s">
        <v>139</v>
      </c>
      <c r="BN198">
        <v>18990</v>
      </c>
      <c r="BO198" t="s">
        <v>406</v>
      </c>
      <c r="BP198">
        <v>58</v>
      </c>
      <c r="BQ198" t="s">
        <v>126</v>
      </c>
      <c r="BR198">
        <v>58105</v>
      </c>
      <c r="BS198" t="s">
        <v>148</v>
      </c>
      <c r="BT198">
        <v>58105030</v>
      </c>
      <c r="BU198" t="s">
        <v>149</v>
      </c>
      <c r="BV198">
        <v>18990</v>
      </c>
      <c r="BW198" t="s">
        <v>406</v>
      </c>
      <c r="BX198">
        <v>58</v>
      </c>
      <c r="BY198" t="s">
        <v>126</v>
      </c>
      <c r="BZ198">
        <v>58105</v>
      </c>
      <c r="CA198" t="s">
        <v>148</v>
      </c>
      <c r="CB198">
        <v>58105030</v>
      </c>
      <c r="CC198" t="s">
        <v>149</v>
      </c>
      <c r="CD198">
        <v>341</v>
      </c>
      <c r="CE198" t="s">
        <v>135</v>
      </c>
      <c r="CF198" t="s">
        <v>135</v>
      </c>
      <c r="CG198">
        <v>36076</v>
      </c>
      <c r="CH198" t="s">
        <v>135</v>
      </c>
      <c r="CI198">
        <v>0</v>
      </c>
      <c r="CJ198" t="s">
        <v>213</v>
      </c>
      <c r="CN198" t="s">
        <v>223</v>
      </c>
      <c r="CO198" t="s">
        <v>223</v>
      </c>
      <c r="CP198">
        <v>2023</v>
      </c>
      <c r="CQ198">
        <f t="shared" si="3"/>
        <v>2023</v>
      </c>
      <c r="CR198">
        <v>2023</v>
      </c>
      <c r="CT198">
        <v>15</v>
      </c>
      <c r="CU198">
        <v>15</v>
      </c>
      <c r="CX198">
        <v>15</v>
      </c>
      <c r="CY198" t="s">
        <v>406</v>
      </c>
      <c r="DB198" t="s">
        <v>1735</v>
      </c>
      <c r="DD198">
        <v>29</v>
      </c>
      <c r="DG198" t="s">
        <v>143</v>
      </c>
      <c r="DJ198">
        <v>931</v>
      </c>
      <c r="DQ198" s="5">
        <v>45236</v>
      </c>
      <c r="DS198" t="s">
        <v>1418</v>
      </c>
    </row>
    <row r="199" spans="1:123" x14ac:dyDescent="0.25">
      <c r="A199">
        <v>5813733624</v>
      </c>
      <c r="B199" s="2">
        <v>36660681</v>
      </c>
      <c r="C199" t="s">
        <v>118</v>
      </c>
      <c r="D199" t="s">
        <v>722</v>
      </c>
      <c r="E199" t="s">
        <v>723</v>
      </c>
      <c r="F199" t="s">
        <v>121</v>
      </c>
      <c r="G199" t="s">
        <v>122</v>
      </c>
      <c r="H199" s="2">
        <v>16570539</v>
      </c>
      <c r="I199" s="5">
        <v>23246</v>
      </c>
      <c r="J199">
        <v>61</v>
      </c>
      <c r="K199">
        <v>60</v>
      </c>
      <c r="L199" t="s">
        <v>182</v>
      </c>
      <c r="M199">
        <v>45</v>
      </c>
      <c r="N199">
        <v>44</v>
      </c>
      <c r="O199">
        <v>44</v>
      </c>
      <c r="Q199">
        <v>200</v>
      </c>
      <c r="R199" t="s">
        <v>125</v>
      </c>
      <c r="S199">
        <v>58</v>
      </c>
      <c r="T199" t="s">
        <v>126</v>
      </c>
      <c r="U199">
        <v>58035</v>
      </c>
      <c r="V199" t="s">
        <v>127</v>
      </c>
      <c r="W199">
        <v>58035070</v>
      </c>
      <c r="X199" t="s">
        <v>191</v>
      </c>
      <c r="Y199" t="s">
        <v>724</v>
      </c>
      <c r="Z199" t="s">
        <v>1736</v>
      </c>
      <c r="AA199" t="s">
        <v>130</v>
      </c>
      <c r="AB199" t="s">
        <v>131</v>
      </c>
      <c r="AC199" s="5">
        <v>45238</v>
      </c>
      <c r="AD199" t="s">
        <v>1460</v>
      </c>
      <c r="AE199" t="s">
        <v>1528</v>
      </c>
      <c r="AF199" t="s">
        <v>1529</v>
      </c>
      <c r="AG199" t="s">
        <v>1737</v>
      </c>
      <c r="AH199" t="s">
        <v>1738</v>
      </c>
      <c r="AI199" s="5">
        <v>45234</v>
      </c>
      <c r="AJ199">
        <v>58</v>
      </c>
      <c r="AK199" t="s">
        <v>126</v>
      </c>
      <c r="AL199">
        <v>58035</v>
      </c>
      <c r="AM199" t="s">
        <v>127</v>
      </c>
      <c r="AN199">
        <v>58035070</v>
      </c>
      <c r="AO199" t="s">
        <v>191</v>
      </c>
      <c r="AP199">
        <v>18848</v>
      </c>
      <c r="AQ199" t="s">
        <v>241</v>
      </c>
      <c r="AR199" t="s">
        <v>137</v>
      </c>
      <c r="AS199" s="5">
        <v>45234</v>
      </c>
      <c r="AT199" t="s">
        <v>135</v>
      </c>
      <c r="AU199" t="s">
        <v>137</v>
      </c>
      <c r="AW199" s="5">
        <v>45234</v>
      </c>
      <c r="AX199" t="s">
        <v>135</v>
      </c>
      <c r="BB199" s="5">
        <v>45234</v>
      </c>
      <c r="BC199">
        <v>948</v>
      </c>
      <c r="BD199" t="s">
        <v>138</v>
      </c>
      <c r="BE199" t="s">
        <v>298</v>
      </c>
      <c r="BM199" t="s">
        <v>139</v>
      </c>
      <c r="BV199">
        <v>18848</v>
      </c>
      <c r="BW199" t="s">
        <v>241</v>
      </c>
      <c r="BX199">
        <v>58</v>
      </c>
      <c r="BY199" t="s">
        <v>126</v>
      </c>
      <c r="BZ199">
        <v>58</v>
      </c>
      <c r="CA199" t="s">
        <v>127</v>
      </c>
      <c r="CB199">
        <v>58035070</v>
      </c>
      <c r="CC199" t="s">
        <v>191</v>
      </c>
      <c r="CD199">
        <v>341</v>
      </c>
      <c r="CE199" t="s">
        <v>135</v>
      </c>
      <c r="CF199" t="s">
        <v>135</v>
      </c>
      <c r="CG199">
        <v>391</v>
      </c>
      <c r="CH199" t="s">
        <v>135</v>
      </c>
      <c r="CI199">
        <v>0</v>
      </c>
      <c r="CJ199" t="s">
        <v>2035</v>
      </c>
      <c r="CN199" t="s">
        <v>141</v>
      </c>
      <c r="CO199" t="s">
        <v>141</v>
      </c>
      <c r="CP199">
        <v>2023</v>
      </c>
      <c r="CQ199">
        <f t="shared" si="3"/>
        <v>2023</v>
      </c>
      <c r="CR199">
        <v>2023</v>
      </c>
      <c r="CT199">
        <v>15</v>
      </c>
      <c r="CU199">
        <v>15</v>
      </c>
      <c r="CX199">
        <v>15</v>
      </c>
      <c r="CY199" t="s">
        <v>199</v>
      </c>
      <c r="DB199" t="s">
        <v>1424</v>
      </c>
      <c r="DD199">
        <v>60</v>
      </c>
      <c r="DG199" t="s">
        <v>143</v>
      </c>
      <c r="DJ199">
        <v>931</v>
      </c>
      <c r="DS199" t="s">
        <v>1418</v>
      </c>
    </row>
    <row r="200" spans="1:123" x14ac:dyDescent="0.25">
      <c r="A200">
        <v>5800390241</v>
      </c>
      <c r="B200" s="2">
        <v>36661196</v>
      </c>
      <c r="C200" t="s">
        <v>118</v>
      </c>
      <c r="D200" t="s">
        <v>480</v>
      </c>
      <c r="E200" t="s">
        <v>481</v>
      </c>
      <c r="F200" t="s">
        <v>121</v>
      </c>
      <c r="G200" t="s">
        <v>122</v>
      </c>
      <c r="H200" s="2">
        <v>47850935</v>
      </c>
      <c r="I200" s="5">
        <v>39258</v>
      </c>
      <c r="J200">
        <v>17</v>
      </c>
      <c r="K200">
        <v>16</v>
      </c>
      <c r="L200" t="s">
        <v>172</v>
      </c>
      <c r="M200">
        <v>45</v>
      </c>
      <c r="N200">
        <v>45</v>
      </c>
      <c r="O200">
        <v>45</v>
      </c>
      <c r="Q200">
        <v>200</v>
      </c>
      <c r="R200" t="s">
        <v>125</v>
      </c>
      <c r="S200">
        <v>58</v>
      </c>
      <c r="T200" t="s">
        <v>126</v>
      </c>
      <c r="U200">
        <v>58056</v>
      </c>
      <c r="V200" t="s">
        <v>259</v>
      </c>
      <c r="W200">
        <v>58056010</v>
      </c>
      <c r="X200" t="s">
        <v>260</v>
      </c>
      <c r="Y200" t="s">
        <v>482</v>
      </c>
      <c r="Z200" t="s">
        <v>1465</v>
      </c>
      <c r="AA200" t="s">
        <v>130</v>
      </c>
      <c r="AB200" t="s">
        <v>131</v>
      </c>
      <c r="AC200" s="5">
        <v>45239</v>
      </c>
      <c r="AD200" t="s">
        <v>1413</v>
      </c>
      <c r="AE200" t="s">
        <v>1426</v>
      </c>
      <c r="AF200" t="s">
        <v>1633</v>
      </c>
      <c r="AG200" t="s">
        <v>1634</v>
      </c>
      <c r="AH200" t="s">
        <v>1635</v>
      </c>
      <c r="AI200" s="5">
        <v>45238</v>
      </c>
      <c r="AJ200">
        <v>58</v>
      </c>
      <c r="AK200" t="s">
        <v>126</v>
      </c>
      <c r="AL200">
        <v>58056</v>
      </c>
      <c r="AM200" t="s">
        <v>259</v>
      </c>
      <c r="AN200">
        <v>58056010</v>
      </c>
      <c r="AO200" t="s">
        <v>260</v>
      </c>
      <c r="AP200">
        <v>18988</v>
      </c>
      <c r="AQ200" t="s">
        <v>261</v>
      </c>
      <c r="AR200" t="s">
        <v>137</v>
      </c>
      <c r="AS200" s="5">
        <v>45236</v>
      </c>
      <c r="AT200" t="s">
        <v>135</v>
      </c>
      <c r="AU200" t="s">
        <v>137</v>
      </c>
      <c r="BB200" s="5">
        <v>45237</v>
      </c>
      <c r="BC200">
        <v>943</v>
      </c>
      <c r="BD200" t="s">
        <v>138</v>
      </c>
      <c r="BE200" t="s">
        <v>167</v>
      </c>
      <c r="BM200" t="s">
        <v>139</v>
      </c>
      <c r="BV200">
        <v>18988</v>
      </c>
      <c r="BW200" t="s">
        <v>261</v>
      </c>
      <c r="BX200">
        <v>58</v>
      </c>
      <c r="BY200" t="s">
        <v>126</v>
      </c>
      <c r="BZ200">
        <v>58</v>
      </c>
      <c r="CA200" t="s">
        <v>259</v>
      </c>
      <c r="CB200">
        <v>58056010</v>
      </c>
      <c r="CC200" t="s">
        <v>260</v>
      </c>
      <c r="CD200">
        <v>341</v>
      </c>
      <c r="CE200" t="s">
        <v>135</v>
      </c>
      <c r="CF200" t="s">
        <v>135</v>
      </c>
      <c r="CG200">
        <v>16882</v>
      </c>
      <c r="CH200" t="s">
        <v>135</v>
      </c>
      <c r="CI200">
        <v>0</v>
      </c>
      <c r="CJ200" t="s">
        <v>178</v>
      </c>
      <c r="CN200" t="s">
        <v>188</v>
      </c>
      <c r="CO200" t="s">
        <v>188</v>
      </c>
      <c r="CP200">
        <v>2023</v>
      </c>
      <c r="CQ200">
        <f t="shared" si="3"/>
        <v>2023</v>
      </c>
      <c r="CR200">
        <v>2023</v>
      </c>
      <c r="CT200">
        <v>15</v>
      </c>
      <c r="CU200">
        <v>15</v>
      </c>
      <c r="CX200">
        <v>15</v>
      </c>
      <c r="DB200" t="s">
        <v>1637</v>
      </c>
      <c r="DD200">
        <v>16</v>
      </c>
      <c r="DG200" t="s">
        <v>143</v>
      </c>
      <c r="DJ200">
        <v>931</v>
      </c>
      <c r="DQ200" s="5">
        <v>45236</v>
      </c>
      <c r="DS200" t="s">
        <v>1418</v>
      </c>
    </row>
    <row r="201" spans="1:123" x14ac:dyDescent="0.25">
      <c r="A201">
        <v>3800075302</v>
      </c>
      <c r="B201" s="2">
        <v>36662575</v>
      </c>
      <c r="C201" t="s">
        <v>118</v>
      </c>
      <c r="D201" t="s">
        <v>411</v>
      </c>
      <c r="E201" t="s">
        <v>412</v>
      </c>
      <c r="F201" t="s">
        <v>162</v>
      </c>
      <c r="G201" t="s">
        <v>122</v>
      </c>
      <c r="H201" s="2">
        <v>37758744</v>
      </c>
      <c r="I201" s="5">
        <v>34631</v>
      </c>
      <c r="J201">
        <v>29</v>
      </c>
      <c r="K201">
        <v>29</v>
      </c>
      <c r="L201" t="s">
        <v>147</v>
      </c>
      <c r="M201">
        <v>45</v>
      </c>
      <c r="N201">
        <v>45</v>
      </c>
      <c r="O201">
        <v>45</v>
      </c>
      <c r="Q201">
        <v>200</v>
      </c>
      <c r="R201" t="s">
        <v>125</v>
      </c>
      <c r="S201">
        <v>58</v>
      </c>
      <c r="T201" t="s">
        <v>126</v>
      </c>
      <c r="U201">
        <v>58084</v>
      </c>
      <c r="V201" t="s">
        <v>203</v>
      </c>
      <c r="W201">
        <v>58084030</v>
      </c>
      <c r="X201" t="s">
        <v>204</v>
      </c>
      <c r="Y201" t="s">
        <v>413</v>
      </c>
      <c r="Z201" t="s">
        <v>1479</v>
      </c>
      <c r="AA201" t="s">
        <v>368</v>
      </c>
      <c r="AB201" t="s">
        <v>131</v>
      </c>
      <c r="AC201" s="5">
        <v>45239</v>
      </c>
      <c r="AD201" t="s">
        <v>1413</v>
      </c>
      <c r="AE201" t="s">
        <v>1414</v>
      </c>
      <c r="AF201" t="s">
        <v>1522</v>
      </c>
      <c r="AG201" t="s">
        <v>1523</v>
      </c>
      <c r="AH201" t="s">
        <v>1524</v>
      </c>
      <c r="AI201" s="5">
        <v>45235</v>
      </c>
      <c r="AJ201">
        <v>58</v>
      </c>
      <c r="AK201" t="s">
        <v>126</v>
      </c>
      <c r="AL201">
        <v>58084</v>
      </c>
      <c r="AM201" t="s">
        <v>203</v>
      </c>
      <c r="AN201">
        <v>58084030</v>
      </c>
      <c r="AO201" t="s">
        <v>204</v>
      </c>
      <c r="AP201">
        <v>18939</v>
      </c>
      <c r="AQ201" t="s">
        <v>206</v>
      </c>
      <c r="AR201" t="s">
        <v>135</v>
      </c>
      <c r="AU201" t="s">
        <v>135</v>
      </c>
      <c r="AV201" t="s">
        <v>135</v>
      </c>
      <c r="BA201" t="s">
        <v>137</v>
      </c>
      <c r="BB201" s="5">
        <v>45235</v>
      </c>
      <c r="BC201">
        <v>947</v>
      </c>
      <c r="BD201" t="s">
        <v>138</v>
      </c>
      <c r="BE201" t="s">
        <v>235</v>
      </c>
      <c r="BM201" t="s">
        <v>139</v>
      </c>
      <c r="BV201">
        <v>18939</v>
      </c>
      <c r="BW201" t="s">
        <v>206</v>
      </c>
      <c r="BX201">
        <v>58</v>
      </c>
      <c r="BY201" t="s">
        <v>126</v>
      </c>
      <c r="BZ201">
        <v>58</v>
      </c>
      <c r="CA201" t="s">
        <v>203</v>
      </c>
      <c r="CB201">
        <v>58084030</v>
      </c>
      <c r="CC201" t="s">
        <v>204</v>
      </c>
      <c r="CD201">
        <v>341</v>
      </c>
      <c r="CE201" t="s">
        <v>135</v>
      </c>
      <c r="CF201" t="s">
        <v>135</v>
      </c>
      <c r="CG201">
        <v>46369</v>
      </c>
      <c r="CH201" t="s">
        <v>135</v>
      </c>
      <c r="CI201">
        <v>0</v>
      </c>
      <c r="CJ201" t="s">
        <v>2035</v>
      </c>
      <c r="CN201" t="s">
        <v>158</v>
      </c>
      <c r="CO201" t="s">
        <v>158</v>
      </c>
      <c r="CP201">
        <v>2023</v>
      </c>
      <c r="CQ201">
        <f t="shared" si="3"/>
        <v>2023</v>
      </c>
      <c r="CR201">
        <v>2023</v>
      </c>
      <c r="CT201">
        <v>15</v>
      </c>
      <c r="CU201">
        <v>15</v>
      </c>
      <c r="CX201">
        <v>15</v>
      </c>
      <c r="DB201" t="s">
        <v>1424</v>
      </c>
      <c r="DD201">
        <v>29</v>
      </c>
      <c r="DE201" t="s">
        <v>142</v>
      </c>
      <c r="DG201" t="s">
        <v>143</v>
      </c>
      <c r="DJ201">
        <v>930</v>
      </c>
      <c r="DO201" t="s">
        <v>331</v>
      </c>
      <c r="DP201" t="s">
        <v>162</v>
      </c>
      <c r="DQ201" s="5">
        <v>45235</v>
      </c>
      <c r="DS201" t="s">
        <v>1418</v>
      </c>
    </row>
    <row r="202" spans="1:123" x14ac:dyDescent="0.25">
      <c r="A202">
        <v>3800321542</v>
      </c>
      <c r="B202" s="2">
        <v>36682309</v>
      </c>
      <c r="C202" t="s">
        <v>118</v>
      </c>
      <c r="D202" t="s">
        <v>1164</v>
      </c>
      <c r="E202" t="s">
        <v>891</v>
      </c>
      <c r="F202" t="s">
        <v>121</v>
      </c>
      <c r="G202" t="s">
        <v>122</v>
      </c>
      <c r="H202" s="2">
        <v>41241760</v>
      </c>
      <c r="I202" s="5">
        <v>35981</v>
      </c>
      <c r="J202">
        <v>26</v>
      </c>
      <c r="K202">
        <v>25</v>
      </c>
      <c r="L202" t="s">
        <v>147</v>
      </c>
      <c r="M202">
        <v>46</v>
      </c>
      <c r="N202">
        <v>12</v>
      </c>
      <c r="O202">
        <v>46</v>
      </c>
      <c r="Q202">
        <v>200</v>
      </c>
      <c r="R202" t="s">
        <v>125</v>
      </c>
      <c r="S202">
        <v>58</v>
      </c>
      <c r="T202" t="s">
        <v>126</v>
      </c>
      <c r="U202">
        <v>58042</v>
      </c>
      <c r="V202" t="s">
        <v>163</v>
      </c>
      <c r="W202">
        <v>58042010</v>
      </c>
      <c r="X202" t="s">
        <v>164</v>
      </c>
      <c r="Y202" t="s">
        <v>1152</v>
      </c>
      <c r="Z202" t="s">
        <v>1739</v>
      </c>
      <c r="AA202" t="s">
        <v>130</v>
      </c>
      <c r="AB202" t="s">
        <v>131</v>
      </c>
      <c r="AC202" s="5">
        <v>45244</v>
      </c>
      <c r="AD202" t="s">
        <v>1413</v>
      </c>
      <c r="AE202" t="s">
        <v>1466</v>
      </c>
      <c r="AF202" t="s">
        <v>1467</v>
      </c>
      <c r="AG202" t="s">
        <v>1468</v>
      </c>
      <c r="AH202" t="s">
        <v>1469</v>
      </c>
      <c r="AI202" s="5">
        <v>45244</v>
      </c>
      <c r="AJ202">
        <v>58</v>
      </c>
      <c r="AK202" t="s">
        <v>126</v>
      </c>
      <c r="AL202">
        <v>58042</v>
      </c>
      <c r="AM202" t="s">
        <v>163</v>
      </c>
      <c r="AN202">
        <v>58042010</v>
      </c>
      <c r="AO202" t="s">
        <v>164</v>
      </c>
      <c r="AP202">
        <v>18923</v>
      </c>
      <c r="AQ202" t="s">
        <v>166</v>
      </c>
      <c r="AR202" t="s">
        <v>137</v>
      </c>
      <c r="AS202" s="5">
        <v>42088</v>
      </c>
      <c r="AT202" t="s">
        <v>135</v>
      </c>
      <c r="AU202" t="s">
        <v>135</v>
      </c>
      <c r="BB202" s="5">
        <v>45242</v>
      </c>
      <c r="BC202">
        <v>943</v>
      </c>
      <c r="BD202" t="s">
        <v>138</v>
      </c>
      <c r="BE202" t="s">
        <v>154</v>
      </c>
      <c r="BM202" t="s">
        <v>139</v>
      </c>
      <c r="BV202">
        <v>18923</v>
      </c>
      <c r="BW202" t="s">
        <v>166</v>
      </c>
      <c r="BX202">
        <v>58</v>
      </c>
      <c r="BY202" t="s">
        <v>126</v>
      </c>
      <c r="BZ202">
        <v>58</v>
      </c>
      <c r="CA202" t="s">
        <v>163</v>
      </c>
      <c r="CB202">
        <v>58042010</v>
      </c>
      <c r="CC202" t="s">
        <v>164</v>
      </c>
      <c r="CD202">
        <v>341</v>
      </c>
      <c r="CE202" t="s">
        <v>135</v>
      </c>
      <c r="CF202" t="s">
        <v>135</v>
      </c>
      <c r="CG202">
        <v>20046</v>
      </c>
      <c r="CH202" t="s">
        <v>135</v>
      </c>
      <c r="CI202">
        <v>0</v>
      </c>
      <c r="CJ202" t="s">
        <v>2035</v>
      </c>
      <c r="CK202" t="s">
        <v>157</v>
      </c>
      <c r="CL202" s="5">
        <v>45244</v>
      </c>
      <c r="CN202" t="s">
        <v>158</v>
      </c>
      <c r="CO202" t="s">
        <v>158</v>
      </c>
      <c r="CP202">
        <v>2023</v>
      </c>
      <c r="CQ202">
        <f t="shared" si="3"/>
        <v>2023</v>
      </c>
      <c r="CR202">
        <v>2023</v>
      </c>
      <c r="CT202">
        <v>15</v>
      </c>
      <c r="CU202">
        <v>15</v>
      </c>
      <c r="CX202">
        <v>15</v>
      </c>
      <c r="DB202" t="s">
        <v>1740</v>
      </c>
      <c r="DD202">
        <v>25</v>
      </c>
      <c r="DE202" t="s">
        <v>142</v>
      </c>
      <c r="DG202" t="s">
        <v>143</v>
      </c>
      <c r="DJ202">
        <v>931</v>
      </c>
      <c r="DQ202" s="5">
        <v>45244</v>
      </c>
      <c r="DS202" t="s">
        <v>1418</v>
      </c>
    </row>
    <row r="203" spans="1:123" x14ac:dyDescent="0.25">
      <c r="A203">
        <v>1202059166</v>
      </c>
      <c r="B203" s="2">
        <v>36684485</v>
      </c>
      <c r="C203" t="s">
        <v>118</v>
      </c>
      <c r="D203" t="s">
        <v>347</v>
      </c>
      <c r="E203" t="s">
        <v>348</v>
      </c>
      <c r="F203" t="s">
        <v>162</v>
      </c>
      <c r="G203" t="s">
        <v>122</v>
      </c>
      <c r="H203" s="2">
        <v>32222705</v>
      </c>
      <c r="I203" s="5">
        <v>31792</v>
      </c>
      <c r="J203">
        <v>37</v>
      </c>
      <c r="K203">
        <v>36</v>
      </c>
      <c r="L203" t="s">
        <v>123</v>
      </c>
      <c r="M203">
        <v>46</v>
      </c>
      <c r="N203">
        <v>46</v>
      </c>
      <c r="O203">
        <v>46</v>
      </c>
      <c r="Q203">
        <v>200</v>
      </c>
      <c r="R203" t="s">
        <v>125</v>
      </c>
      <c r="S203">
        <v>58</v>
      </c>
      <c r="T203" t="s">
        <v>126</v>
      </c>
      <c r="U203">
        <v>58091</v>
      </c>
      <c r="V203" t="s">
        <v>349</v>
      </c>
      <c r="W203">
        <v>58091020</v>
      </c>
      <c r="X203" t="s">
        <v>350</v>
      </c>
      <c r="Y203" t="s">
        <v>351</v>
      </c>
      <c r="Z203" t="s">
        <v>1479</v>
      </c>
      <c r="AA203" t="s">
        <v>130</v>
      </c>
      <c r="AB203" t="s">
        <v>131</v>
      </c>
      <c r="AC203" s="5">
        <v>45245</v>
      </c>
      <c r="AD203" t="s">
        <v>1413</v>
      </c>
      <c r="AE203" t="s">
        <v>1420</v>
      </c>
      <c r="AF203" t="s">
        <v>1741</v>
      </c>
      <c r="AG203" t="s">
        <v>1742</v>
      </c>
      <c r="AH203" t="s">
        <v>1743</v>
      </c>
      <c r="AI203" s="5">
        <v>45242</v>
      </c>
      <c r="AJ203">
        <v>58</v>
      </c>
      <c r="AK203" t="s">
        <v>126</v>
      </c>
      <c r="AL203">
        <v>58091</v>
      </c>
      <c r="AM203" t="s">
        <v>349</v>
      </c>
      <c r="AN203">
        <v>58091020</v>
      </c>
      <c r="AO203" t="s">
        <v>350</v>
      </c>
      <c r="AP203">
        <v>18942</v>
      </c>
      <c r="AQ203" t="s">
        <v>352</v>
      </c>
      <c r="AR203" t="s">
        <v>135</v>
      </c>
      <c r="AU203" t="s">
        <v>137</v>
      </c>
      <c r="AW203" s="5">
        <v>45242</v>
      </c>
      <c r="AX203" t="s">
        <v>135</v>
      </c>
      <c r="BD203" t="s">
        <v>1418</v>
      </c>
      <c r="BE203" t="s">
        <v>1418</v>
      </c>
      <c r="BM203" t="s">
        <v>139</v>
      </c>
      <c r="BV203">
        <v>18942</v>
      </c>
      <c r="BW203" t="s">
        <v>352</v>
      </c>
      <c r="BX203">
        <v>58</v>
      </c>
      <c r="BY203" t="s">
        <v>126</v>
      </c>
      <c r="BZ203">
        <v>58</v>
      </c>
      <c r="CA203" t="s">
        <v>349</v>
      </c>
      <c r="CB203">
        <v>58091020</v>
      </c>
      <c r="CC203" t="s">
        <v>350</v>
      </c>
      <c r="CD203">
        <v>341</v>
      </c>
      <c r="CE203" t="s">
        <v>135</v>
      </c>
      <c r="CF203" t="s">
        <v>135</v>
      </c>
      <c r="CG203">
        <v>20583</v>
      </c>
      <c r="CH203" t="s">
        <v>135</v>
      </c>
      <c r="CI203">
        <v>0</v>
      </c>
      <c r="CJ203" t="s">
        <v>2035</v>
      </c>
      <c r="CK203" t="s">
        <v>157</v>
      </c>
      <c r="CL203" s="5">
        <v>45242</v>
      </c>
      <c r="CN203" t="s">
        <v>158</v>
      </c>
      <c r="CO203" t="s">
        <v>158</v>
      </c>
      <c r="CP203">
        <v>2023</v>
      </c>
      <c r="CQ203">
        <f t="shared" si="3"/>
        <v>2023</v>
      </c>
      <c r="CR203">
        <v>2023</v>
      </c>
      <c r="CT203">
        <v>15</v>
      </c>
      <c r="CU203">
        <v>15</v>
      </c>
      <c r="CX203">
        <v>15</v>
      </c>
      <c r="CY203" t="s">
        <v>352</v>
      </c>
      <c r="DB203" t="s">
        <v>1744</v>
      </c>
      <c r="DD203">
        <v>36</v>
      </c>
      <c r="DG203" t="s">
        <v>143</v>
      </c>
      <c r="DH203" t="s">
        <v>135</v>
      </c>
      <c r="DJ203">
        <v>931</v>
      </c>
      <c r="DO203" t="s">
        <v>331</v>
      </c>
      <c r="DP203" t="s">
        <v>162</v>
      </c>
      <c r="DQ203" s="5">
        <v>45242</v>
      </c>
      <c r="DS203" t="s">
        <v>1418</v>
      </c>
    </row>
    <row r="204" spans="1:123" x14ac:dyDescent="0.25">
      <c r="A204">
        <v>5802422592</v>
      </c>
      <c r="B204" s="2">
        <v>36684698</v>
      </c>
      <c r="C204" t="s">
        <v>118</v>
      </c>
      <c r="D204" t="s">
        <v>976</v>
      </c>
      <c r="E204" t="s">
        <v>977</v>
      </c>
      <c r="F204" t="s">
        <v>121</v>
      </c>
      <c r="G204" t="s">
        <v>122</v>
      </c>
      <c r="H204" s="2">
        <v>46329543</v>
      </c>
      <c r="I204" s="5">
        <v>38533</v>
      </c>
      <c r="J204">
        <v>19</v>
      </c>
      <c r="K204">
        <v>18</v>
      </c>
      <c r="L204" t="s">
        <v>172</v>
      </c>
      <c r="M204">
        <v>46</v>
      </c>
      <c r="N204">
        <v>46</v>
      </c>
      <c r="O204">
        <v>46</v>
      </c>
      <c r="Q204">
        <v>200</v>
      </c>
      <c r="R204" t="s">
        <v>125</v>
      </c>
      <c r="S204">
        <v>58</v>
      </c>
      <c r="T204" t="s">
        <v>126</v>
      </c>
      <c r="U204">
        <v>58070</v>
      </c>
      <c r="V204" t="s">
        <v>268</v>
      </c>
      <c r="W204">
        <v>58070010</v>
      </c>
      <c r="X204" t="s">
        <v>269</v>
      </c>
      <c r="Y204" t="s">
        <v>978</v>
      </c>
      <c r="Z204" t="s">
        <v>1745</v>
      </c>
      <c r="AA204" t="s">
        <v>130</v>
      </c>
      <c r="AB204" t="s">
        <v>131</v>
      </c>
      <c r="AC204" s="5">
        <v>45245</v>
      </c>
      <c r="AD204" t="s">
        <v>1413</v>
      </c>
      <c r="AE204" t="s">
        <v>1426</v>
      </c>
      <c r="AF204" t="s">
        <v>1472</v>
      </c>
      <c r="AG204" t="s">
        <v>1473</v>
      </c>
      <c r="AH204" t="s">
        <v>1474</v>
      </c>
      <c r="AI204" s="5">
        <v>45244</v>
      </c>
      <c r="AJ204">
        <v>58</v>
      </c>
      <c r="AK204" t="s">
        <v>126</v>
      </c>
      <c r="AL204">
        <v>58070</v>
      </c>
      <c r="AM204" t="s">
        <v>268</v>
      </c>
      <c r="AN204">
        <v>58070010</v>
      </c>
      <c r="AO204" t="s">
        <v>269</v>
      </c>
      <c r="AP204">
        <v>18929</v>
      </c>
      <c r="AQ204" t="s">
        <v>271</v>
      </c>
      <c r="AR204" t="s">
        <v>137</v>
      </c>
      <c r="AS204" s="5">
        <v>45244</v>
      </c>
      <c r="AT204" t="s">
        <v>136</v>
      </c>
      <c r="AU204" t="s">
        <v>137</v>
      </c>
      <c r="AV204" t="s">
        <v>137</v>
      </c>
      <c r="AW204" s="5">
        <v>45244</v>
      </c>
      <c r="AX204" t="s">
        <v>135</v>
      </c>
      <c r="AZ204" s="5">
        <v>45245</v>
      </c>
      <c r="BA204" t="s">
        <v>135</v>
      </c>
      <c r="BB204" s="5">
        <v>45244</v>
      </c>
      <c r="BC204">
        <v>949</v>
      </c>
      <c r="BD204" t="s">
        <v>138</v>
      </c>
      <c r="BE204" t="s">
        <v>154</v>
      </c>
      <c r="BG204" t="s">
        <v>271</v>
      </c>
      <c r="BH204" t="s">
        <v>155</v>
      </c>
      <c r="BJ204" s="5">
        <v>45244</v>
      </c>
      <c r="BL204" t="s">
        <v>156</v>
      </c>
      <c r="BM204" t="s">
        <v>139</v>
      </c>
      <c r="BV204">
        <v>18929</v>
      </c>
      <c r="BW204" t="s">
        <v>271</v>
      </c>
      <c r="BX204">
        <v>58</v>
      </c>
      <c r="BY204" t="s">
        <v>126</v>
      </c>
      <c r="BZ204">
        <v>58</v>
      </c>
      <c r="CA204" t="s">
        <v>268</v>
      </c>
      <c r="CB204">
        <v>58070010</v>
      </c>
      <c r="CC204" t="s">
        <v>269</v>
      </c>
      <c r="CD204">
        <v>341</v>
      </c>
      <c r="CE204" t="s">
        <v>135</v>
      </c>
      <c r="CF204" t="s">
        <v>135</v>
      </c>
      <c r="CG204">
        <v>55702</v>
      </c>
      <c r="CH204" t="s">
        <v>135</v>
      </c>
      <c r="CI204">
        <v>0</v>
      </c>
      <c r="CJ204" t="s">
        <v>293</v>
      </c>
      <c r="CK204" t="s">
        <v>157</v>
      </c>
      <c r="CL204" s="5">
        <v>45244</v>
      </c>
      <c r="CN204" t="s">
        <v>188</v>
      </c>
      <c r="CO204" t="s">
        <v>188</v>
      </c>
      <c r="CP204">
        <v>2023</v>
      </c>
      <c r="CQ204">
        <f t="shared" si="3"/>
        <v>2023</v>
      </c>
      <c r="CR204">
        <v>2023</v>
      </c>
      <c r="CT204">
        <v>15</v>
      </c>
      <c r="CU204">
        <v>15</v>
      </c>
      <c r="CX204">
        <v>15</v>
      </c>
      <c r="CY204" t="s">
        <v>271</v>
      </c>
      <c r="DB204" t="s">
        <v>1424</v>
      </c>
      <c r="DD204">
        <v>18</v>
      </c>
      <c r="DE204" t="s">
        <v>142</v>
      </c>
      <c r="DG204" t="s">
        <v>143</v>
      </c>
      <c r="DJ204">
        <v>931</v>
      </c>
      <c r="DQ204" s="5">
        <v>45244</v>
      </c>
      <c r="DS204" t="s">
        <v>1418</v>
      </c>
    </row>
    <row r="205" spans="1:123" x14ac:dyDescent="0.25">
      <c r="A205">
        <v>1206638652</v>
      </c>
      <c r="B205" s="2">
        <v>36689949</v>
      </c>
      <c r="C205" t="s">
        <v>118</v>
      </c>
      <c r="D205" t="s">
        <v>903</v>
      </c>
      <c r="E205" t="s">
        <v>904</v>
      </c>
      <c r="F205" t="s">
        <v>121</v>
      </c>
      <c r="G205" t="s">
        <v>122</v>
      </c>
      <c r="H205" s="2">
        <v>39401789</v>
      </c>
      <c r="I205" s="5">
        <v>35110</v>
      </c>
      <c r="J205">
        <v>28</v>
      </c>
      <c r="K205">
        <v>27</v>
      </c>
      <c r="L205" t="s">
        <v>147</v>
      </c>
      <c r="M205">
        <v>46</v>
      </c>
      <c r="N205">
        <v>45</v>
      </c>
      <c r="O205">
        <v>45</v>
      </c>
      <c r="Q205">
        <v>200</v>
      </c>
      <c r="R205" t="s">
        <v>125</v>
      </c>
      <c r="S205">
        <v>58</v>
      </c>
      <c r="T205" t="s">
        <v>126</v>
      </c>
      <c r="U205">
        <v>58014</v>
      </c>
      <c r="V205" t="s">
        <v>323</v>
      </c>
      <c r="W205">
        <v>58014020</v>
      </c>
      <c r="X205" t="s">
        <v>521</v>
      </c>
      <c r="Y205" t="s">
        <v>905</v>
      </c>
      <c r="Z205" t="s">
        <v>1479</v>
      </c>
      <c r="AA205" t="s">
        <v>130</v>
      </c>
      <c r="AB205" t="s">
        <v>131</v>
      </c>
      <c r="AC205" s="5">
        <v>45247</v>
      </c>
      <c r="AD205" t="s">
        <v>1413</v>
      </c>
      <c r="AE205" t="s">
        <v>1420</v>
      </c>
      <c r="AF205" t="s">
        <v>1543</v>
      </c>
      <c r="AG205" t="s">
        <v>1746</v>
      </c>
      <c r="AH205" t="s">
        <v>1747</v>
      </c>
      <c r="AI205" s="5">
        <v>45238</v>
      </c>
      <c r="AJ205">
        <v>58</v>
      </c>
      <c r="AK205" t="s">
        <v>126</v>
      </c>
      <c r="AL205">
        <v>58014</v>
      </c>
      <c r="AM205" t="s">
        <v>323</v>
      </c>
      <c r="AN205">
        <v>58014020</v>
      </c>
      <c r="AO205" t="s">
        <v>521</v>
      </c>
      <c r="AP205">
        <v>18738</v>
      </c>
      <c r="AQ205" t="s">
        <v>523</v>
      </c>
      <c r="AR205" t="s">
        <v>135</v>
      </c>
      <c r="AT205" t="s">
        <v>135</v>
      </c>
      <c r="AU205" t="s">
        <v>135</v>
      </c>
      <c r="AV205" t="s">
        <v>315</v>
      </c>
      <c r="BA205" t="s">
        <v>135</v>
      </c>
      <c r="BD205" t="s">
        <v>1418</v>
      </c>
      <c r="BE205" t="s">
        <v>1418</v>
      </c>
      <c r="BG205" t="s">
        <v>523</v>
      </c>
      <c r="BH205" t="s">
        <v>155</v>
      </c>
      <c r="BJ205" s="5">
        <v>45238</v>
      </c>
      <c r="BL205" t="s">
        <v>156</v>
      </c>
      <c r="BM205" t="s">
        <v>139</v>
      </c>
      <c r="BV205">
        <v>18738</v>
      </c>
      <c r="BW205" t="s">
        <v>523</v>
      </c>
      <c r="BX205">
        <v>58</v>
      </c>
      <c r="BY205" t="s">
        <v>126</v>
      </c>
      <c r="BZ205">
        <v>58</v>
      </c>
      <c r="CA205" t="s">
        <v>323</v>
      </c>
      <c r="CB205">
        <v>58014020</v>
      </c>
      <c r="CC205" t="s">
        <v>521</v>
      </c>
      <c r="CD205">
        <v>341</v>
      </c>
      <c r="CE205" t="s">
        <v>135</v>
      </c>
      <c r="CF205" t="s">
        <v>135</v>
      </c>
      <c r="CG205">
        <v>70475</v>
      </c>
      <c r="CH205" t="s">
        <v>135</v>
      </c>
      <c r="CI205">
        <v>0</v>
      </c>
      <c r="CJ205" t="s">
        <v>293</v>
      </c>
      <c r="CN205" t="s">
        <v>327</v>
      </c>
      <c r="CO205" t="s">
        <v>327</v>
      </c>
      <c r="CP205">
        <v>2023</v>
      </c>
      <c r="CQ205">
        <f t="shared" si="3"/>
        <v>2023</v>
      </c>
      <c r="CR205">
        <v>2023</v>
      </c>
      <c r="CT205">
        <v>15</v>
      </c>
      <c r="CU205">
        <v>15</v>
      </c>
      <c r="CX205">
        <v>15</v>
      </c>
      <c r="DB205" t="s">
        <v>1424</v>
      </c>
      <c r="DD205">
        <v>27</v>
      </c>
      <c r="DE205" t="s">
        <v>142</v>
      </c>
      <c r="DG205" t="s">
        <v>143</v>
      </c>
      <c r="DJ205">
        <v>931</v>
      </c>
      <c r="DQ205" s="5">
        <v>45238</v>
      </c>
      <c r="DS205" t="s">
        <v>1418</v>
      </c>
    </row>
    <row r="206" spans="1:123" x14ac:dyDescent="0.25">
      <c r="A206">
        <v>5814513000</v>
      </c>
      <c r="B206" s="2">
        <v>36693289</v>
      </c>
      <c r="C206" t="s">
        <v>118</v>
      </c>
      <c r="D206" t="s">
        <v>576</v>
      </c>
      <c r="E206" t="s">
        <v>577</v>
      </c>
      <c r="F206" t="s">
        <v>162</v>
      </c>
      <c r="G206" t="s">
        <v>122</v>
      </c>
      <c r="H206" s="2">
        <v>41606453</v>
      </c>
      <c r="I206" s="5">
        <v>36109</v>
      </c>
      <c r="J206">
        <v>25</v>
      </c>
      <c r="K206">
        <v>25</v>
      </c>
      <c r="L206" t="s">
        <v>147</v>
      </c>
      <c r="M206">
        <v>47</v>
      </c>
      <c r="N206">
        <v>47</v>
      </c>
      <c r="O206">
        <v>47</v>
      </c>
      <c r="Q206">
        <v>200</v>
      </c>
      <c r="R206" t="s">
        <v>125</v>
      </c>
      <c r="S206">
        <v>58</v>
      </c>
      <c r="T206" t="s">
        <v>126</v>
      </c>
      <c r="U206">
        <v>58049</v>
      </c>
      <c r="V206" t="s">
        <v>183</v>
      </c>
      <c r="W206">
        <v>58049010</v>
      </c>
      <c r="X206" t="s">
        <v>184</v>
      </c>
      <c r="Y206" t="s">
        <v>578</v>
      </c>
      <c r="Z206" t="s">
        <v>1748</v>
      </c>
      <c r="AA206" t="s">
        <v>130</v>
      </c>
      <c r="AB206" t="s">
        <v>131</v>
      </c>
      <c r="AC206" s="5">
        <v>45251</v>
      </c>
      <c r="AD206" t="s">
        <v>1413</v>
      </c>
      <c r="AE206" t="s">
        <v>1426</v>
      </c>
      <c r="AF206" t="s">
        <v>1427</v>
      </c>
      <c r="AG206" t="s">
        <v>1428</v>
      </c>
      <c r="AH206" t="s">
        <v>1429</v>
      </c>
      <c r="AI206" s="5">
        <v>45251</v>
      </c>
      <c r="AJ206">
        <v>58</v>
      </c>
      <c r="AK206" t="s">
        <v>126</v>
      </c>
      <c r="AL206">
        <v>58049</v>
      </c>
      <c r="AM206" t="s">
        <v>183</v>
      </c>
      <c r="AN206">
        <v>58049010</v>
      </c>
      <c r="AO206" t="s">
        <v>184</v>
      </c>
      <c r="AP206">
        <v>18985</v>
      </c>
      <c r="AQ206" t="s">
        <v>186</v>
      </c>
      <c r="AR206" t="s">
        <v>137</v>
      </c>
      <c r="AS206" s="5">
        <v>45250</v>
      </c>
      <c r="AU206" t="s">
        <v>137</v>
      </c>
      <c r="AW206" s="5">
        <v>45251</v>
      </c>
      <c r="AX206" t="s">
        <v>135</v>
      </c>
      <c r="BB206" s="5">
        <v>45251</v>
      </c>
      <c r="BC206">
        <v>949</v>
      </c>
      <c r="BD206" t="s">
        <v>212</v>
      </c>
      <c r="BE206" t="s">
        <v>154</v>
      </c>
      <c r="BM206" t="s">
        <v>139</v>
      </c>
      <c r="BN206">
        <v>18985</v>
      </c>
      <c r="BO206" t="s">
        <v>186</v>
      </c>
      <c r="BP206">
        <v>58</v>
      </c>
      <c r="BQ206" t="s">
        <v>126</v>
      </c>
      <c r="BR206">
        <v>58049</v>
      </c>
      <c r="BS206" t="s">
        <v>183</v>
      </c>
      <c r="BT206">
        <v>58049010</v>
      </c>
      <c r="BU206" t="s">
        <v>184</v>
      </c>
      <c r="BV206">
        <v>18985</v>
      </c>
      <c r="BW206" t="s">
        <v>186</v>
      </c>
      <c r="BX206">
        <v>58</v>
      </c>
      <c r="BY206" t="s">
        <v>126</v>
      </c>
      <c r="BZ206">
        <v>58049</v>
      </c>
      <c r="CA206" t="s">
        <v>183</v>
      </c>
      <c r="CB206">
        <v>58049010</v>
      </c>
      <c r="CC206" t="s">
        <v>184</v>
      </c>
      <c r="CD206">
        <v>341</v>
      </c>
      <c r="CE206" t="s">
        <v>135</v>
      </c>
      <c r="CF206" t="s">
        <v>135</v>
      </c>
      <c r="CG206">
        <v>16981</v>
      </c>
      <c r="CH206" t="s">
        <v>135</v>
      </c>
      <c r="CI206">
        <v>0</v>
      </c>
      <c r="CJ206" t="s">
        <v>178</v>
      </c>
      <c r="CN206" t="s">
        <v>188</v>
      </c>
      <c r="CO206" t="s">
        <v>188</v>
      </c>
      <c r="CP206">
        <v>2023</v>
      </c>
      <c r="CQ206">
        <f t="shared" si="3"/>
        <v>2023</v>
      </c>
      <c r="CR206">
        <v>2023</v>
      </c>
      <c r="CT206">
        <v>15</v>
      </c>
      <c r="CU206">
        <v>15</v>
      </c>
      <c r="CX206">
        <v>15</v>
      </c>
      <c r="CY206" t="s">
        <v>186</v>
      </c>
      <c r="DB206" t="s">
        <v>1424</v>
      </c>
      <c r="DD206">
        <v>25</v>
      </c>
      <c r="DE206" t="s">
        <v>455</v>
      </c>
      <c r="DG206" t="s">
        <v>143</v>
      </c>
      <c r="DJ206">
        <v>931</v>
      </c>
      <c r="DQ206" s="5">
        <v>45251</v>
      </c>
      <c r="DS206" t="s">
        <v>1418</v>
      </c>
    </row>
    <row r="207" spans="1:123" x14ac:dyDescent="0.25">
      <c r="A207">
        <v>3800577946</v>
      </c>
      <c r="B207" s="2">
        <v>36695080</v>
      </c>
      <c r="C207" t="s">
        <v>118</v>
      </c>
      <c r="D207" t="s">
        <v>342</v>
      </c>
      <c r="E207" t="s">
        <v>343</v>
      </c>
      <c r="F207" t="s">
        <v>162</v>
      </c>
      <c r="G207" t="s">
        <v>122</v>
      </c>
      <c r="H207" s="2">
        <v>35312411</v>
      </c>
      <c r="I207" s="5">
        <v>33101</v>
      </c>
      <c r="J207">
        <v>34</v>
      </c>
      <c r="K207">
        <v>33</v>
      </c>
      <c r="L207" t="s">
        <v>147</v>
      </c>
      <c r="M207">
        <v>47</v>
      </c>
      <c r="N207">
        <v>47</v>
      </c>
      <c r="O207">
        <v>47</v>
      </c>
      <c r="Q207">
        <v>200</v>
      </c>
      <c r="R207" t="s">
        <v>125</v>
      </c>
      <c r="S207">
        <v>58</v>
      </c>
      <c r="T207" t="s">
        <v>126</v>
      </c>
      <c r="U207">
        <v>58035</v>
      </c>
      <c r="V207" t="s">
        <v>127</v>
      </c>
      <c r="W207">
        <v>58035030</v>
      </c>
      <c r="X207" t="s">
        <v>128</v>
      </c>
      <c r="Y207" t="s">
        <v>344</v>
      </c>
      <c r="Z207" t="s">
        <v>1749</v>
      </c>
      <c r="AA207" t="s">
        <v>130</v>
      </c>
      <c r="AB207" t="s">
        <v>131</v>
      </c>
      <c r="AC207" s="5">
        <v>45252</v>
      </c>
      <c r="AD207" t="s">
        <v>1413</v>
      </c>
      <c r="AE207" t="s">
        <v>1466</v>
      </c>
      <c r="AF207" t="s">
        <v>1750</v>
      </c>
      <c r="AG207" t="s">
        <v>1751</v>
      </c>
      <c r="AH207" t="s">
        <v>1613</v>
      </c>
      <c r="AI207" s="5">
        <v>45251</v>
      </c>
      <c r="AJ207">
        <v>58</v>
      </c>
      <c r="AK207" t="s">
        <v>126</v>
      </c>
      <c r="AL207">
        <v>58077</v>
      </c>
      <c r="AM207" t="s">
        <v>173</v>
      </c>
      <c r="AN207">
        <v>58077010</v>
      </c>
      <c r="AO207" t="s">
        <v>345</v>
      </c>
      <c r="AP207">
        <v>18933</v>
      </c>
      <c r="AQ207" t="s">
        <v>346</v>
      </c>
      <c r="AR207" t="s">
        <v>137</v>
      </c>
      <c r="AS207" s="5">
        <v>45251</v>
      </c>
      <c r="AU207" t="s">
        <v>137</v>
      </c>
      <c r="AV207" t="s">
        <v>315</v>
      </c>
      <c r="AW207" s="5">
        <v>45251</v>
      </c>
      <c r="AX207" t="s">
        <v>135</v>
      </c>
      <c r="BA207" t="s">
        <v>135</v>
      </c>
      <c r="BB207" s="5">
        <v>45251</v>
      </c>
      <c r="BC207">
        <v>941</v>
      </c>
      <c r="BD207" t="s">
        <v>138</v>
      </c>
      <c r="BE207" t="s">
        <v>167</v>
      </c>
      <c r="BG207" t="s">
        <v>346</v>
      </c>
      <c r="BH207" t="s">
        <v>196</v>
      </c>
      <c r="BI207" t="s">
        <v>155</v>
      </c>
      <c r="BJ207" s="5">
        <v>45252</v>
      </c>
      <c r="BL207" t="s">
        <v>156</v>
      </c>
      <c r="BM207" t="s">
        <v>139</v>
      </c>
      <c r="BV207">
        <v>18933</v>
      </c>
      <c r="BW207" t="s">
        <v>346</v>
      </c>
      <c r="BX207">
        <v>58</v>
      </c>
      <c r="BY207" t="s">
        <v>126</v>
      </c>
      <c r="BZ207">
        <v>58</v>
      </c>
      <c r="CA207" t="s">
        <v>173</v>
      </c>
      <c r="CB207">
        <v>58077010</v>
      </c>
      <c r="CC207" t="s">
        <v>345</v>
      </c>
      <c r="CD207">
        <v>341</v>
      </c>
      <c r="CE207" t="s">
        <v>135</v>
      </c>
      <c r="CF207" t="s">
        <v>135</v>
      </c>
      <c r="CG207">
        <v>22252</v>
      </c>
      <c r="CH207" t="s">
        <v>135</v>
      </c>
      <c r="CI207">
        <v>0</v>
      </c>
      <c r="CJ207" t="s">
        <v>362</v>
      </c>
      <c r="CK207" t="s">
        <v>157</v>
      </c>
      <c r="CL207" s="5">
        <v>45251</v>
      </c>
      <c r="CN207" t="s">
        <v>158</v>
      </c>
      <c r="CO207" t="s">
        <v>158</v>
      </c>
      <c r="CP207">
        <v>2023</v>
      </c>
      <c r="CQ207">
        <f t="shared" si="3"/>
        <v>2023</v>
      </c>
      <c r="CR207">
        <v>2023</v>
      </c>
      <c r="CT207">
        <v>15</v>
      </c>
      <c r="CU207">
        <v>15</v>
      </c>
      <c r="CX207">
        <v>15</v>
      </c>
      <c r="CY207" t="s">
        <v>346</v>
      </c>
      <c r="DB207" t="s">
        <v>1752</v>
      </c>
      <c r="DD207">
        <v>33</v>
      </c>
      <c r="DE207" t="s">
        <v>396</v>
      </c>
      <c r="DG207" t="s">
        <v>143</v>
      </c>
      <c r="DH207" t="s">
        <v>135</v>
      </c>
      <c r="DJ207">
        <v>931</v>
      </c>
      <c r="DO207" t="s">
        <v>331</v>
      </c>
      <c r="DP207" t="s">
        <v>162</v>
      </c>
      <c r="DQ207" s="5">
        <v>45251</v>
      </c>
      <c r="DS207" t="s">
        <v>1418</v>
      </c>
    </row>
    <row r="208" spans="1:123" x14ac:dyDescent="0.25">
      <c r="A208">
        <v>3800494666</v>
      </c>
      <c r="B208" s="2">
        <v>36697013</v>
      </c>
      <c r="C208" t="s">
        <v>118</v>
      </c>
      <c r="D208" t="s">
        <v>400</v>
      </c>
      <c r="E208" t="s">
        <v>401</v>
      </c>
      <c r="F208" t="s">
        <v>121</v>
      </c>
      <c r="G208" t="s">
        <v>122</v>
      </c>
      <c r="H208" s="2">
        <v>30080268</v>
      </c>
      <c r="I208" s="5">
        <v>30426</v>
      </c>
      <c r="J208">
        <v>41</v>
      </c>
      <c r="K208">
        <v>40</v>
      </c>
      <c r="L208" t="s">
        <v>123</v>
      </c>
      <c r="M208">
        <v>47</v>
      </c>
      <c r="N208">
        <v>47</v>
      </c>
      <c r="O208">
        <v>47</v>
      </c>
      <c r="Q208">
        <v>200</v>
      </c>
      <c r="R208" t="s">
        <v>125</v>
      </c>
      <c r="S208">
        <v>58</v>
      </c>
      <c r="T208" t="s">
        <v>126</v>
      </c>
      <c r="U208">
        <v>58112</v>
      </c>
      <c r="V208" t="s">
        <v>1412</v>
      </c>
      <c r="W208">
        <v>58112040</v>
      </c>
      <c r="X208" t="s">
        <v>248</v>
      </c>
      <c r="Y208" t="s">
        <v>402</v>
      </c>
      <c r="Z208" t="s">
        <v>1753</v>
      </c>
      <c r="AA208" t="s">
        <v>130</v>
      </c>
      <c r="AB208" t="s">
        <v>131</v>
      </c>
      <c r="AC208" s="5">
        <v>45253</v>
      </c>
      <c r="AD208" t="s">
        <v>1413</v>
      </c>
      <c r="AE208" t="s">
        <v>1414</v>
      </c>
      <c r="AF208" t="s">
        <v>1415</v>
      </c>
      <c r="AG208" t="s">
        <v>1416</v>
      </c>
      <c r="AH208" t="s">
        <v>1417</v>
      </c>
      <c r="AI208" s="5">
        <v>45251</v>
      </c>
      <c r="AJ208">
        <v>58</v>
      </c>
      <c r="AK208" t="s">
        <v>126</v>
      </c>
      <c r="AL208">
        <v>58112</v>
      </c>
      <c r="AM208" t="s">
        <v>1412</v>
      </c>
      <c r="AN208">
        <v>58112040</v>
      </c>
      <c r="AO208" t="s">
        <v>248</v>
      </c>
      <c r="AP208">
        <v>18989</v>
      </c>
      <c r="AQ208" t="s">
        <v>250</v>
      </c>
      <c r="AR208" t="s">
        <v>135</v>
      </c>
      <c r="AT208" t="s">
        <v>135</v>
      </c>
      <c r="AU208" t="s">
        <v>135</v>
      </c>
      <c r="BB208" s="5">
        <v>45251</v>
      </c>
      <c r="BC208">
        <v>943</v>
      </c>
      <c r="BD208" t="s">
        <v>138</v>
      </c>
      <c r="BE208" t="s">
        <v>275</v>
      </c>
      <c r="BM208" t="s">
        <v>139</v>
      </c>
      <c r="BN208">
        <v>18989</v>
      </c>
      <c r="BO208" t="s">
        <v>250</v>
      </c>
      <c r="BP208">
        <v>58</v>
      </c>
      <c r="BQ208" t="s">
        <v>126</v>
      </c>
      <c r="BR208">
        <v>58112</v>
      </c>
      <c r="BS208" t="s">
        <v>1412</v>
      </c>
      <c r="BT208">
        <v>58112040</v>
      </c>
      <c r="BU208" t="s">
        <v>248</v>
      </c>
      <c r="BV208">
        <v>18989</v>
      </c>
      <c r="BW208" t="s">
        <v>250</v>
      </c>
      <c r="BX208">
        <v>58</v>
      </c>
      <c r="BY208" t="s">
        <v>126</v>
      </c>
      <c r="BZ208">
        <v>58112</v>
      </c>
      <c r="CA208" t="s">
        <v>1412</v>
      </c>
      <c r="CB208">
        <v>58112040</v>
      </c>
      <c r="CC208" t="s">
        <v>248</v>
      </c>
      <c r="CD208">
        <v>341</v>
      </c>
      <c r="CE208" t="s">
        <v>135</v>
      </c>
      <c r="CF208" t="s">
        <v>135</v>
      </c>
      <c r="CG208">
        <v>46307</v>
      </c>
      <c r="CH208" t="s">
        <v>135</v>
      </c>
      <c r="CI208">
        <v>0</v>
      </c>
      <c r="CJ208" t="s">
        <v>2035</v>
      </c>
      <c r="CK208" t="s">
        <v>157</v>
      </c>
      <c r="CL208" s="5">
        <v>45253</v>
      </c>
      <c r="CN208" t="s">
        <v>223</v>
      </c>
      <c r="CO208" t="s">
        <v>223</v>
      </c>
      <c r="CP208">
        <v>2023</v>
      </c>
      <c r="CQ208">
        <f t="shared" si="3"/>
        <v>2023</v>
      </c>
      <c r="CR208">
        <v>2023</v>
      </c>
      <c r="CT208">
        <v>15</v>
      </c>
      <c r="CU208">
        <v>15</v>
      </c>
      <c r="CX208">
        <v>15</v>
      </c>
      <c r="DB208" t="s">
        <v>1424</v>
      </c>
      <c r="DD208">
        <v>40</v>
      </c>
      <c r="DE208" t="s">
        <v>142</v>
      </c>
      <c r="DG208" t="s">
        <v>143</v>
      </c>
      <c r="DH208" t="s">
        <v>135</v>
      </c>
      <c r="DJ208">
        <v>931</v>
      </c>
      <c r="DO208" t="s">
        <v>144</v>
      </c>
      <c r="DP208" t="s">
        <v>121</v>
      </c>
      <c r="DQ208" s="5">
        <v>45251</v>
      </c>
      <c r="DS208" t="s">
        <v>1418</v>
      </c>
    </row>
    <row r="209" spans="1:123" x14ac:dyDescent="0.25">
      <c r="A209">
        <v>5801660652</v>
      </c>
      <c r="B209" s="2">
        <v>36700383</v>
      </c>
      <c r="C209" t="s">
        <v>118</v>
      </c>
      <c r="D209" t="s">
        <v>666</v>
      </c>
      <c r="E209" t="s">
        <v>610</v>
      </c>
      <c r="F209" t="s">
        <v>121</v>
      </c>
      <c r="G209" t="s">
        <v>122</v>
      </c>
      <c r="H209" s="2">
        <v>25544166</v>
      </c>
      <c r="I209" s="5">
        <v>28209</v>
      </c>
      <c r="J209">
        <v>47</v>
      </c>
      <c r="K209">
        <v>46</v>
      </c>
      <c r="L209" t="s">
        <v>182</v>
      </c>
      <c r="M209">
        <v>47</v>
      </c>
      <c r="N209">
        <v>44</v>
      </c>
      <c r="O209">
        <v>47</v>
      </c>
      <c r="Q209">
        <v>200</v>
      </c>
      <c r="R209" t="s">
        <v>125</v>
      </c>
      <c r="S209">
        <v>58</v>
      </c>
      <c r="T209" t="s">
        <v>126</v>
      </c>
      <c r="U209">
        <v>58035</v>
      </c>
      <c r="V209" t="s">
        <v>127</v>
      </c>
      <c r="W209">
        <v>58035070</v>
      </c>
      <c r="X209" t="s">
        <v>191</v>
      </c>
      <c r="Y209" t="s">
        <v>667</v>
      </c>
      <c r="Z209" t="s">
        <v>1479</v>
      </c>
      <c r="AA209" t="s">
        <v>130</v>
      </c>
      <c r="AB209" t="s">
        <v>131</v>
      </c>
      <c r="AC209" s="5">
        <v>45255</v>
      </c>
      <c r="AD209" t="s">
        <v>1413</v>
      </c>
      <c r="AE209" t="s">
        <v>1420</v>
      </c>
      <c r="AF209" t="s">
        <v>1421</v>
      </c>
      <c r="AG209" t="s">
        <v>1445</v>
      </c>
      <c r="AH209" t="s">
        <v>1520</v>
      </c>
      <c r="AI209" s="5">
        <v>45255</v>
      </c>
      <c r="AJ209">
        <v>58</v>
      </c>
      <c r="AK209" t="s">
        <v>126</v>
      </c>
      <c r="AL209">
        <v>58035</v>
      </c>
      <c r="AM209" t="s">
        <v>127</v>
      </c>
      <c r="AN209">
        <v>58035070</v>
      </c>
      <c r="AO209" t="s">
        <v>191</v>
      </c>
      <c r="AP209">
        <v>18846</v>
      </c>
      <c r="AQ209" t="s">
        <v>297</v>
      </c>
      <c r="AR209" t="s">
        <v>137</v>
      </c>
      <c r="AS209" s="5">
        <v>44866</v>
      </c>
      <c r="AT209" t="s">
        <v>135</v>
      </c>
      <c r="AU209" t="s">
        <v>137</v>
      </c>
      <c r="AW209" s="5">
        <v>45255</v>
      </c>
      <c r="AX209" t="s">
        <v>135</v>
      </c>
      <c r="BB209" s="5">
        <v>45255</v>
      </c>
      <c r="BC209">
        <v>941</v>
      </c>
      <c r="BD209" t="s">
        <v>138</v>
      </c>
      <c r="BE209" t="s">
        <v>167</v>
      </c>
      <c r="BF209" t="s">
        <v>298</v>
      </c>
      <c r="BM209" t="s">
        <v>139</v>
      </c>
      <c r="BV209">
        <v>18846</v>
      </c>
      <c r="BW209" t="s">
        <v>297</v>
      </c>
      <c r="BX209">
        <v>58</v>
      </c>
      <c r="BY209" t="s">
        <v>126</v>
      </c>
      <c r="BZ209">
        <v>58</v>
      </c>
      <c r="CA209" t="s">
        <v>127</v>
      </c>
      <c r="CB209">
        <v>58035070</v>
      </c>
      <c r="CC209" t="s">
        <v>191</v>
      </c>
      <c r="CD209">
        <v>341</v>
      </c>
      <c r="CE209" t="s">
        <v>135</v>
      </c>
      <c r="CF209" t="s">
        <v>135</v>
      </c>
      <c r="CG209">
        <v>69358</v>
      </c>
      <c r="CH209" t="s">
        <v>135</v>
      </c>
      <c r="CI209">
        <v>0</v>
      </c>
      <c r="CJ209" t="s">
        <v>213</v>
      </c>
      <c r="CN209" t="s">
        <v>141</v>
      </c>
      <c r="CO209" t="s">
        <v>141</v>
      </c>
      <c r="CP209">
        <v>2023</v>
      </c>
      <c r="CQ209">
        <f t="shared" si="3"/>
        <v>2023</v>
      </c>
      <c r="CR209">
        <v>2023</v>
      </c>
      <c r="CT209">
        <v>15</v>
      </c>
      <c r="CU209">
        <v>15</v>
      </c>
      <c r="CX209">
        <v>15</v>
      </c>
      <c r="CY209" t="s">
        <v>297</v>
      </c>
      <c r="DB209" t="s">
        <v>1754</v>
      </c>
      <c r="DD209">
        <v>46</v>
      </c>
      <c r="DG209" t="s">
        <v>143</v>
      </c>
      <c r="DJ209">
        <v>931</v>
      </c>
      <c r="DQ209" s="5">
        <v>45255</v>
      </c>
      <c r="DS209" t="s">
        <v>1418</v>
      </c>
    </row>
    <row r="210" spans="1:123" x14ac:dyDescent="0.25">
      <c r="A210">
        <v>3800045748</v>
      </c>
      <c r="B210" s="2">
        <v>36702003</v>
      </c>
      <c r="C210" t="s">
        <v>118</v>
      </c>
      <c r="D210" t="s">
        <v>999</v>
      </c>
      <c r="E210" t="s">
        <v>1000</v>
      </c>
      <c r="F210" t="s">
        <v>121</v>
      </c>
      <c r="G210" t="s">
        <v>122</v>
      </c>
      <c r="H210" s="2">
        <v>48673114</v>
      </c>
      <c r="I210" s="5">
        <v>39474</v>
      </c>
      <c r="J210">
        <v>16</v>
      </c>
      <c r="K210">
        <v>15</v>
      </c>
      <c r="L210" t="s">
        <v>172</v>
      </c>
      <c r="M210">
        <v>48</v>
      </c>
      <c r="N210">
        <v>47</v>
      </c>
      <c r="O210">
        <v>48</v>
      </c>
      <c r="Q210">
        <v>200</v>
      </c>
      <c r="R210" t="s">
        <v>125</v>
      </c>
      <c r="S210">
        <v>58</v>
      </c>
      <c r="T210" t="s">
        <v>126</v>
      </c>
      <c r="U210">
        <v>58035</v>
      </c>
      <c r="V210" t="s">
        <v>127</v>
      </c>
      <c r="W210">
        <v>58035070</v>
      </c>
      <c r="X210" t="s">
        <v>191</v>
      </c>
      <c r="Y210" t="s">
        <v>1001</v>
      </c>
      <c r="Z210" t="s">
        <v>1479</v>
      </c>
      <c r="AA210" t="s">
        <v>130</v>
      </c>
      <c r="AB210" t="s">
        <v>131</v>
      </c>
      <c r="AC210" s="5">
        <v>45257</v>
      </c>
      <c r="AD210" t="s">
        <v>1413</v>
      </c>
      <c r="AE210" t="s">
        <v>1420</v>
      </c>
      <c r="AF210" t="s">
        <v>1421</v>
      </c>
      <c r="AG210" t="s">
        <v>1445</v>
      </c>
      <c r="AH210" t="s">
        <v>1644</v>
      </c>
      <c r="AI210" s="5">
        <v>45256</v>
      </c>
      <c r="AJ210">
        <v>58</v>
      </c>
      <c r="AK210" t="s">
        <v>126</v>
      </c>
      <c r="AL210">
        <v>58035</v>
      </c>
      <c r="AM210" t="s">
        <v>127</v>
      </c>
      <c r="AN210">
        <v>58035070</v>
      </c>
      <c r="AO210" t="s">
        <v>191</v>
      </c>
      <c r="AP210">
        <v>18848</v>
      </c>
      <c r="AQ210" t="s">
        <v>241</v>
      </c>
      <c r="AR210" t="s">
        <v>137</v>
      </c>
      <c r="AS210" s="5">
        <v>45255</v>
      </c>
      <c r="AT210" t="s">
        <v>135</v>
      </c>
      <c r="AU210" t="s">
        <v>135</v>
      </c>
      <c r="BB210" s="5">
        <v>45255</v>
      </c>
      <c r="BC210">
        <v>943</v>
      </c>
      <c r="BD210" t="s">
        <v>138</v>
      </c>
      <c r="BE210" t="s">
        <v>154</v>
      </c>
      <c r="BG210" t="s">
        <v>241</v>
      </c>
      <c r="BH210" t="s">
        <v>155</v>
      </c>
      <c r="BJ210" s="5">
        <v>45256</v>
      </c>
      <c r="BL210" t="s">
        <v>156</v>
      </c>
      <c r="BM210" t="s">
        <v>139</v>
      </c>
      <c r="BN210">
        <v>18848</v>
      </c>
      <c r="BO210" t="s">
        <v>241</v>
      </c>
      <c r="BP210">
        <v>58</v>
      </c>
      <c r="BQ210" t="s">
        <v>126</v>
      </c>
      <c r="BR210">
        <v>58035</v>
      </c>
      <c r="BS210" t="s">
        <v>127</v>
      </c>
      <c r="BT210">
        <v>58035070</v>
      </c>
      <c r="BU210" t="s">
        <v>191</v>
      </c>
      <c r="BV210">
        <v>18848</v>
      </c>
      <c r="BW210" t="s">
        <v>241</v>
      </c>
      <c r="BX210">
        <v>58</v>
      </c>
      <c r="BY210" t="s">
        <v>126</v>
      </c>
      <c r="BZ210">
        <v>58035</v>
      </c>
      <c r="CA210" t="s">
        <v>127</v>
      </c>
      <c r="CB210">
        <v>58035070</v>
      </c>
      <c r="CC210" t="s">
        <v>191</v>
      </c>
      <c r="CD210">
        <v>341</v>
      </c>
      <c r="CE210" t="s">
        <v>135</v>
      </c>
      <c r="CF210" t="s">
        <v>135</v>
      </c>
      <c r="CG210">
        <v>51445</v>
      </c>
      <c r="CH210" t="s">
        <v>135</v>
      </c>
      <c r="CI210">
        <v>0</v>
      </c>
      <c r="CJ210" t="s">
        <v>293</v>
      </c>
      <c r="CK210" t="s">
        <v>157</v>
      </c>
      <c r="CL210" s="5">
        <v>45256</v>
      </c>
      <c r="CN210" t="s">
        <v>141</v>
      </c>
      <c r="CO210" t="s">
        <v>141</v>
      </c>
      <c r="CP210">
        <v>2023</v>
      </c>
      <c r="CQ210">
        <f t="shared" si="3"/>
        <v>2023</v>
      </c>
      <c r="CR210">
        <v>2023</v>
      </c>
      <c r="CT210">
        <v>15</v>
      </c>
      <c r="CU210">
        <v>15</v>
      </c>
      <c r="CX210">
        <v>15</v>
      </c>
      <c r="DB210" t="s">
        <v>1755</v>
      </c>
      <c r="DD210">
        <v>15</v>
      </c>
      <c r="DE210" t="s">
        <v>142</v>
      </c>
      <c r="DG210" t="s">
        <v>143</v>
      </c>
      <c r="DJ210">
        <v>931</v>
      </c>
      <c r="DQ210" s="5">
        <v>45256</v>
      </c>
      <c r="DS210" t="s">
        <v>1418</v>
      </c>
    </row>
    <row r="211" spans="1:123" x14ac:dyDescent="0.25">
      <c r="A211">
        <v>3800231511</v>
      </c>
      <c r="B211" s="2">
        <v>36702063</v>
      </c>
      <c r="C211" t="s">
        <v>118</v>
      </c>
      <c r="D211" t="s">
        <v>1344</v>
      </c>
      <c r="E211" t="s">
        <v>336</v>
      </c>
      <c r="F211" t="s">
        <v>121</v>
      </c>
      <c r="G211" t="s">
        <v>122</v>
      </c>
      <c r="H211" s="2">
        <v>47850348</v>
      </c>
      <c r="I211" s="5">
        <v>39164</v>
      </c>
      <c r="J211">
        <v>17</v>
      </c>
      <c r="K211">
        <v>16</v>
      </c>
      <c r="L211" t="s">
        <v>172</v>
      </c>
      <c r="M211">
        <v>48</v>
      </c>
      <c r="N211">
        <v>47</v>
      </c>
      <c r="O211">
        <v>47</v>
      </c>
      <c r="Q211">
        <v>200</v>
      </c>
      <c r="R211" t="s">
        <v>125</v>
      </c>
      <c r="S211">
        <v>58</v>
      </c>
      <c r="T211" t="s">
        <v>126</v>
      </c>
      <c r="U211">
        <v>58035</v>
      </c>
      <c r="V211" t="s">
        <v>127</v>
      </c>
      <c r="W211">
        <v>58035070</v>
      </c>
      <c r="X211" t="s">
        <v>191</v>
      </c>
      <c r="Y211" t="s">
        <v>1345</v>
      </c>
      <c r="Z211" t="s">
        <v>1479</v>
      </c>
      <c r="AA211" t="s">
        <v>130</v>
      </c>
      <c r="AB211" t="s">
        <v>131</v>
      </c>
      <c r="AC211" s="5">
        <v>45257</v>
      </c>
      <c r="AD211" t="s">
        <v>1413</v>
      </c>
      <c r="AE211" t="s">
        <v>1420</v>
      </c>
      <c r="AF211" t="s">
        <v>1421</v>
      </c>
      <c r="AG211" t="s">
        <v>1445</v>
      </c>
      <c r="AH211" t="s">
        <v>1644</v>
      </c>
      <c r="AI211" s="5">
        <v>45255</v>
      </c>
      <c r="AJ211">
        <v>58</v>
      </c>
      <c r="AK211" t="s">
        <v>126</v>
      </c>
      <c r="AL211">
        <v>58035</v>
      </c>
      <c r="AM211" t="s">
        <v>127</v>
      </c>
      <c r="AN211">
        <v>58035070</v>
      </c>
      <c r="AO211" t="s">
        <v>191</v>
      </c>
      <c r="AP211">
        <v>18848</v>
      </c>
      <c r="AQ211" t="s">
        <v>241</v>
      </c>
      <c r="AR211" t="s">
        <v>137</v>
      </c>
      <c r="AS211" s="5">
        <v>45254</v>
      </c>
      <c r="AT211" t="s">
        <v>135</v>
      </c>
      <c r="AU211" t="s">
        <v>137</v>
      </c>
      <c r="AW211" s="5">
        <v>45255</v>
      </c>
      <c r="AX211" t="s">
        <v>135</v>
      </c>
      <c r="BB211" s="5">
        <v>45254</v>
      </c>
      <c r="BC211">
        <v>943</v>
      </c>
      <c r="BD211" t="s">
        <v>138</v>
      </c>
      <c r="BE211" t="s">
        <v>154</v>
      </c>
      <c r="BG211" t="s">
        <v>241</v>
      </c>
      <c r="BH211" t="s">
        <v>196</v>
      </c>
      <c r="BJ211" s="5">
        <v>45254</v>
      </c>
      <c r="BL211" t="s">
        <v>156</v>
      </c>
      <c r="BM211" t="s">
        <v>139</v>
      </c>
      <c r="BN211">
        <v>18848</v>
      </c>
      <c r="BO211" t="s">
        <v>241</v>
      </c>
      <c r="BP211">
        <v>58</v>
      </c>
      <c r="BQ211" t="s">
        <v>126</v>
      </c>
      <c r="BR211">
        <v>58035</v>
      </c>
      <c r="BS211" t="s">
        <v>127</v>
      </c>
      <c r="BT211">
        <v>58035070</v>
      </c>
      <c r="BU211" t="s">
        <v>191</v>
      </c>
      <c r="BV211">
        <v>18848</v>
      </c>
      <c r="BW211" t="s">
        <v>241</v>
      </c>
      <c r="BX211">
        <v>58</v>
      </c>
      <c r="BY211" t="s">
        <v>126</v>
      </c>
      <c r="BZ211">
        <v>58035</v>
      </c>
      <c r="CA211" t="s">
        <v>127</v>
      </c>
      <c r="CB211">
        <v>58035070</v>
      </c>
      <c r="CC211" t="s">
        <v>191</v>
      </c>
      <c r="CD211">
        <v>341</v>
      </c>
      <c r="CE211" t="s">
        <v>135</v>
      </c>
      <c r="CF211" t="s">
        <v>135</v>
      </c>
      <c r="CG211">
        <v>51445</v>
      </c>
      <c r="CH211" t="s">
        <v>135</v>
      </c>
      <c r="CI211">
        <v>0</v>
      </c>
      <c r="CJ211" t="s">
        <v>293</v>
      </c>
      <c r="CK211" t="s">
        <v>157</v>
      </c>
      <c r="CL211" s="5">
        <v>45254</v>
      </c>
      <c r="CN211" t="s">
        <v>141</v>
      </c>
      <c r="CO211" t="s">
        <v>141</v>
      </c>
      <c r="CP211">
        <v>2023</v>
      </c>
      <c r="CQ211">
        <f t="shared" si="3"/>
        <v>2023</v>
      </c>
      <c r="CR211">
        <v>2023</v>
      </c>
      <c r="CT211">
        <v>15</v>
      </c>
      <c r="CU211">
        <v>15</v>
      </c>
      <c r="CX211">
        <v>15</v>
      </c>
      <c r="CY211" t="s">
        <v>241</v>
      </c>
      <c r="DB211" t="s">
        <v>1756</v>
      </c>
      <c r="DD211">
        <v>16</v>
      </c>
      <c r="DE211" t="s">
        <v>159</v>
      </c>
      <c r="DG211" t="s">
        <v>143</v>
      </c>
      <c r="DJ211">
        <v>931</v>
      </c>
      <c r="DQ211" s="5">
        <v>45256</v>
      </c>
      <c r="DS211" t="s">
        <v>1418</v>
      </c>
    </row>
    <row r="212" spans="1:123" x14ac:dyDescent="0.25">
      <c r="A212">
        <v>3800322332</v>
      </c>
      <c r="B212" s="2">
        <v>36702320</v>
      </c>
      <c r="C212" t="s">
        <v>118</v>
      </c>
      <c r="D212" t="s">
        <v>1141</v>
      </c>
      <c r="E212" t="s">
        <v>444</v>
      </c>
      <c r="F212" t="s">
        <v>121</v>
      </c>
      <c r="G212" t="s">
        <v>122</v>
      </c>
      <c r="H212" s="2">
        <v>41437819</v>
      </c>
      <c r="I212" s="5">
        <v>36067</v>
      </c>
      <c r="J212">
        <v>25</v>
      </c>
      <c r="K212">
        <v>25</v>
      </c>
      <c r="L212" t="s">
        <v>147</v>
      </c>
      <c r="M212">
        <v>48</v>
      </c>
      <c r="N212">
        <v>46</v>
      </c>
      <c r="O212">
        <v>46</v>
      </c>
      <c r="Q212">
        <v>200</v>
      </c>
      <c r="R212" t="s">
        <v>125</v>
      </c>
      <c r="S212">
        <v>58</v>
      </c>
      <c r="T212" t="s">
        <v>126</v>
      </c>
      <c r="U212">
        <v>58056</v>
      </c>
      <c r="V212" t="s">
        <v>259</v>
      </c>
      <c r="W212">
        <v>58056010</v>
      </c>
      <c r="X212" t="s">
        <v>260</v>
      </c>
      <c r="Y212" t="s">
        <v>806</v>
      </c>
      <c r="Z212" t="s">
        <v>1757</v>
      </c>
      <c r="AA212" t="s">
        <v>130</v>
      </c>
      <c r="AB212" t="s">
        <v>131</v>
      </c>
      <c r="AC212" s="5">
        <v>45257</v>
      </c>
      <c r="AD212" t="s">
        <v>1413</v>
      </c>
      <c r="AE212" t="s">
        <v>1426</v>
      </c>
      <c r="AF212" t="s">
        <v>1633</v>
      </c>
      <c r="AG212" t="s">
        <v>1634</v>
      </c>
      <c r="AH212" t="s">
        <v>1635</v>
      </c>
      <c r="AI212" s="5">
        <v>45248</v>
      </c>
      <c r="AJ212">
        <v>58</v>
      </c>
      <c r="AK212" t="s">
        <v>126</v>
      </c>
      <c r="AL212">
        <v>58056</v>
      </c>
      <c r="AM212" t="s">
        <v>259</v>
      </c>
      <c r="AN212">
        <v>58056010</v>
      </c>
      <c r="AO212" t="s">
        <v>260</v>
      </c>
      <c r="AP212">
        <v>18988</v>
      </c>
      <c r="AQ212" t="s">
        <v>261</v>
      </c>
      <c r="AR212" t="s">
        <v>137</v>
      </c>
      <c r="AS212" s="5">
        <v>45248</v>
      </c>
      <c r="AT212" t="s">
        <v>135</v>
      </c>
      <c r="AU212" t="s">
        <v>135</v>
      </c>
      <c r="AV212" t="s">
        <v>137</v>
      </c>
      <c r="AW212" s="5">
        <v>45248</v>
      </c>
      <c r="AX212" t="s">
        <v>135</v>
      </c>
      <c r="AZ212" s="5">
        <v>45249</v>
      </c>
      <c r="BA212" t="s">
        <v>135</v>
      </c>
      <c r="BD212" t="s">
        <v>1418</v>
      </c>
      <c r="BE212" t="s">
        <v>1418</v>
      </c>
      <c r="BM212" t="s">
        <v>139</v>
      </c>
      <c r="BV212">
        <v>18988</v>
      </c>
      <c r="BW212" t="s">
        <v>261</v>
      </c>
      <c r="BX212">
        <v>58</v>
      </c>
      <c r="BY212" t="s">
        <v>126</v>
      </c>
      <c r="BZ212">
        <v>58</v>
      </c>
      <c r="CA212" t="s">
        <v>259</v>
      </c>
      <c r="CB212">
        <v>58056010</v>
      </c>
      <c r="CC212" t="s">
        <v>260</v>
      </c>
      <c r="CD212">
        <v>341</v>
      </c>
      <c r="CE212" t="s">
        <v>135</v>
      </c>
      <c r="CF212" t="s">
        <v>135</v>
      </c>
      <c r="CG212">
        <v>16882</v>
      </c>
      <c r="CH212" t="s">
        <v>135</v>
      </c>
      <c r="CI212">
        <v>0</v>
      </c>
      <c r="CJ212" t="s">
        <v>2035</v>
      </c>
      <c r="CN212" t="s">
        <v>188</v>
      </c>
      <c r="CO212" t="s">
        <v>188</v>
      </c>
      <c r="CP212">
        <v>2023</v>
      </c>
      <c r="CQ212">
        <f t="shared" si="3"/>
        <v>2023</v>
      </c>
      <c r="CR212">
        <v>2023</v>
      </c>
      <c r="CT212">
        <v>15</v>
      </c>
      <c r="CU212">
        <v>15</v>
      </c>
      <c r="CX212">
        <v>15</v>
      </c>
      <c r="CY212" t="s">
        <v>261</v>
      </c>
      <c r="DB212" t="s">
        <v>1758</v>
      </c>
      <c r="DD212">
        <v>25</v>
      </c>
      <c r="DE212" t="s">
        <v>582</v>
      </c>
      <c r="DG212" t="s">
        <v>143</v>
      </c>
      <c r="DJ212">
        <v>931</v>
      </c>
      <c r="DQ212" s="5">
        <v>45248</v>
      </c>
      <c r="DS212" t="s">
        <v>1418</v>
      </c>
    </row>
    <row r="213" spans="1:123" x14ac:dyDescent="0.25">
      <c r="A213">
        <v>3800092469</v>
      </c>
      <c r="B213" s="2">
        <v>36702404</v>
      </c>
      <c r="C213" t="s">
        <v>118</v>
      </c>
      <c r="D213" t="s">
        <v>1017</v>
      </c>
      <c r="E213" t="s">
        <v>1018</v>
      </c>
      <c r="F213" t="s">
        <v>121</v>
      </c>
      <c r="G213" t="s">
        <v>122</v>
      </c>
      <c r="H213" s="2">
        <v>39682090</v>
      </c>
      <c r="I213" s="5">
        <v>35144</v>
      </c>
      <c r="J213">
        <v>28</v>
      </c>
      <c r="K213">
        <v>27</v>
      </c>
      <c r="L213" t="s">
        <v>147</v>
      </c>
      <c r="M213">
        <v>48</v>
      </c>
      <c r="N213">
        <v>48</v>
      </c>
      <c r="O213">
        <v>48</v>
      </c>
      <c r="Q213">
        <v>200</v>
      </c>
      <c r="R213" t="s">
        <v>125</v>
      </c>
      <c r="S213">
        <v>58</v>
      </c>
      <c r="T213" t="s">
        <v>126</v>
      </c>
      <c r="U213">
        <v>58056</v>
      </c>
      <c r="V213" t="s">
        <v>259</v>
      </c>
      <c r="W213">
        <v>58056010</v>
      </c>
      <c r="X213" t="s">
        <v>260</v>
      </c>
      <c r="Y213" t="s">
        <v>1019</v>
      </c>
      <c r="Z213" t="s">
        <v>1759</v>
      </c>
      <c r="AA213" t="s">
        <v>130</v>
      </c>
      <c r="AB213" t="s">
        <v>131</v>
      </c>
      <c r="AC213" s="5">
        <v>45257</v>
      </c>
      <c r="AD213" t="s">
        <v>1413</v>
      </c>
      <c r="AE213" t="s">
        <v>1426</v>
      </c>
      <c r="AF213" t="s">
        <v>1633</v>
      </c>
      <c r="AG213" t="s">
        <v>1634</v>
      </c>
      <c r="AH213" t="s">
        <v>1635</v>
      </c>
      <c r="AI213" s="5">
        <v>45256</v>
      </c>
      <c r="AJ213">
        <v>58</v>
      </c>
      <c r="AK213" t="s">
        <v>126</v>
      </c>
      <c r="AL213">
        <v>58056</v>
      </c>
      <c r="AM213" t="s">
        <v>259</v>
      </c>
      <c r="AN213">
        <v>58056010</v>
      </c>
      <c r="AO213" t="s">
        <v>260</v>
      </c>
      <c r="AP213">
        <v>18988</v>
      </c>
      <c r="AQ213" t="s">
        <v>261</v>
      </c>
      <c r="AR213" t="s">
        <v>137</v>
      </c>
      <c r="AS213" s="5">
        <v>45256</v>
      </c>
      <c r="AT213" t="s">
        <v>135</v>
      </c>
      <c r="AU213" t="s">
        <v>135</v>
      </c>
      <c r="AW213" s="5">
        <v>45256</v>
      </c>
      <c r="BB213" s="5">
        <v>45256</v>
      </c>
      <c r="BC213">
        <v>941</v>
      </c>
      <c r="BD213" t="s">
        <v>138</v>
      </c>
      <c r="BE213" t="s">
        <v>167</v>
      </c>
      <c r="BM213" t="s">
        <v>139</v>
      </c>
      <c r="BV213">
        <v>18988</v>
      </c>
      <c r="BW213" t="s">
        <v>261</v>
      </c>
      <c r="BX213">
        <v>58</v>
      </c>
      <c r="BY213" t="s">
        <v>126</v>
      </c>
      <c r="BZ213">
        <v>58</v>
      </c>
      <c r="CA213" t="s">
        <v>259</v>
      </c>
      <c r="CB213">
        <v>58056010</v>
      </c>
      <c r="CC213" t="s">
        <v>260</v>
      </c>
      <c r="CD213">
        <v>341</v>
      </c>
      <c r="CE213" t="s">
        <v>135</v>
      </c>
      <c r="CF213" t="s">
        <v>135</v>
      </c>
      <c r="CG213">
        <v>16882</v>
      </c>
      <c r="CH213" t="s">
        <v>135</v>
      </c>
      <c r="CI213">
        <v>0</v>
      </c>
      <c r="CJ213" t="s">
        <v>187</v>
      </c>
      <c r="CN213" t="s">
        <v>188</v>
      </c>
      <c r="CO213" t="s">
        <v>188</v>
      </c>
      <c r="CP213">
        <v>2023</v>
      </c>
      <c r="CQ213">
        <f t="shared" si="3"/>
        <v>2023</v>
      </c>
      <c r="CR213">
        <v>2023</v>
      </c>
      <c r="CT213">
        <v>15</v>
      </c>
      <c r="CU213">
        <v>15</v>
      </c>
      <c r="CX213">
        <v>15</v>
      </c>
      <c r="CY213" t="s">
        <v>261</v>
      </c>
      <c r="DB213" t="s">
        <v>1424</v>
      </c>
      <c r="DD213">
        <v>27</v>
      </c>
      <c r="DE213" t="s">
        <v>159</v>
      </c>
      <c r="DG213" t="s">
        <v>143</v>
      </c>
      <c r="DJ213">
        <v>931</v>
      </c>
      <c r="DQ213" s="5">
        <v>45256</v>
      </c>
      <c r="DS213" t="s">
        <v>1418</v>
      </c>
    </row>
    <row r="214" spans="1:123" x14ac:dyDescent="0.25">
      <c r="A214">
        <v>1206797652</v>
      </c>
      <c r="B214" s="2">
        <v>36703093</v>
      </c>
      <c r="C214" t="s">
        <v>118</v>
      </c>
      <c r="D214" t="s">
        <v>600</v>
      </c>
      <c r="E214" t="s">
        <v>601</v>
      </c>
      <c r="F214" t="s">
        <v>162</v>
      </c>
      <c r="G214" t="s">
        <v>122</v>
      </c>
      <c r="H214" s="2">
        <v>31657472</v>
      </c>
      <c r="I214" s="5">
        <v>31288</v>
      </c>
      <c r="J214">
        <v>39</v>
      </c>
      <c r="K214">
        <v>38</v>
      </c>
      <c r="L214" t="s">
        <v>123</v>
      </c>
      <c r="M214">
        <v>48</v>
      </c>
      <c r="N214">
        <v>46</v>
      </c>
      <c r="O214">
        <v>47</v>
      </c>
      <c r="Q214">
        <v>200</v>
      </c>
      <c r="R214" t="s">
        <v>125</v>
      </c>
      <c r="S214">
        <v>58</v>
      </c>
      <c r="T214" t="s">
        <v>126</v>
      </c>
      <c r="U214">
        <v>58035</v>
      </c>
      <c r="V214" t="s">
        <v>127</v>
      </c>
      <c r="W214">
        <v>58035030</v>
      </c>
      <c r="X214" t="s">
        <v>128</v>
      </c>
      <c r="Y214" t="s">
        <v>602</v>
      </c>
      <c r="Z214" t="s">
        <v>1479</v>
      </c>
      <c r="AA214" t="s">
        <v>130</v>
      </c>
      <c r="AB214" t="s">
        <v>131</v>
      </c>
      <c r="AC214" s="5">
        <v>45257</v>
      </c>
      <c r="AD214" t="s">
        <v>1413</v>
      </c>
      <c r="AE214" t="s">
        <v>1420</v>
      </c>
      <c r="AF214" t="s">
        <v>1421</v>
      </c>
      <c r="AG214" t="s">
        <v>1760</v>
      </c>
      <c r="AH214" t="s">
        <v>1493</v>
      </c>
      <c r="AI214" s="5">
        <v>45249</v>
      </c>
      <c r="AJ214">
        <v>58</v>
      </c>
      <c r="AK214" t="s">
        <v>126</v>
      </c>
      <c r="AL214">
        <v>58035</v>
      </c>
      <c r="AM214" t="s">
        <v>127</v>
      </c>
      <c r="AN214">
        <v>58035100</v>
      </c>
      <c r="AO214" t="s">
        <v>561</v>
      </c>
      <c r="AP214">
        <v>18905</v>
      </c>
      <c r="AQ214" t="s">
        <v>563</v>
      </c>
      <c r="AR214" t="s">
        <v>137</v>
      </c>
      <c r="AS214" s="5">
        <v>45248</v>
      </c>
      <c r="AU214" t="s">
        <v>135</v>
      </c>
      <c r="BB214" s="5">
        <v>45248</v>
      </c>
      <c r="BC214">
        <v>949</v>
      </c>
      <c r="BD214" t="s">
        <v>138</v>
      </c>
      <c r="BE214" t="s">
        <v>154</v>
      </c>
      <c r="BG214" t="s">
        <v>563</v>
      </c>
      <c r="BH214" t="s">
        <v>155</v>
      </c>
      <c r="BL214" t="s">
        <v>156</v>
      </c>
      <c r="BM214" t="s">
        <v>139</v>
      </c>
      <c r="BN214">
        <v>18905</v>
      </c>
      <c r="BO214" t="s">
        <v>563</v>
      </c>
      <c r="BP214">
        <v>58</v>
      </c>
      <c r="BQ214" t="s">
        <v>126</v>
      </c>
      <c r="BR214">
        <v>58035</v>
      </c>
      <c r="BS214" t="s">
        <v>127</v>
      </c>
      <c r="BT214">
        <v>58035100</v>
      </c>
      <c r="BU214" t="s">
        <v>561</v>
      </c>
      <c r="BV214">
        <v>18905</v>
      </c>
      <c r="BW214" t="s">
        <v>563</v>
      </c>
      <c r="BX214">
        <v>58</v>
      </c>
      <c r="BY214" t="s">
        <v>126</v>
      </c>
      <c r="BZ214">
        <v>58035</v>
      </c>
      <c r="CA214" t="s">
        <v>127</v>
      </c>
      <c r="CB214">
        <v>58035100</v>
      </c>
      <c r="CC214" t="s">
        <v>561</v>
      </c>
      <c r="CD214">
        <v>341</v>
      </c>
      <c r="CE214" t="s">
        <v>135</v>
      </c>
      <c r="CF214" t="s">
        <v>135</v>
      </c>
      <c r="CG214">
        <v>16310</v>
      </c>
      <c r="CH214" t="s">
        <v>135</v>
      </c>
      <c r="CI214">
        <v>0</v>
      </c>
      <c r="CJ214" t="s">
        <v>2035</v>
      </c>
      <c r="CK214" t="s">
        <v>157</v>
      </c>
      <c r="CL214" s="5">
        <v>45249</v>
      </c>
      <c r="CN214" t="s">
        <v>141</v>
      </c>
      <c r="CO214" t="s">
        <v>141</v>
      </c>
      <c r="CP214">
        <v>2023</v>
      </c>
      <c r="CQ214">
        <f t="shared" si="3"/>
        <v>2023</v>
      </c>
      <c r="CR214">
        <v>2023</v>
      </c>
      <c r="CT214">
        <v>15</v>
      </c>
      <c r="CU214">
        <v>15</v>
      </c>
      <c r="CX214">
        <v>15</v>
      </c>
      <c r="DB214" t="s">
        <v>1761</v>
      </c>
      <c r="DD214">
        <v>38</v>
      </c>
      <c r="DE214" t="s">
        <v>455</v>
      </c>
      <c r="DG214" t="s">
        <v>143</v>
      </c>
      <c r="DJ214">
        <v>931</v>
      </c>
      <c r="DQ214" s="5">
        <v>45249</v>
      </c>
      <c r="DS214" t="s">
        <v>1418</v>
      </c>
    </row>
    <row r="215" spans="1:123" x14ac:dyDescent="0.25">
      <c r="A215">
        <v>3800679019</v>
      </c>
      <c r="B215" s="2">
        <v>36703996</v>
      </c>
      <c r="C215" t="s">
        <v>118</v>
      </c>
      <c r="D215" t="s">
        <v>1051</v>
      </c>
      <c r="E215" t="s">
        <v>1052</v>
      </c>
      <c r="F215" t="s">
        <v>121</v>
      </c>
      <c r="G215" t="s">
        <v>122</v>
      </c>
      <c r="H215" s="2">
        <v>17549619</v>
      </c>
      <c r="I215" s="5">
        <v>23767</v>
      </c>
      <c r="J215">
        <v>59</v>
      </c>
      <c r="K215">
        <v>58</v>
      </c>
      <c r="L215" t="s">
        <v>182</v>
      </c>
      <c r="M215">
        <v>48</v>
      </c>
      <c r="N215">
        <v>34</v>
      </c>
      <c r="O215">
        <v>34</v>
      </c>
      <c r="Q215">
        <v>200</v>
      </c>
      <c r="R215" t="s">
        <v>125</v>
      </c>
      <c r="S215">
        <v>58</v>
      </c>
      <c r="T215" t="s">
        <v>126</v>
      </c>
      <c r="U215">
        <v>58035</v>
      </c>
      <c r="V215" t="s">
        <v>127</v>
      </c>
      <c r="W215">
        <v>58035100</v>
      </c>
      <c r="X215" t="s">
        <v>561</v>
      </c>
      <c r="Y215" t="s">
        <v>1053</v>
      </c>
      <c r="Z215" t="s">
        <v>1762</v>
      </c>
      <c r="AA215" t="s">
        <v>130</v>
      </c>
      <c r="AB215" t="s">
        <v>131</v>
      </c>
      <c r="AC215" s="5">
        <v>45258</v>
      </c>
      <c r="AD215" t="s">
        <v>1413</v>
      </c>
      <c r="AE215" t="s">
        <v>1420</v>
      </c>
      <c r="AF215" t="s">
        <v>1421</v>
      </c>
      <c r="AG215" t="s">
        <v>1492</v>
      </c>
      <c r="AH215" t="s">
        <v>1493</v>
      </c>
      <c r="AI215" s="5">
        <v>45163</v>
      </c>
      <c r="AJ215">
        <v>58</v>
      </c>
      <c r="AK215" t="s">
        <v>126</v>
      </c>
      <c r="AL215">
        <v>58035</v>
      </c>
      <c r="AM215" t="s">
        <v>127</v>
      </c>
      <c r="AN215">
        <v>58035100</v>
      </c>
      <c r="AO215" t="s">
        <v>561</v>
      </c>
      <c r="AP215">
        <v>18905</v>
      </c>
      <c r="AQ215" t="s">
        <v>563</v>
      </c>
      <c r="AR215" t="s">
        <v>137</v>
      </c>
      <c r="AS215" s="5">
        <v>45163</v>
      </c>
      <c r="AT215" t="s">
        <v>135</v>
      </c>
      <c r="AU215" t="s">
        <v>137</v>
      </c>
      <c r="AV215" t="s">
        <v>315</v>
      </c>
      <c r="AW215" s="5">
        <v>45163</v>
      </c>
      <c r="AX215" t="s">
        <v>137</v>
      </c>
      <c r="AY215" s="5">
        <v>45164</v>
      </c>
      <c r="BA215" t="s">
        <v>135</v>
      </c>
      <c r="BB215" s="5">
        <v>45163</v>
      </c>
      <c r="BC215">
        <v>943</v>
      </c>
      <c r="BD215" t="s">
        <v>138</v>
      </c>
      <c r="BE215" t="s">
        <v>154</v>
      </c>
      <c r="BG215" t="s">
        <v>563</v>
      </c>
      <c r="BH215" t="s">
        <v>196</v>
      </c>
      <c r="BJ215" s="5">
        <v>45163</v>
      </c>
      <c r="BK215" s="5">
        <v>45164</v>
      </c>
      <c r="BL215" t="s">
        <v>156</v>
      </c>
      <c r="BM215" t="s">
        <v>139</v>
      </c>
      <c r="BN215">
        <v>18905</v>
      </c>
      <c r="BO215" t="s">
        <v>563</v>
      </c>
      <c r="BP215">
        <v>58</v>
      </c>
      <c r="BQ215" t="s">
        <v>126</v>
      </c>
      <c r="BR215">
        <v>58035</v>
      </c>
      <c r="BS215" t="s">
        <v>127</v>
      </c>
      <c r="BT215">
        <v>58035100</v>
      </c>
      <c r="BU215" t="s">
        <v>561</v>
      </c>
      <c r="BV215">
        <v>18905</v>
      </c>
      <c r="BW215" t="s">
        <v>563</v>
      </c>
      <c r="BX215">
        <v>58</v>
      </c>
      <c r="BY215" t="s">
        <v>126</v>
      </c>
      <c r="BZ215">
        <v>58035</v>
      </c>
      <c r="CA215" t="s">
        <v>127</v>
      </c>
      <c r="CB215">
        <v>58035100</v>
      </c>
      <c r="CC215" t="s">
        <v>561</v>
      </c>
      <c r="CD215">
        <v>341</v>
      </c>
      <c r="CE215" t="s">
        <v>135</v>
      </c>
      <c r="CF215" t="s">
        <v>135</v>
      </c>
      <c r="CG215">
        <v>68894</v>
      </c>
      <c r="CH215" t="s">
        <v>135</v>
      </c>
      <c r="CI215">
        <v>0</v>
      </c>
      <c r="CJ215" t="s">
        <v>2035</v>
      </c>
      <c r="CN215" t="s">
        <v>141</v>
      </c>
      <c r="CO215" t="s">
        <v>141</v>
      </c>
      <c r="CP215">
        <v>2023</v>
      </c>
      <c r="CQ215">
        <f t="shared" si="3"/>
        <v>2023</v>
      </c>
      <c r="CR215">
        <v>2023</v>
      </c>
      <c r="CT215">
        <v>15</v>
      </c>
      <c r="CU215">
        <v>15</v>
      </c>
      <c r="CX215">
        <v>15</v>
      </c>
      <c r="CY215" t="s">
        <v>563</v>
      </c>
      <c r="DB215" t="s">
        <v>1763</v>
      </c>
      <c r="DD215">
        <v>58</v>
      </c>
      <c r="DE215" t="s">
        <v>142</v>
      </c>
      <c r="DG215" t="s">
        <v>143</v>
      </c>
      <c r="DH215" t="s">
        <v>135</v>
      </c>
      <c r="DJ215">
        <v>931</v>
      </c>
      <c r="DQ215" s="5">
        <v>45169</v>
      </c>
      <c r="DS215" t="s">
        <v>1418</v>
      </c>
    </row>
    <row r="216" spans="1:123" x14ac:dyDescent="0.25">
      <c r="A216">
        <v>5805255983</v>
      </c>
      <c r="B216" s="2">
        <v>36706053</v>
      </c>
      <c r="C216" t="s">
        <v>118</v>
      </c>
      <c r="D216" t="s">
        <v>1100</v>
      </c>
      <c r="E216" t="s">
        <v>1101</v>
      </c>
      <c r="F216" t="s">
        <v>162</v>
      </c>
      <c r="G216" t="s">
        <v>122</v>
      </c>
      <c r="H216" s="2">
        <v>40068004</v>
      </c>
      <c r="I216" s="5">
        <v>35418</v>
      </c>
      <c r="J216">
        <v>27</v>
      </c>
      <c r="K216">
        <v>26</v>
      </c>
      <c r="L216" t="s">
        <v>147</v>
      </c>
      <c r="M216">
        <v>48</v>
      </c>
      <c r="N216">
        <v>45</v>
      </c>
      <c r="O216">
        <v>45</v>
      </c>
      <c r="Q216">
        <v>200</v>
      </c>
      <c r="R216" t="s">
        <v>125</v>
      </c>
      <c r="S216">
        <v>58</v>
      </c>
      <c r="T216" t="s">
        <v>126</v>
      </c>
      <c r="U216">
        <v>58035</v>
      </c>
      <c r="V216" t="s">
        <v>127</v>
      </c>
      <c r="W216">
        <v>58035100</v>
      </c>
      <c r="X216" t="s">
        <v>561</v>
      </c>
      <c r="Y216" t="s">
        <v>1102</v>
      </c>
      <c r="Z216" t="s">
        <v>1764</v>
      </c>
      <c r="AA216" t="s">
        <v>130</v>
      </c>
      <c r="AB216" t="s">
        <v>131</v>
      </c>
      <c r="AC216" s="5">
        <v>45259</v>
      </c>
      <c r="AD216" t="s">
        <v>1413</v>
      </c>
      <c r="AE216" t="s">
        <v>1420</v>
      </c>
      <c r="AF216" t="s">
        <v>1421</v>
      </c>
      <c r="AG216" t="s">
        <v>1492</v>
      </c>
      <c r="AH216" t="s">
        <v>1493</v>
      </c>
      <c r="AI216" s="5">
        <v>45237</v>
      </c>
      <c r="AJ216">
        <v>58</v>
      </c>
      <c r="AK216" t="s">
        <v>126</v>
      </c>
      <c r="AL216">
        <v>58035</v>
      </c>
      <c r="AM216" t="s">
        <v>127</v>
      </c>
      <c r="AN216">
        <v>58035100</v>
      </c>
      <c r="AO216" t="s">
        <v>561</v>
      </c>
      <c r="AP216">
        <v>18905</v>
      </c>
      <c r="AQ216" t="s">
        <v>563</v>
      </c>
      <c r="AR216" t="s">
        <v>135</v>
      </c>
      <c r="AU216" t="s">
        <v>137</v>
      </c>
      <c r="AW216" s="5">
        <v>45237</v>
      </c>
      <c r="BB216" s="5">
        <v>45235</v>
      </c>
      <c r="BC216">
        <v>943</v>
      </c>
      <c r="BD216" t="s">
        <v>138</v>
      </c>
      <c r="BE216" t="s">
        <v>154</v>
      </c>
      <c r="BG216" t="s">
        <v>563</v>
      </c>
      <c r="BH216" t="s">
        <v>155</v>
      </c>
      <c r="BL216" t="s">
        <v>156</v>
      </c>
      <c r="BM216" t="s">
        <v>139</v>
      </c>
      <c r="BN216">
        <v>18905</v>
      </c>
      <c r="BO216" t="s">
        <v>563</v>
      </c>
      <c r="BP216">
        <v>58</v>
      </c>
      <c r="BQ216" t="s">
        <v>126</v>
      </c>
      <c r="BR216">
        <v>58035</v>
      </c>
      <c r="BS216" t="s">
        <v>127</v>
      </c>
      <c r="BT216">
        <v>58035100</v>
      </c>
      <c r="BU216" t="s">
        <v>561</v>
      </c>
      <c r="BV216">
        <v>18905</v>
      </c>
      <c r="BW216" t="s">
        <v>563</v>
      </c>
      <c r="BX216">
        <v>58</v>
      </c>
      <c r="BY216" t="s">
        <v>126</v>
      </c>
      <c r="BZ216">
        <v>58035</v>
      </c>
      <c r="CA216" t="s">
        <v>127</v>
      </c>
      <c r="CB216">
        <v>58035100</v>
      </c>
      <c r="CC216" t="s">
        <v>561</v>
      </c>
      <c r="CD216">
        <v>341</v>
      </c>
      <c r="CE216" t="s">
        <v>135</v>
      </c>
      <c r="CF216" t="s">
        <v>135</v>
      </c>
      <c r="CG216">
        <v>16310</v>
      </c>
      <c r="CH216" t="s">
        <v>135</v>
      </c>
      <c r="CI216">
        <v>0</v>
      </c>
      <c r="CJ216" t="s">
        <v>140</v>
      </c>
      <c r="CK216" t="s">
        <v>157</v>
      </c>
      <c r="CN216" t="s">
        <v>141</v>
      </c>
      <c r="CO216" t="s">
        <v>141</v>
      </c>
      <c r="CP216">
        <v>2023</v>
      </c>
      <c r="CQ216">
        <f t="shared" si="3"/>
        <v>2023</v>
      </c>
      <c r="CR216">
        <v>2023</v>
      </c>
      <c r="CT216">
        <v>15</v>
      </c>
      <c r="CU216">
        <v>15</v>
      </c>
      <c r="CX216">
        <v>15</v>
      </c>
      <c r="CY216" t="s">
        <v>563</v>
      </c>
      <c r="DB216" t="s">
        <v>1103</v>
      </c>
      <c r="DD216">
        <v>26</v>
      </c>
      <c r="DG216" t="s">
        <v>143</v>
      </c>
      <c r="DJ216">
        <v>931</v>
      </c>
      <c r="DQ216" s="5">
        <v>45176</v>
      </c>
      <c r="DS216" t="s">
        <v>1418</v>
      </c>
    </row>
    <row r="217" spans="1:123" x14ac:dyDescent="0.25">
      <c r="A217">
        <v>5811252404</v>
      </c>
      <c r="B217" s="2">
        <v>36706141</v>
      </c>
      <c r="C217" t="s">
        <v>118</v>
      </c>
      <c r="D217" t="s">
        <v>1013</v>
      </c>
      <c r="E217" t="s">
        <v>1014</v>
      </c>
      <c r="F217" t="s">
        <v>121</v>
      </c>
      <c r="G217" t="s">
        <v>122</v>
      </c>
      <c r="H217" s="2">
        <v>38540208</v>
      </c>
      <c r="I217" s="5">
        <v>34641</v>
      </c>
      <c r="J217">
        <v>29</v>
      </c>
      <c r="K217">
        <v>29</v>
      </c>
      <c r="L217" t="s">
        <v>147</v>
      </c>
      <c r="M217">
        <v>48</v>
      </c>
      <c r="N217">
        <v>40</v>
      </c>
      <c r="O217">
        <v>40</v>
      </c>
      <c r="Q217">
        <v>200</v>
      </c>
      <c r="R217" t="s">
        <v>125</v>
      </c>
      <c r="S217">
        <v>58</v>
      </c>
      <c r="T217" t="s">
        <v>126</v>
      </c>
      <c r="U217">
        <v>58035</v>
      </c>
      <c r="V217" t="s">
        <v>127</v>
      </c>
      <c r="W217">
        <v>58035070</v>
      </c>
      <c r="X217" t="s">
        <v>191</v>
      </c>
      <c r="Y217" t="s">
        <v>1015</v>
      </c>
      <c r="Z217" t="s">
        <v>1765</v>
      </c>
      <c r="AA217" t="s">
        <v>130</v>
      </c>
      <c r="AB217" t="s">
        <v>131</v>
      </c>
      <c r="AC217" s="5">
        <v>45259</v>
      </c>
      <c r="AD217" t="s">
        <v>1413</v>
      </c>
      <c r="AE217" t="s">
        <v>1420</v>
      </c>
      <c r="AF217" t="s">
        <v>1421</v>
      </c>
      <c r="AG217" t="s">
        <v>1494</v>
      </c>
      <c r="AH217" t="s">
        <v>1493</v>
      </c>
      <c r="AI217" s="5">
        <v>45200</v>
      </c>
      <c r="AJ217">
        <v>58</v>
      </c>
      <c r="AK217" t="s">
        <v>126</v>
      </c>
      <c r="AL217">
        <v>58035</v>
      </c>
      <c r="AM217" t="s">
        <v>127</v>
      </c>
      <c r="AN217">
        <v>58035100</v>
      </c>
      <c r="AO217" t="s">
        <v>561</v>
      </c>
      <c r="AP217">
        <v>18905</v>
      </c>
      <c r="AQ217" t="s">
        <v>563</v>
      </c>
      <c r="AR217" t="s">
        <v>135</v>
      </c>
      <c r="AT217" t="s">
        <v>136</v>
      </c>
      <c r="AU217" t="s">
        <v>315</v>
      </c>
      <c r="BB217" s="5">
        <v>45200</v>
      </c>
      <c r="BC217">
        <v>949</v>
      </c>
      <c r="BD217" t="s">
        <v>138</v>
      </c>
      <c r="BE217" t="s">
        <v>154</v>
      </c>
      <c r="BM217" t="s">
        <v>139</v>
      </c>
      <c r="BN217">
        <v>18905</v>
      </c>
      <c r="BO217" t="s">
        <v>563</v>
      </c>
      <c r="BP217">
        <v>58</v>
      </c>
      <c r="BQ217" t="s">
        <v>126</v>
      </c>
      <c r="BR217">
        <v>58035</v>
      </c>
      <c r="BS217" t="s">
        <v>127</v>
      </c>
      <c r="BT217">
        <v>58035100</v>
      </c>
      <c r="BU217" t="s">
        <v>561</v>
      </c>
      <c r="BV217">
        <v>18905</v>
      </c>
      <c r="BW217" t="s">
        <v>563</v>
      </c>
      <c r="BX217">
        <v>58</v>
      </c>
      <c r="BY217" t="s">
        <v>126</v>
      </c>
      <c r="BZ217">
        <v>58035</v>
      </c>
      <c r="CA217" t="s">
        <v>127</v>
      </c>
      <c r="CB217">
        <v>58035100</v>
      </c>
      <c r="CC217" t="s">
        <v>561</v>
      </c>
      <c r="CD217">
        <v>341</v>
      </c>
      <c r="CE217" t="s">
        <v>135</v>
      </c>
      <c r="CF217" t="s">
        <v>135</v>
      </c>
      <c r="CG217">
        <v>16310</v>
      </c>
      <c r="CH217" t="s">
        <v>135</v>
      </c>
      <c r="CI217">
        <v>0</v>
      </c>
      <c r="CJ217" t="s">
        <v>293</v>
      </c>
      <c r="CN217" t="s">
        <v>141</v>
      </c>
      <c r="CO217" t="s">
        <v>141</v>
      </c>
      <c r="CP217">
        <v>2023</v>
      </c>
      <c r="CQ217">
        <f t="shared" si="3"/>
        <v>2023</v>
      </c>
      <c r="CR217">
        <v>2023</v>
      </c>
      <c r="CT217">
        <v>15</v>
      </c>
      <c r="CU217">
        <v>15</v>
      </c>
      <c r="CX217">
        <v>15</v>
      </c>
      <c r="DB217" t="s">
        <v>1766</v>
      </c>
      <c r="DD217">
        <v>29</v>
      </c>
      <c r="DE217" t="s">
        <v>1016</v>
      </c>
      <c r="DG217" t="s">
        <v>143</v>
      </c>
      <c r="DJ217">
        <v>931</v>
      </c>
      <c r="DQ217" s="5">
        <v>45200</v>
      </c>
      <c r="DS217" t="s">
        <v>1418</v>
      </c>
    </row>
    <row r="218" spans="1:123" x14ac:dyDescent="0.25">
      <c r="A218">
        <v>5808790104</v>
      </c>
      <c r="B218" s="2">
        <v>36706200</v>
      </c>
      <c r="C218" t="s">
        <v>118</v>
      </c>
      <c r="D218" t="s">
        <v>1154</v>
      </c>
      <c r="E218" t="s">
        <v>1155</v>
      </c>
      <c r="F218" t="s">
        <v>121</v>
      </c>
      <c r="G218" t="s">
        <v>122</v>
      </c>
      <c r="H218" s="2">
        <v>47661397</v>
      </c>
      <c r="I218" s="5">
        <v>39011</v>
      </c>
      <c r="J218">
        <v>17</v>
      </c>
      <c r="K218">
        <v>17</v>
      </c>
      <c r="L218" t="s">
        <v>172</v>
      </c>
      <c r="M218">
        <v>48</v>
      </c>
      <c r="N218">
        <v>35</v>
      </c>
      <c r="O218">
        <v>35</v>
      </c>
      <c r="Q218">
        <v>200</v>
      </c>
      <c r="R218" t="s">
        <v>125</v>
      </c>
      <c r="S218">
        <v>58</v>
      </c>
      <c r="T218" t="s">
        <v>126</v>
      </c>
      <c r="U218">
        <v>58035</v>
      </c>
      <c r="V218" t="s">
        <v>127</v>
      </c>
      <c r="W218">
        <v>58035100</v>
      </c>
      <c r="X218" t="s">
        <v>561</v>
      </c>
      <c r="Y218" t="s">
        <v>1156</v>
      </c>
      <c r="AA218" t="s">
        <v>130</v>
      </c>
      <c r="AB218" t="s">
        <v>131</v>
      </c>
      <c r="AC218" s="5">
        <v>45259</v>
      </c>
      <c r="AD218" t="s">
        <v>1413</v>
      </c>
      <c r="AE218" t="s">
        <v>1420</v>
      </c>
      <c r="AF218" t="s">
        <v>1421</v>
      </c>
      <c r="AG218" t="s">
        <v>1492</v>
      </c>
      <c r="AH218" t="s">
        <v>1493</v>
      </c>
      <c r="AI218" s="5">
        <v>45169</v>
      </c>
      <c r="AJ218">
        <v>58</v>
      </c>
      <c r="AK218" t="s">
        <v>126</v>
      </c>
      <c r="AL218">
        <v>58035</v>
      </c>
      <c r="AM218" t="s">
        <v>127</v>
      </c>
      <c r="AN218">
        <v>58035100</v>
      </c>
      <c r="AO218" t="s">
        <v>561</v>
      </c>
      <c r="AP218">
        <v>18905</v>
      </c>
      <c r="AQ218" t="s">
        <v>563</v>
      </c>
      <c r="AR218" t="s">
        <v>135</v>
      </c>
      <c r="AT218" t="s">
        <v>136</v>
      </c>
      <c r="AU218" t="s">
        <v>137</v>
      </c>
      <c r="AV218" t="s">
        <v>137</v>
      </c>
      <c r="AW218" s="5">
        <v>45169</v>
      </c>
      <c r="AX218" t="s">
        <v>135</v>
      </c>
      <c r="AZ218" s="5">
        <v>45173</v>
      </c>
      <c r="BA218" t="s">
        <v>135</v>
      </c>
      <c r="BB218" s="5">
        <v>45169</v>
      </c>
      <c r="BC218">
        <v>940</v>
      </c>
      <c r="BD218" t="s">
        <v>212</v>
      </c>
      <c r="BE218" t="s">
        <v>1144</v>
      </c>
      <c r="BM218" t="s">
        <v>139</v>
      </c>
      <c r="BV218">
        <v>18905</v>
      </c>
      <c r="BW218" t="s">
        <v>563</v>
      </c>
      <c r="BX218">
        <v>58</v>
      </c>
      <c r="BY218" t="s">
        <v>126</v>
      </c>
      <c r="BZ218">
        <v>58</v>
      </c>
      <c r="CA218" t="s">
        <v>127</v>
      </c>
      <c r="CB218">
        <v>58035100</v>
      </c>
      <c r="CC218" t="s">
        <v>561</v>
      </c>
      <c r="CD218">
        <v>341</v>
      </c>
      <c r="CE218" t="s">
        <v>135</v>
      </c>
      <c r="CF218" t="s">
        <v>135</v>
      </c>
      <c r="CG218">
        <v>16310</v>
      </c>
      <c r="CH218" t="s">
        <v>135</v>
      </c>
      <c r="CI218">
        <v>0</v>
      </c>
      <c r="CJ218" t="s">
        <v>293</v>
      </c>
      <c r="CK218" t="s">
        <v>157</v>
      </c>
      <c r="CL218" s="5">
        <v>45169</v>
      </c>
      <c r="CN218" t="s">
        <v>141</v>
      </c>
      <c r="CO218" t="s">
        <v>141</v>
      </c>
      <c r="CP218">
        <v>2023</v>
      </c>
      <c r="CQ218">
        <f t="shared" si="3"/>
        <v>2023</v>
      </c>
      <c r="CR218">
        <v>2023</v>
      </c>
      <c r="CT218">
        <v>15</v>
      </c>
      <c r="CU218">
        <v>15</v>
      </c>
      <c r="CX218">
        <v>15</v>
      </c>
      <c r="CY218" t="s">
        <v>563</v>
      </c>
      <c r="DB218" t="s">
        <v>1157</v>
      </c>
      <c r="DD218">
        <v>17</v>
      </c>
      <c r="DG218" t="s">
        <v>143</v>
      </c>
      <c r="DJ218">
        <v>931</v>
      </c>
      <c r="DQ218" s="5">
        <v>45173</v>
      </c>
      <c r="DS218" t="s">
        <v>1418</v>
      </c>
    </row>
    <row r="219" spans="1:123" x14ac:dyDescent="0.25">
      <c r="A219">
        <v>1237640009</v>
      </c>
      <c r="B219" s="2">
        <v>36706241</v>
      </c>
      <c r="C219" t="s">
        <v>118</v>
      </c>
      <c r="D219" t="s">
        <v>528</v>
      </c>
      <c r="E219" t="s">
        <v>529</v>
      </c>
      <c r="F219" t="s">
        <v>162</v>
      </c>
      <c r="G219" t="s">
        <v>122</v>
      </c>
      <c r="H219" s="2">
        <v>34582483</v>
      </c>
      <c r="I219" s="5">
        <v>32694</v>
      </c>
      <c r="J219">
        <v>35</v>
      </c>
      <c r="K219">
        <v>34</v>
      </c>
      <c r="L219" t="s">
        <v>147</v>
      </c>
      <c r="M219">
        <v>48</v>
      </c>
      <c r="N219">
        <v>48</v>
      </c>
      <c r="O219">
        <v>48</v>
      </c>
      <c r="Q219">
        <v>200</v>
      </c>
      <c r="R219" t="s">
        <v>125</v>
      </c>
      <c r="S219">
        <v>58</v>
      </c>
      <c r="T219" t="s">
        <v>126</v>
      </c>
      <c r="U219">
        <v>58070</v>
      </c>
      <c r="V219" t="s">
        <v>268</v>
      </c>
      <c r="W219">
        <v>58070010</v>
      </c>
      <c r="X219" t="s">
        <v>269</v>
      </c>
      <c r="Y219" t="s">
        <v>530</v>
      </c>
      <c r="Z219" t="s">
        <v>1652</v>
      </c>
      <c r="AA219" t="s">
        <v>130</v>
      </c>
      <c r="AB219" t="s">
        <v>131</v>
      </c>
      <c r="AC219" s="5">
        <v>45259</v>
      </c>
      <c r="AD219" t="s">
        <v>1413</v>
      </c>
      <c r="AE219" t="s">
        <v>1426</v>
      </c>
      <c r="AF219" t="s">
        <v>1472</v>
      </c>
      <c r="AG219" t="s">
        <v>1473</v>
      </c>
      <c r="AH219" t="s">
        <v>1474</v>
      </c>
      <c r="AI219" s="5">
        <v>45257</v>
      </c>
      <c r="AJ219">
        <v>58</v>
      </c>
      <c r="AK219" t="s">
        <v>126</v>
      </c>
      <c r="AL219">
        <v>58070</v>
      </c>
      <c r="AM219" t="s">
        <v>268</v>
      </c>
      <c r="AN219">
        <v>58070010</v>
      </c>
      <c r="AO219" t="s">
        <v>269</v>
      </c>
      <c r="AP219">
        <v>18929</v>
      </c>
      <c r="AQ219" t="s">
        <v>271</v>
      </c>
      <c r="AR219" t="s">
        <v>137</v>
      </c>
      <c r="AS219" s="5">
        <v>45257</v>
      </c>
      <c r="AU219" t="s">
        <v>137</v>
      </c>
      <c r="AV219" t="s">
        <v>137</v>
      </c>
      <c r="AW219" s="5">
        <v>45257</v>
      </c>
      <c r="AX219" t="s">
        <v>135</v>
      </c>
      <c r="AZ219" s="5">
        <v>45271</v>
      </c>
      <c r="BA219" t="s">
        <v>135</v>
      </c>
      <c r="BB219" s="5">
        <v>45257</v>
      </c>
      <c r="BC219">
        <v>943</v>
      </c>
      <c r="BD219" t="s">
        <v>138</v>
      </c>
      <c r="BE219" t="s">
        <v>154</v>
      </c>
      <c r="BM219" t="s">
        <v>139</v>
      </c>
      <c r="BV219">
        <v>18929</v>
      </c>
      <c r="BW219" t="s">
        <v>271</v>
      </c>
      <c r="BX219">
        <v>58</v>
      </c>
      <c r="BY219" t="s">
        <v>126</v>
      </c>
      <c r="BZ219">
        <v>58</v>
      </c>
      <c r="CA219" t="s">
        <v>268</v>
      </c>
      <c r="CB219">
        <v>58070010</v>
      </c>
      <c r="CC219" t="s">
        <v>269</v>
      </c>
      <c r="CD219">
        <v>341</v>
      </c>
      <c r="CE219" t="s">
        <v>135</v>
      </c>
      <c r="CF219" t="s">
        <v>135</v>
      </c>
      <c r="CG219">
        <v>54332</v>
      </c>
      <c r="CH219" t="s">
        <v>135</v>
      </c>
      <c r="CI219">
        <v>0</v>
      </c>
      <c r="CJ219" t="s">
        <v>178</v>
      </c>
      <c r="CK219" t="s">
        <v>157</v>
      </c>
      <c r="CL219" s="5">
        <v>45257</v>
      </c>
      <c r="CN219" t="s">
        <v>188</v>
      </c>
      <c r="CO219" t="s">
        <v>188</v>
      </c>
      <c r="CP219">
        <v>2023</v>
      </c>
      <c r="CQ219">
        <f t="shared" si="3"/>
        <v>2023</v>
      </c>
      <c r="CR219">
        <v>2023</v>
      </c>
      <c r="CT219">
        <v>15</v>
      </c>
      <c r="CU219">
        <v>15</v>
      </c>
      <c r="CX219">
        <v>15</v>
      </c>
      <c r="CY219" t="s">
        <v>271</v>
      </c>
      <c r="DB219" t="s">
        <v>1424</v>
      </c>
      <c r="DD219">
        <v>34</v>
      </c>
      <c r="DG219" t="s">
        <v>143</v>
      </c>
      <c r="DH219" t="s">
        <v>135</v>
      </c>
      <c r="DJ219">
        <v>931</v>
      </c>
      <c r="DS219" t="s">
        <v>1418</v>
      </c>
    </row>
    <row r="220" spans="1:123" x14ac:dyDescent="0.25">
      <c r="A220">
        <v>5814262139</v>
      </c>
      <c r="B220" s="2">
        <v>36707472</v>
      </c>
      <c r="C220" t="s">
        <v>118</v>
      </c>
      <c r="D220" t="s">
        <v>857</v>
      </c>
      <c r="E220" t="s">
        <v>858</v>
      </c>
      <c r="F220" t="s">
        <v>162</v>
      </c>
      <c r="G220" t="s">
        <v>122</v>
      </c>
      <c r="H220" s="2">
        <v>39881672</v>
      </c>
      <c r="I220" s="5">
        <v>35366</v>
      </c>
      <c r="J220">
        <v>27</v>
      </c>
      <c r="K220">
        <v>27</v>
      </c>
      <c r="L220" t="s">
        <v>147</v>
      </c>
      <c r="M220">
        <v>48</v>
      </c>
      <c r="N220">
        <v>38</v>
      </c>
      <c r="O220">
        <v>38</v>
      </c>
      <c r="Q220">
        <v>200</v>
      </c>
      <c r="R220" t="s">
        <v>125</v>
      </c>
      <c r="S220">
        <v>58</v>
      </c>
      <c r="T220" t="s">
        <v>126</v>
      </c>
      <c r="U220">
        <v>58035</v>
      </c>
      <c r="V220" t="s">
        <v>127</v>
      </c>
      <c r="W220">
        <v>58035100</v>
      </c>
      <c r="X220" t="s">
        <v>561</v>
      </c>
      <c r="Y220" t="s">
        <v>859</v>
      </c>
      <c r="Z220" t="s">
        <v>1767</v>
      </c>
      <c r="AA220" t="s">
        <v>130</v>
      </c>
      <c r="AB220" t="s">
        <v>131</v>
      </c>
      <c r="AC220" s="5">
        <v>45259</v>
      </c>
      <c r="AD220" t="s">
        <v>1413</v>
      </c>
      <c r="AE220" t="s">
        <v>1420</v>
      </c>
      <c r="AF220" t="s">
        <v>1421</v>
      </c>
      <c r="AG220" t="s">
        <v>1492</v>
      </c>
      <c r="AH220" t="s">
        <v>1493</v>
      </c>
      <c r="AI220" s="5">
        <v>45191</v>
      </c>
      <c r="AJ220">
        <v>58</v>
      </c>
      <c r="AK220" t="s">
        <v>126</v>
      </c>
      <c r="AL220">
        <v>58035</v>
      </c>
      <c r="AM220" t="s">
        <v>127</v>
      </c>
      <c r="AN220">
        <v>58035100</v>
      </c>
      <c r="AO220" t="s">
        <v>561</v>
      </c>
      <c r="AP220">
        <v>18905</v>
      </c>
      <c r="AQ220" t="s">
        <v>563</v>
      </c>
      <c r="AR220" t="s">
        <v>135</v>
      </c>
      <c r="AU220" t="s">
        <v>137</v>
      </c>
      <c r="BB220" s="5">
        <v>45191</v>
      </c>
      <c r="BC220">
        <v>943</v>
      </c>
      <c r="BD220" t="s">
        <v>138</v>
      </c>
      <c r="BE220" t="s">
        <v>275</v>
      </c>
      <c r="BG220" t="s">
        <v>563</v>
      </c>
      <c r="BH220" t="s">
        <v>196</v>
      </c>
      <c r="BJ220" s="5">
        <v>45191</v>
      </c>
      <c r="BK220" s="5">
        <v>45191</v>
      </c>
      <c r="BL220" t="s">
        <v>156</v>
      </c>
      <c r="BM220" t="s">
        <v>139</v>
      </c>
      <c r="BN220">
        <v>18905</v>
      </c>
      <c r="BO220" t="s">
        <v>563</v>
      </c>
      <c r="BP220">
        <v>58</v>
      </c>
      <c r="BQ220" t="s">
        <v>126</v>
      </c>
      <c r="BR220">
        <v>58035</v>
      </c>
      <c r="BS220" t="s">
        <v>127</v>
      </c>
      <c r="BT220">
        <v>58035100</v>
      </c>
      <c r="BU220" t="s">
        <v>561</v>
      </c>
      <c r="BV220">
        <v>18905</v>
      </c>
      <c r="BW220" t="s">
        <v>563</v>
      </c>
      <c r="BX220">
        <v>58</v>
      </c>
      <c r="BY220" t="s">
        <v>126</v>
      </c>
      <c r="BZ220">
        <v>58035</v>
      </c>
      <c r="CA220" t="s">
        <v>127</v>
      </c>
      <c r="CB220">
        <v>58035100</v>
      </c>
      <c r="CC220" t="s">
        <v>561</v>
      </c>
      <c r="CD220">
        <v>341</v>
      </c>
      <c r="CE220" t="s">
        <v>135</v>
      </c>
      <c r="CF220" t="s">
        <v>135</v>
      </c>
      <c r="CG220">
        <v>16310</v>
      </c>
      <c r="CH220" t="s">
        <v>135</v>
      </c>
      <c r="CI220">
        <v>0</v>
      </c>
      <c r="CJ220" t="s">
        <v>293</v>
      </c>
      <c r="CK220" t="s">
        <v>157</v>
      </c>
      <c r="CN220" t="s">
        <v>141</v>
      </c>
      <c r="CO220" t="s">
        <v>141</v>
      </c>
      <c r="CP220">
        <v>2023</v>
      </c>
      <c r="CQ220">
        <f t="shared" si="3"/>
        <v>2023</v>
      </c>
      <c r="CR220">
        <v>2023</v>
      </c>
      <c r="CT220">
        <v>15</v>
      </c>
      <c r="CU220">
        <v>15</v>
      </c>
      <c r="CX220">
        <v>15</v>
      </c>
      <c r="DB220" t="s">
        <v>860</v>
      </c>
      <c r="DD220">
        <v>27</v>
      </c>
      <c r="DE220" t="s">
        <v>142</v>
      </c>
      <c r="DG220" t="s">
        <v>143</v>
      </c>
      <c r="DJ220">
        <v>931</v>
      </c>
      <c r="DQ220" s="5">
        <v>45191</v>
      </c>
      <c r="DS220" t="s">
        <v>1418</v>
      </c>
    </row>
    <row r="221" spans="1:123" x14ac:dyDescent="0.25">
      <c r="A221">
        <v>5802762727</v>
      </c>
      <c r="B221" s="2">
        <v>36707595</v>
      </c>
      <c r="C221" t="s">
        <v>118</v>
      </c>
      <c r="D221" t="s">
        <v>559</v>
      </c>
      <c r="E221" t="s">
        <v>560</v>
      </c>
      <c r="F221" t="s">
        <v>162</v>
      </c>
      <c r="G221" t="s">
        <v>122</v>
      </c>
      <c r="H221" s="2">
        <v>16426486</v>
      </c>
      <c r="I221" s="5">
        <v>23362</v>
      </c>
      <c r="J221">
        <v>60</v>
      </c>
      <c r="K221">
        <v>59</v>
      </c>
      <c r="L221" t="s">
        <v>182</v>
      </c>
      <c r="M221">
        <v>48</v>
      </c>
      <c r="N221">
        <v>43</v>
      </c>
      <c r="O221">
        <v>43</v>
      </c>
      <c r="Q221">
        <v>200</v>
      </c>
      <c r="R221" t="s">
        <v>125</v>
      </c>
      <c r="S221">
        <v>58</v>
      </c>
      <c r="T221" t="s">
        <v>126</v>
      </c>
      <c r="U221">
        <v>58035</v>
      </c>
      <c r="V221" t="s">
        <v>127</v>
      </c>
      <c r="W221">
        <v>58035100</v>
      </c>
      <c r="X221" t="s">
        <v>561</v>
      </c>
      <c r="Y221" t="s">
        <v>562</v>
      </c>
      <c r="Z221" t="s">
        <v>1768</v>
      </c>
      <c r="AA221" t="s">
        <v>130</v>
      </c>
      <c r="AB221" t="s">
        <v>131</v>
      </c>
      <c r="AC221" s="5">
        <v>45259</v>
      </c>
      <c r="AD221" t="s">
        <v>1413</v>
      </c>
      <c r="AE221" t="s">
        <v>1420</v>
      </c>
      <c r="AF221" t="s">
        <v>1421</v>
      </c>
      <c r="AG221" t="s">
        <v>1492</v>
      </c>
      <c r="AH221" t="s">
        <v>1493</v>
      </c>
      <c r="AI221" s="5">
        <v>45224</v>
      </c>
      <c r="AJ221">
        <v>58</v>
      </c>
      <c r="AK221" t="s">
        <v>126</v>
      </c>
      <c r="AL221">
        <v>58035</v>
      </c>
      <c r="AM221" t="s">
        <v>127</v>
      </c>
      <c r="AN221">
        <v>58035100</v>
      </c>
      <c r="AO221" t="s">
        <v>561</v>
      </c>
      <c r="AP221">
        <v>18905</v>
      </c>
      <c r="AQ221" t="s">
        <v>563</v>
      </c>
      <c r="AR221" t="s">
        <v>137</v>
      </c>
      <c r="AS221" s="5">
        <v>45223</v>
      </c>
      <c r="AU221" t="s">
        <v>137</v>
      </c>
      <c r="AV221" t="s">
        <v>315</v>
      </c>
      <c r="AW221" s="5">
        <v>45255</v>
      </c>
      <c r="AX221" t="s">
        <v>135</v>
      </c>
      <c r="BA221" t="s">
        <v>135</v>
      </c>
      <c r="BB221" s="5">
        <v>45254</v>
      </c>
      <c r="BC221">
        <v>947</v>
      </c>
      <c r="BD221" t="s">
        <v>138</v>
      </c>
      <c r="BE221" t="s">
        <v>235</v>
      </c>
      <c r="BG221" t="s">
        <v>563</v>
      </c>
      <c r="BH221" t="s">
        <v>196</v>
      </c>
      <c r="BJ221" s="5">
        <v>45223</v>
      </c>
      <c r="BL221" t="s">
        <v>156</v>
      </c>
      <c r="BM221" t="s">
        <v>139</v>
      </c>
      <c r="BV221">
        <v>18905</v>
      </c>
      <c r="BW221" t="s">
        <v>563</v>
      </c>
      <c r="BX221">
        <v>58</v>
      </c>
      <c r="BY221" t="s">
        <v>126</v>
      </c>
      <c r="BZ221">
        <v>58</v>
      </c>
      <c r="CA221" t="s">
        <v>127</v>
      </c>
      <c r="CB221">
        <v>58035100</v>
      </c>
      <c r="CC221" t="s">
        <v>561</v>
      </c>
      <c r="CD221">
        <v>341</v>
      </c>
      <c r="CE221" t="s">
        <v>135</v>
      </c>
      <c r="CF221" t="s">
        <v>135</v>
      </c>
      <c r="CG221">
        <v>16310</v>
      </c>
      <c r="CH221" t="s">
        <v>135</v>
      </c>
      <c r="CI221">
        <v>0</v>
      </c>
      <c r="CJ221" t="s">
        <v>2035</v>
      </c>
      <c r="CK221" t="s">
        <v>157</v>
      </c>
      <c r="CN221" t="s">
        <v>141</v>
      </c>
      <c r="CO221" t="s">
        <v>141</v>
      </c>
      <c r="CP221">
        <v>2023</v>
      </c>
      <c r="CQ221">
        <f t="shared" si="3"/>
        <v>2023</v>
      </c>
      <c r="CR221">
        <v>2023</v>
      </c>
      <c r="CT221">
        <v>15</v>
      </c>
      <c r="CU221">
        <v>15</v>
      </c>
      <c r="CX221">
        <v>15</v>
      </c>
      <c r="CY221" t="s">
        <v>563</v>
      </c>
      <c r="DB221" t="s">
        <v>564</v>
      </c>
      <c r="DD221">
        <v>59</v>
      </c>
      <c r="DG221" t="s">
        <v>143</v>
      </c>
      <c r="DJ221">
        <v>931</v>
      </c>
      <c r="DQ221" s="5">
        <v>45224</v>
      </c>
      <c r="DS221" t="s">
        <v>1418</v>
      </c>
    </row>
    <row r="222" spans="1:123" x14ac:dyDescent="0.25">
      <c r="A222">
        <v>1202049510</v>
      </c>
      <c r="B222" s="2">
        <v>36710920</v>
      </c>
      <c r="C222" t="s">
        <v>118</v>
      </c>
      <c r="D222" t="s">
        <v>1226</v>
      </c>
      <c r="E222" t="s">
        <v>1227</v>
      </c>
      <c r="F222" t="s">
        <v>121</v>
      </c>
      <c r="G222" t="s">
        <v>122</v>
      </c>
      <c r="H222" s="2">
        <v>30383755</v>
      </c>
      <c r="I222" s="5">
        <v>30534</v>
      </c>
      <c r="J222">
        <v>41</v>
      </c>
      <c r="K222">
        <v>40</v>
      </c>
      <c r="L222" t="s">
        <v>123</v>
      </c>
      <c r="M222">
        <v>48</v>
      </c>
      <c r="N222">
        <v>47</v>
      </c>
      <c r="O222">
        <v>47</v>
      </c>
      <c r="Q222">
        <v>200</v>
      </c>
      <c r="R222" t="s">
        <v>125</v>
      </c>
      <c r="S222">
        <v>58</v>
      </c>
      <c r="T222" t="s">
        <v>126</v>
      </c>
      <c r="U222">
        <v>58112</v>
      </c>
      <c r="V222" t="s">
        <v>1412</v>
      </c>
      <c r="W222">
        <v>58112040</v>
      </c>
      <c r="X222" t="s">
        <v>248</v>
      </c>
      <c r="Y222" t="s">
        <v>402</v>
      </c>
      <c r="Z222" t="s">
        <v>1769</v>
      </c>
      <c r="AA222" t="s">
        <v>130</v>
      </c>
      <c r="AB222" t="s">
        <v>131</v>
      </c>
      <c r="AC222" s="5">
        <v>45261</v>
      </c>
      <c r="AD222" t="s">
        <v>1413</v>
      </c>
      <c r="AE222" t="s">
        <v>1414</v>
      </c>
      <c r="AF222" t="s">
        <v>1415</v>
      </c>
      <c r="AG222" t="s">
        <v>1416</v>
      </c>
      <c r="AH222" t="s">
        <v>1417</v>
      </c>
      <c r="AI222" s="5">
        <v>45253</v>
      </c>
      <c r="AJ222">
        <v>58</v>
      </c>
      <c r="AK222" t="s">
        <v>126</v>
      </c>
      <c r="AL222">
        <v>58112</v>
      </c>
      <c r="AM222" t="s">
        <v>1412</v>
      </c>
      <c r="AN222">
        <v>58112040</v>
      </c>
      <c r="AO222" t="s">
        <v>248</v>
      </c>
      <c r="AP222">
        <v>18989</v>
      </c>
      <c r="AQ222" t="s">
        <v>250</v>
      </c>
      <c r="AR222" t="s">
        <v>135</v>
      </c>
      <c r="AT222" t="s">
        <v>135</v>
      </c>
      <c r="AU222" t="s">
        <v>137</v>
      </c>
      <c r="AV222" t="s">
        <v>137</v>
      </c>
      <c r="AW222" s="5">
        <v>45253</v>
      </c>
      <c r="AX222" t="s">
        <v>135</v>
      </c>
      <c r="AZ222" s="5">
        <v>45259</v>
      </c>
      <c r="BA222" t="s">
        <v>135</v>
      </c>
      <c r="BB222" s="5">
        <v>45253</v>
      </c>
      <c r="BC222">
        <v>949</v>
      </c>
      <c r="BD222" t="s">
        <v>138</v>
      </c>
      <c r="BE222" t="s">
        <v>154</v>
      </c>
      <c r="BM222" t="s">
        <v>139</v>
      </c>
      <c r="BN222">
        <v>18989</v>
      </c>
      <c r="BO222" t="s">
        <v>250</v>
      </c>
      <c r="BP222">
        <v>58</v>
      </c>
      <c r="BQ222" t="s">
        <v>126</v>
      </c>
      <c r="BR222">
        <v>58112</v>
      </c>
      <c r="BS222" t="s">
        <v>1412</v>
      </c>
      <c r="BT222">
        <v>58112040</v>
      </c>
      <c r="BU222" t="s">
        <v>248</v>
      </c>
      <c r="BV222">
        <v>18989</v>
      </c>
      <c r="BW222" t="s">
        <v>250</v>
      </c>
      <c r="BX222">
        <v>58</v>
      </c>
      <c r="BY222" t="s">
        <v>126</v>
      </c>
      <c r="BZ222">
        <v>58112</v>
      </c>
      <c r="CA222" t="s">
        <v>1412</v>
      </c>
      <c r="CB222">
        <v>58112040</v>
      </c>
      <c r="CC222" t="s">
        <v>248</v>
      </c>
      <c r="CD222">
        <v>341</v>
      </c>
      <c r="CE222" t="s">
        <v>135</v>
      </c>
      <c r="CF222" t="s">
        <v>135</v>
      </c>
      <c r="CG222">
        <v>46307</v>
      </c>
      <c r="CH222" t="s">
        <v>135</v>
      </c>
      <c r="CI222">
        <v>0</v>
      </c>
      <c r="CJ222" t="s">
        <v>276</v>
      </c>
      <c r="CK222" t="s">
        <v>157</v>
      </c>
      <c r="CL222" s="5">
        <v>45253</v>
      </c>
      <c r="CN222" t="s">
        <v>223</v>
      </c>
      <c r="CO222" t="s">
        <v>223</v>
      </c>
      <c r="CP222">
        <v>2023</v>
      </c>
      <c r="CQ222">
        <f t="shared" si="3"/>
        <v>2023</v>
      </c>
      <c r="CR222">
        <v>2023</v>
      </c>
      <c r="CT222">
        <v>15</v>
      </c>
      <c r="CU222">
        <v>15</v>
      </c>
      <c r="CX222">
        <v>15</v>
      </c>
      <c r="CY222" t="s">
        <v>250</v>
      </c>
      <c r="DB222" t="s">
        <v>1424</v>
      </c>
      <c r="DD222">
        <v>40</v>
      </c>
      <c r="DE222" t="s">
        <v>142</v>
      </c>
      <c r="DG222" t="s">
        <v>143</v>
      </c>
      <c r="DH222" t="s">
        <v>135</v>
      </c>
      <c r="DJ222">
        <v>931</v>
      </c>
      <c r="DO222" t="s">
        <v>144</v>
      </c>
      <c r="DP222" t="s">
        <v>121</v>
      </c>
      <c r="DQ222" s="5">
        <v>45253</v>
      </c>
      <c r="DS222" t="s">
        <v>1418</v>
      </c>
    </row>
    <row r="223" spans="1:123" x14ac:dyDescent="0.25">
      <c r="A223">
        <v>3800142091</v>
      </c>
      <c r="B223" s="2">
        <v>36713560</v>
      </c>
      <c r="C223" t="s">
        <v>118</v>
      </c>
      <c r="D223" t="s">
        <v>799</v>
      </c>
      <c r="E223" t="s">
        <v>503</v>
      </c>
      <c r="F223" t="s">
        <v>121</v>
      </c>
      <c r="G223" t="s">
        <v>122</v>
      </c>
      <c r="H223" s="2">
        <v>44605050</v>
      </c>
      <c r="I223" s="5">
        <v>37597</v>
      </c>
      <c r="J223">
        <v>21</v>
      </c>
      <c r="K223">
        <v>20</v>
      </c>
      <c r="L223" t="s">
        <v>216</v>
      </c>
      <c r="M223">
        <v>49</v>
      </c>
      <c r="N223">
        <v>48</v>
      </c>
      <c r="O223">
        <v>48</v>
      </c>
      <c r="Q223">
        <v>200</v>
      </c>
      <c r="R223" t="s">
        <v>125</v>
      </c>
      <c r="S223">
        <v>58</v>
      </c>
      <c r="T223" t="s">
        <v>126</v>
      </c>
      <c r="U223">
        <v>58035</v>
      </c>
      <c r="V223" t="s">
        <v>127</v>
      </c>
      <c r="W223">
        <v>58035070</v>
      </c>
      <c r="X223" t="s">
        <v>191</v>
      </c>
      <c r="Y223" t="s">
        <v>800</v>
      </c>
      <c r="Z223" t="s">
        <v>1479</v>
      </c>
      <c r="AA223" t="s">
        <v>130</v>
      </c>
      <c r="AB223" t="s">
        <v>131</v>
      </c>
      <c r="AC223" s="5">
        <v>45264</v>
      </c>
      <c r="AD223" t="s">
        <v>1413</v>
      </c>
      <c r="AE223" t="s">
        <v>1420</v>
      </c>
      <c r="AF223" t="s">
        <v>1421</v>
      </c>
      <c r="AG223" t="s">
        <v>1445</v>
      </c>
      <c r="AH223" t="s">
        <v>1644</v>
      </c>
      <c r="AI223" s="5">
        <v>45262</v>
      </c>
      <c r="AJ223">
        <v>58</v>
      </c>
      <c r="AK223" t="s">
        <v>126</v>
      </c>
      <c r="AL223">
        <v>58035</v>
      </c>
      <c r="AM223" t="s">
        <v>127</v>
      </c>
      <c r="AN223">
        <v>58035070</v>
      </c>
      <c r="AO223" t="s">
        <v>191</v>
      </c>
      <c r="AP223">
        <v>18848</v>
      </c>
      <c r="AQ223" t="s">
        <v>241</v>
      </c>
      <c r="AR223" t="s">
        <v>137</v>
      </c>
      <c r="AS223" s="5">
        <v>45262</v>
      </c>
      <c r="AT223" t="s">
        <v>135</v>
      </c>
      <c r="AU223" t="s">
        <v>135</v>
      </c>
      <c r="BB223" s="5">
        <v>45262</v>
      </c>
      <c r="BC223">
        <v>949</v>
      </c>
      <c r="BD223" t="s">
        <v>138</v>
      </c>
      <c r="BE223" t="s">
        <v>154</v>
      </c>
      <c r="BG223" t="s">
        <v>241</v>
      </c>
      <c r="BH223" t="s">
        <v>155</v>
      </c>
      <c r="BJ223" s="5">
        <v>45262</v>
      </c>
      <c r="BK223" s="5">
        <v>45262</v>
      </c>
      <c r="BL223" t="s">
        <v>156</v>
      </c>
      <c r="BM223" t="s">
        <v>139</v>
      </c>
      <c r="BN223">
        <v>18848</v>
      </c>
      <c r="BO223" t="s">
        <v>241</v>
      </c>
      <c r="BP223">
        <v>58</v>
      </c>
      <c r="BQ223" t="s">
        <v>126</v>
      </c>
      <c r="BR223">
        <v>58035</v>
      </c>
      <c r="BS223" t="s">
        <v>127</v>
      </c>
      <c r="BT223">
        <v>58035070</v>
      </c>
      <c r="BU223" t="s">
        <v>191</v>
      </c>
      <c r="BV223">
        <v>18848</v>
      </c>
      <c r="BW223" t="s">
        <v>241</v>
      </c>
      <c r="BX223">
        <v>58</v>
      </c>
      <c r="BY223" t="s">
        <v>126</v>
      </c>
      <c r="BZ223">
        <v>58035</v>
      </c>
      <c r="CA223" t="s">
        <v>127</v>
      </c>
      <c r="CB223">
        <v>58035070</v>
      </c>
      <c r="CC223" t="s">
        <v>191</v>
      </c>
      <c r="CD223">
        <v>341</v>
      </c>
      <c r="CE223" t="s">
        <v>135</v>
      </c>
      <c r="CF223" t="s">
        <v>135</v>
      </c>
      <c r="CG223">
        <v>51445</v>
      </c>
      <c r="CH223" t="s">
        <v>135</v>
      </c>
      <c r="CI223">
        <v>0</v>
      </c>
      <c r="CJ223" t="s">
        <v>293</v>
      </c>
      <c r="CK223" t="s">
        <v>157</v>
      </c>
      <c r="CL223" s="5">
        <v>45262</v>
      </c>
      <c r="CN223" t="s">
        <v>141</v>
      </c>
      <c r="CO223" t="s">
        <v>141</v>
      </c>
      <c r="CP223">
        <v>2023</v>
      </c>
      <c r="CQ223">
        <f t="shared" si="3"/>
        <v>2023</v>
      </c>
      <c r="CR223">
        <v>2023</v>
      </c>
      <c r="CT223">
        <v>15</v>
      </c>
      <c r="CU223">
        <v>15</v>
      </c>
      <c r="CX223">
        <v>15</v>
      </c>
      <c r="DB223" t="s">
        <v>1770</v>
      </c>
      <c r="DD223">
        <v>20</v>
      </c>
      <c r="DE223" t="s">
        <v>169</v>
      </c>
      <c r="DG223" t="s">
        <v>143</v>
      </c>
      <c r="DJ223">
        <v>931</v>
      </c>
      <c r="DP223" t="s">
        <v>121</v>
      </c>
      <c r="DQ223" s="5">
        <v>45262</v>
      </c>
      <c r="DS223" t="s">
        <v>1418</v>
      </c>
    </row>
    <row r="224" spans="1:123" x14ac:dyDescent="0.25">
      <c r="A224">
        <v>5808572593</v>
      </c>
      <c r="B224" s="2">
        <v>36714160</v>
      </c>
      <c r="C224" t="s">
        <v>118</v>
      </c>
      <c r="D224" t="s">
        <v>756</v>
      </c>
      <c r="E224" t="s">
        <v>757</v>
      </c>
      <c r="F224" t="s">
        <v>121</v>
      </c>
      <c r="G224" t="s">
        <v>122</v>
      </c>
      <c r="H224" s="2">
        <v>30519749</v>
      </c>
      <c r="I224" s="5">
        <v>30871</v>
      </c>
      <c r="J224">
        <v>40</v>
      </c>
      <c r="K224">
        <v>39</v>
      </c>
      <c r="L224" t="s">
        <v>123</v>
      </c>
      <c r="M224">
        <v>49</v>
      </c>
      <c r="N224">
        <v>49</v>
      </c>
      <c r="O224">
        <v>49</v>
      </c>
      <c r="Q224">
        <v>200</v>
      </c>
      <c r="R224" t="s">
        <v>125</v>
      </c>
      <c r="S224">
        <v>58</v>
      </c>
      <c r="T224" t="s">
        <v>126</v>
      </c>
      <c r="U224">
        <v>58112</v>
      </c>
      <c r="V224" t="s">
        <v>1412</v>
      </c>
      <c r="W224">
        <v>58112020</v>
      </c>
      <c r="X224" t="s">
        <v>591</v>
      </c>
      <c r="Y224" t="s">
        <v>758</v>
      </c>
      <c r="Z224" t="s">
        <v>1479</v>
      </c>
      <c r="AA224" t="s">
        <v>130</v>
      </c>
      <c r="AB224" t="s">
        <v>131</v>
      </c>
      <c r="AC224" s="5">
        <v>45264</v>
      </c>
      <c r="AD224" t="s">
        <v>1413</v>
      </c>
      <c r="AE224" t="s">
        <v>1414</v>
      </c>
      <c r="AF224" t="s">
        <v>1415</v>
      </c>
      <c r="AG224" t="s">
        <v>1771</v>
      </c>
      <c r="AH224" t="s">
        <v>1417</v>
      </c>
      <c r="AI224" s="5">
        <v>45263</v>
      </c>
      <c r="AJ224">
        <v>58</v>
      </c>
      <c r="AK224" t="s">
        <v>126</v>
      </c>
      <c r="AL224">
        <v>58112</v>
      </c>
      <c r="AM224" t="s">
        <v>1412</v>
      </c>
      <c r="AN224">
        <v>58112040</v>
      </c>
      <c r="AO224" t="s">
        <v>248</v>
      </c>
      <c r="AP224">
        <v>18989</v>
      </c>
      <c r="AQ224" t="s">
        <v>250</v>
      </c>
      <c r="AR224" t="s">
        <v>135</v>
      </c>
      <c r="AT224" t="s">
        <v>135</v>
      </c>
      <c r="AU224" t="s">
        <v>135</v>
      </c>
      <c r="BB224" s="5">
        <v>45263</v>
      </c>
      <c r="BC224">
        <v>949</v>
      </c>
      <c r="BD224" t="s">
        <v>138</v>
      </c>
      <c r="BE224" t="s">
        <v>154</v>
      </c>
      <c r="BM224" t="s">
        <v>139</v>
      </c>
      <c r="BN224">
        <v>18989</v>
      </c>
      <c r="BO224" t="s">
        <v>250</v>
      </c>
      <c r="BP224">
        <v>58</v>
      </c>
      <c r="BQ224" t="s">
        <v>126</v>
      </c>
      <c r="BR224">
        <v>58112</v>
      </c>
      <c r="BS224" t="s">
        <v>1412</v>
      </c>
      <c r="BT224">
        <v>58112040</v>
      </c>
      <c r="BU224" t="s">
        <v>248</v>
      </c>
      <c r="BV224">
        <v>18989</v>
      </c>
      <c r="BW224" t="s">
        <v>250</v>
      </c>
      <c r="BX224">
        <v>58</v>
      </c>
      <c r="BY224" t="s">
        <v>126</v>
      </c>
      <c r="BZ224">
        <v>58112</v>
      </c>
      <c r="CA224" t="s">
        <v>1412</v>
      </c>
      <c r="CB224">
        <v>58112040</v>
      </c>
      <c r="CC224" t="s">
        <v>248</v>
      </c>
      <c r="CD224">
        <v>341</v>
      </c>
      <c r="CE224" t="s">
        <v>135</v>
      </c>
      <c r="CF224" t="s">
        <v>135</v>
      </c>
      <c r="CG224">
        <v>46307</v>
      </c>
      <c r="CH224" t="s">
        <v>135</v>
      </c>
      <c r="CI224">
        <v>0</v>
      </c>
      <c r="CJ224" t="s">
        <v>2035</v>
      </c>
      <c r="CN224" t="s">
        <v>223</v>
      </c>
      <c r="CO224" t="s">
        <v>223</v>
      </c>
      <c r="CP224">
        <v>2023</v>
      </c>
      <c r="CQ224">
        <f t="shared" si="3"/>
        <v>2023</v>
      </c>
      <c r="CR224">
        <v>2023</v>
      </c>
      <c r="CT224">
        <v>15</v>
      </c>
      <c r="CU224">
        <v>15</v>
      </c>
      <c r="CX224">
        <v>15</v>
      </c>
      <c r="DB224" t="s">
        <v>1424</v>
      </c>
      <c r="DD224">
        <v>39</v>
      </c>
      <c r="DE224" t="s">
        <v>142</v>
      </c>
      <c r="DG224" t="s">
        <v>143</v>
      </c>
      <c r="DH224" t="s">
        <v>135</v>
      </c>
      <c r="DJ224">
        <v>931</v>
      </c>
      <c r="DO224" t="s">
        <v>144</v>
      </c>
      <c r="DP224" t="s">
        <v>121</v>
      </c>
      <c r="DQ224" s="5">
        <v>45263</v>
      </c>
      <c r="DS224" t="s">
        <v>1418</v>
      </c>
    </row>
    <row r="225" spans="1:123" x14ac:dyDescent="0.25">
      <c r="A225">
        <v>3800191768</v>
      </c>
      <c r="B225" s="2">
        <v>36715716</v>
      </c>
      <c r="C225" t="s">
        <v>118</v>
      </c>
      <c r="D225" t="s">
        <v>370</v>
      </c>
      <c r="E225" t="s">
        <v>371</v>
      </c>
      <c r="F225" t="s">
        <v>162</v>
      </c>
      <c r="G225" t="s">
        <v>122</v>
      </c>
      <c r="H225" s="2">
        <v>45028134</v>
      </c>
      <c r="I225" s="5">
        <v>37834</v>
      </c>
      <c r="J225">
        <v>21</v>
      </c>
      <c r="K225">
        <v>20</v>
      </c>
      <c r="L225" t="s">
        <v>216</v>
      </c>
      <c r="M225">
        <v>49</v>
      </c>
      <c r="N225">
        <v>49</v>
      </c>
      <c r="O225">
        <v>49</v>
      </c>
      <c r="Q225">
        <v>200</v>
      </c>
      <c r="R225" t="s">
        <v>125</v>
      </c>
      <c r="S225">
        <v>58</v>
      </c>
      <c r="T225" t="s">
        <v>126</v>
      </c>
      <c r="U225">
        <v>58035</v>
      </c>
      <c r="V225" t="s">
        <v>127</v>
      </c>
      <c r="W225">
        <v>58035070</v>
      </c>
      <c r="X225" t="s">
        <v>191</v>
      </c>
      <c r="Y225" t="s">
        <v>372</v>
      </c>
      <c r="Z225" t="s">
        <v>373</v>
      </c>
      <c r="AA225" t="s">
        <v>130</v>
      </c>
      <c r="AB225" t="s">
        <v>131</v>
      </c>
      <c r="AC225" s="5">
        <v>45265</v>
      </c>
      <c r="AD225" t="s">
        <v>1413</v>
      </c>
      <c r="AE225" t="s">
        <v>1420</v>
      </c>
      <c r="AF225" t="s">
        <v>1421</v>
      </c>
      <c r="AG225" t="s">
        <v>1445</v>
      </c>
      <c r="AH225" t="s">
        <v>1644</v>
      </c>
      <c r="AI225" s="5">
        <v>45264</v>
      </c>
      <c r="AJ225">
        <v>58</v>
      </c>
      <c r="AK225" t="s">
        <v>126</v>
      </c>
      <c r="AL225">
        <v>58035</v>
      </c>
      <c r="AM225" t="s">
        <v>127</v>
      </c>
      <c r="AN225">
        <v>58035070</v>
      </c>
      <c r="AO225" t="s">
        <v>191</v>
      </c>
      <c r="AP225">
        <v>18848</v>
      </c>
      <c r="AQ225" t="s">
        <v>241</v>
      </c>
      <c r="AR225" t="s">
        <v>137</v>
      </c>
      <c r="AS225" s="5">
        <v>45264</v>
      </c>
      <c r="AU225" t="s">
        <v>137</v>
      </c>
      <c r="AW225" s="5">
        <v>45264</v>
      </c>
      <c r="AX225" t="s">
        <v>135</v>
      </c>
      <c r="BB225" s="5">
        <v>45264</v>
      </c>
      <c r="BC225">
        <v>953</v>
      </c>
      <c r="BD225" t="s">
        <v>550</v>
      </c>
      <c r="BE225" t="s">
        <v>167</v>
      </c>
      <c r="BG225" t="s">
        <v>241</v>
      </c>
      <c r="BH225" t="s">
        <v>155</v>
      </c>
      <c r="BJ225" s="5">
        <v>45264</v>
      </c>
      <c r="BL225" t="s">
        <v>156</v>
      </c>
      <c r="BM225" t="s">
        <v>139</v>
      </c>
      <c r="BN225">
        <v>18848</v>
      </c>
      <c r="BO225" t="s">
        <v>241</v>
      </c>
      <c r="BP225">
        <v>58</v>
      </c>
      <c r="BQ225" t="s">
        <v>126</v>
      </c>
      <c r="BR225">
        <v>58035</v>
      </c>
      <c r="BS225" t="s">
        <v>127</v>
      </c>
      <c r="BT225">
        <v>58035070</v>
      </c>
      <c r="BU225" t="s">
        <v>191</v>
      </c>
      <c r="BV225">
        <v>18848</v>
      </c>
      <c r="BW225" t="s">
        <v>241</v>
      </c>
      <c r="BX225">
        <v>58</v>
      </c>
      <c r="BY225" t="s">
        <v>126</v>
      </c>
      <c r="BZ225">
        <v>58035</v>
      </c>
      <c r="CA225" t="s">
        <v>127</v>
      </c>
      <c r="CB225">
        <v>58035070</v>
      </c>
      <c r="CC225" t="s">
        <v>191</v>
      </c>
      <c r="CD225">
        <v>341</v>
      </c>
      <c r="CE225" t="s">
        <v>135</v>
      </c>
      <c r="CF225" t="s">
        <v>135</v>
      </c>
      <c r="CG225">
        <v>51445</v>
      </c>
      <c r="CH225" t="s">
        <v>135</v>
      </c>
      <c r="CI225">
        <v>0</v>
      </c>
      <c r="CJ225" t="s">
        <v>293</v>
      </c>
      <c r="CK225" t="s">
        <v>157</v>
      </c>
      <c r="CL225" s="5">
        <v>45264</v>
      </c>
      <c r="CN225" t="s">
        <v>141</v>
      </c>
      <c r="CO225" t="s">
        <v>141</v>
      </c>
      <c r="CP225">
        <v>2023</v>
      </c>
      <c r="CQ225">
        <f t="shared" si="3"/>
        <v>2023</v>
      </c>
      <c r="CR225">
        <v>2023</v>
      </c>
      <c r="CT225">
        <v>15</v>
      </c>
      <c r="CU225">
        <v>15</v>
      </c>
      <c r="CX225">
        <v>15</v>
      </c>
      <c r="CY225" t="s">
        <v>241</v>
      </c>
      <c r="DB225" t="s">
        <v>374</v>
      </c>
      <c r="DD225">
        <v>20</v>
      </c>
      <c r="DE225" t="s">
        <v>142</v>
      </c>
      <c r="DG225" t="s">
        <v>143</v>
      </c>
      <c r="DJ225">
        <v>931</v>
      </c>
      <c r="DQ225" s="5">
        <v>45264</v>
      </c>
      <c r="DS225" t="s">
        <v>1418</v>
      </c>
    </row>
    <row r="226" spans="1:123" x14ac:dyDescent="0.25">
      <c r="A226">
        <v>5814231862</v>
      </c>
      <c r="B226" s="2">
        <v>36722798</v>
      </c>
      <c r="C226" t="s">
        <v>118</v>
      </c>
      <c r="D226" t="s">
        <v>119</v>
      </c>
      <c r="E226" t="s">
        <v>120</v>
      </c>
      <c r="F226" t="s">
        <v>121</v>
      </c>
      <c r="G226" t="s">
        <v>122</v>
      </c>
      <c r="H226" s="2">
        <v>32922299</v>
      </c>
      <c r="I226" s="5">
        <v>31925</v>
      </c>
      <c r="J226">
        <v>37</v>
      </c>
      <c r="K226">
        <v>36</v>
      </c>
      <c r="L226" t="s">
        <v>123</v>
      </c>
      <c r="M226">
        <v>50</v>
      </c>
      <c r="N226">
        <v>48</v>
      </c>
      <c r="O226">
        <v>48</v>
      </c>
      <c r="Q226">
        <v>200</v>
      </c>
      <c r="R226" t="s">
        <v>125</v>
      </c>
      <c r="S226">
        <v>58</v>
      </c>
      <c r="T226" t="s">
        <v>126</v>
      </c>
      <c r="U226">
        <v>58035</v>
      </c>
      <c r="V226" t="s">
        <v>127</v>
      </c>
      <c r="W226">
        <v>58035030</v>
      </c>
      <c r="X226" t="s">
        <v>128</v>
      </c>
      <c r="Y226" t="s">
        <v>129</v>
      </c>
      <c r="Z226" t="s">
        <v>1479</v>
      </c>
      <c r="AA226" t="s">
        <v>130</v>
      </c>
      <c r="AB226" t="s">
        <v>131</v>
      </c>
      <c r="AC226" s="5">
        <v>45271</v>
      </c>
      <c r="AD226" t="s">
        <v>1413</v>
      </c>
      <c r="AE226" t="s">
        <v>1420</v>
      </c>
      <c r="AF226" t="s">
        <v>1421</v>
      </c>
      <c r="AG226" t="s">
        <v>1432</v>
      </c>
      <c r="AH226" t="s">
        <v>1433</v>
      </c>
      <c r="AI226" s="5">
        <v>45256</v>
      </c>
      <c r="AJ226">
        <v>58</v>
      </c>
      <c r="AK226" t="s">
        <v>126</v>
      </c>
      <c r="AL226">
        <v>58035</v>
      </c>
      <c r="AM226" t="s">
        <v>127</v>
      </c>
      <c r="AN226">
        <v>58035030</v>
      </c>
      <c r="AO226" t="s">
        <v>128</v>
      </c>
      <c r="AP226">
        <v>18987</v>
      </c>
      <c r="AQ226" t="s">
        <v>134</v>
      </c>
      <c r="AR226" t="s">
        <v>135</v>
      </c>
      <c r="AT226" t="s">
        <v>136</v>
      </c>
      <c r="AU226" t="s">
        <v>137</v>
      </c>
      <c r="AW226" s="5">
        <v>45269</v>
      </c>
      <c r="AX226" t="s">
        <v>135</v>
      </c>
      <c r="BB226" s="5">
        <v>45256</v>
      </c>
      <c r="BC226">
        <v>943</v>
      </c>
      <c r="BD226" t="s">
        <v>138</v>
      </c>
      <c r="BE226" t="s">
        <v>298</v>
      </c>
      <c r="BM226" t="s">
        <v>139</v>
      </c>
      <c r="BN226">
        <v>18987</v>
      </c>
      <c r="BO226" t="s">
        <v>134</v>
      </c>
      <c r="BP226">
        <v>58</v>
      </c>
      <c r="BQ226" t="s">
        <v>126</v>
      </c>
      <c r="BR226">
        <v>58035</v>
      </c>
      <c r="BS226" t="s">
        <v>127</v>
      </c>
      <c r="BT226">
        <v>58035030</v>
      </c>
      <c r="BU226" t="s">
        <v>128</v>
      </c>
      <c r="BV226">
        <v>18987</v>
      </c>
      <c r="BW226" t="s">
        <v>134</v>
      </c>
      <c r="BX226">
        <v>58</v>
      </c>
      <c r="BY226" t="s">
        <v>126</v>
      </c>
      <c r="BZ226">
        <v>58035</v>
      </c>
      <c r="CA226" t="s">
        <v>127</v>
      </c>
      <c r="CB226">
        <v>58035030</v>
      </c>
      <c r="CC226" t="s">
        <v>128</v>
      </c>
      <c r="CD226">
        <v>341</v>
      </c>
      <c r="CE226" t="s">
        <v>135</v>
      </c>
      <c r="CF226" t="s">
        <v>135</v>
      </c>
      <c r="CG226">
        <v>23115</v>
      </c>
      <c r="CH226" t="s">
        <v>135</v>
      </c>
      <c r="CI226">
        <v>0</v>
      </c>
      <c r="CJ226" t="s">
        <v>187</v>
      </c>
      <c r="CN226" t="s">
        <v>141</v>
      </c>
      <c r="CO226" t="s">
        <v>141</v>
      </c>
      <c r="CP226">
        <v>2023</v>
      </c>
      <c r="CQ226">
        <f t="shared" si="3"/>
        <v>2023</v>
      </c>
      <c r="CR226">
        <v>2023</v>
      </c>
      <c r="CT226">
        <v>15</v>
      </c>
      <c r="CU226">
        <v>15</v>
      </c>
      <c r="CX226">
        <v>15</v>
      </c>
      <c r="CY226" t="s">
        <v>134</v>
      </c>
      <c r="DB226" t="s">
        <v>1772</v>
      </c>
      <c r="DD226">
        <v>36</v>
      </c>
      <c r="DE226" t="s">
        <v>142</v>
      </c>
      <c r="DG226" t="s">
        <v>143</v>
      </c>
      <c r="DJ226">
        <v>931</v>
      </c>
      <c r="DO226" t="s">
        <v>144</v>
      </c>
      <c r="DP226" t="s">
        <v>121</v>
      </c>
      <c r="DQ226" s="5">
        <v>45268</v>
      </c>
      <c r="DS226" t="s">
        <v>1430</v>
      </c>
    </row>
    <row r="227" spans="1:123" x14ac:dyDescent="0.25">
      <c r="A227">
        <v>1208070052</v>
      </c>
      <c r="B227" s="2">
        <v>36723422</v>
      </c>
      <c r="C227" t="s">
        <v>118</v>
      </c>
      <c r="D227" t="s">
        <v>1180</v>
      </c>
      <c r="E227" t="s">
        <v>1181</v>
      </c>
      <c r="F227" t="s">
        <v>162</v>
      </c>
      <c r="G227" t="s">
        <v>122</v>
      </c>
      <c r="H227" s="2">
        <v>42518237</v>
      </c>
      <c r="I227" s="5">
        <v>36623</v>
      </c>
      <c r="J227">
        <v>24</v>
      </c>
      <c r="K227">
        <v>23</v>
      </c>
      <c r="L227" t="s">
        <v>216</v>
      </c>
      <c r="M227">
        <v>50</v>
      </c>
      <c r="N227">
        <v>50</v>
      </c>
      <c r="O227">
        <v>50</v>
      </c>
      <c r="Q227">
        <v>200</v>
      </c>
      <c r="R227" t="s">
        <v>125</v>
      </c>
      <c r="S227">
        <v>58</v>
      </c>
      <c r="T227" t="s">
        <v>126</v>
      </c>
      <c r="U227">
        <v>58070</v>
      </c>
      <c r="V227" t="s">
        <v>268</v>
      </c>
      <c r="W227">
        <v>58070010</v>
      </c>
      <c r="X227" t="s">
        <v>269</v>
      </c>
      <c r="Y227" t="s">
        <v>1182</v>
      </c>
      <c r="Z227" t="s">
        <v>1773</v>
      </c>
      <c r="AA227" t="s">
        <v>130</v>
      </c>
      <c r="AB227" t="s">
        <v>131</v>
      </c>
      <c r="AC227" s="5">
        <v>45271</v>
      </c>
      <c r="AD227" t="s">
        <v>1413</v>
      </c>
      <c r="AE227" t="s">
        <v>1426</v>
      </c>
      <c r="AF227" t="s">
        <v>1472</v>
      </c>
      <c r="AG227" t="s">
        <v>1473</v>
      </c>
      <c r="AH227" t="s">
        <v>1474</v>
      </c>
      <c r="AI227" s="5">
        <v>45270</v>
      </c>
      <c r="AJ227">
        <v>58</v>
      </c>
      <c r="AK227" t="s">
        <v>126</v>
      </c>
      <c r="AL227">
        <v>58070</v>
      </c>
      <c r="AM227" t="s">
        <v>268</v>
      </c>
      <c r="AN227">
        <v>58070010</v>
      </c>
      <c r="AO227" t="s">
        <v>269</v>
      </c>
      <c r="AP227">
        <v>18929</v>
      </c>
      <c r="AQ227" t="s">
        <v>271</v>
      </c>
      <c r="AR227" t="s">
        <v>137</v>
      </c>
      <c r="AS227" s="5">
        <v>45270</v>
      </c>
      <c r="AU227" t="s">
        <v>137</v>
      </c>
      <c r="AV227" t="s">
        <v>137</v>
      </c>
      <c r="AW227" s="5">
        <v>45270</v>
      </c>
      <c r="AX227" t="s">
        <v>135</v>
      </c>
      <c r="AZ227" s="5">
        <v>45275</v>
      </c>
      <c r="BA227" t="s">
        <v>135</v>
      </c>
      <c r="BB227" s="5">
        <v>45270</v>
      </c>
      <c r="BC227">
        <v>948</v>
      </c>
      <c r="BD227" t="s">
        <v>138</v>
      </c>
      <c r="BE227" t="s">
        <v>298</v>
      </c>
      <c r="BM227" t="s">
        <v>139</v>
      </c>
      <c r="BV227">
        <v>18929</v>
      </c>
      <c r="BW227" t="s">
        <v>271</v>
      </c>
      <c r="BX227">
        <v>58</v>
      </c>
      <c r="BY227" t="s">
        <v>126</v>
      </c>
      <c r="BZ227">
        <v>58</v>
      </c>
      <c r="CA227" t="s">
        <v>268</v>
      </c>
      <c r="CB227">
        <v>58070010</v>
      </c>
      <c r="CC227" t="s">
        <v>269</v>
      </c>
      <c r="CD227">
        <v>341</v>
      </c>
      <c r="CE227" t="s">
        <v>135</v>
      </c>
      <c r="CF227" t="s">
        <v>135</v>
      </c>
      <c r="CG227">
        <v>55702</v>
      </c>
      <c r="CH227" t="s">
        <v>135</v>
      </c>
      <c r="CI227">
        <v>0</v>
      </c>
      <c r="CJ227" t="s">
        <v>293</v>
      </c>
      <c r="CK227" t="s">
        <v>157</v>
      </c>
      <c r="CL227" s="5">
        <v>45270</v>
      </c>
      <c r="CN227" t="s">
        <v>188</v>
      </c>
      <c r="CO227" t="s">
        <v>188</v>
      </c>
      <c r="CP227">
        <v>2023</v>
      </c>
      <c r="CQ227">
        <f t="shared" si="3"/>
        <v>2023</v>
      </c>
      <c r="CR227">
        <v>2023</v>
      </c>
      <c r="CT227">
        <v>15</v>
      </c>
      <c r="CU227">
        <v>15</v>
      </c>
      <c r="CX227">
        <v>15</v>
      </c>
      <c r="CY227" t="s">
        <v>271</v>
      </c>
      <c r="DB227" t="s">
        <v>1424</v>
      </c>
      <c r="DD227">
        <v>23</v>
      </c>
      <c r="DG227" t="s">
        <v>143</v>
      </c>
      <c r="DJ227">
        <v>931</v>
      </c>
      <c r="DQ227" s="5">
        <v>45270</v>
      </c>
      <c r="DS227" t="s">
        <v>1418</v>
      </c>
    </row>
    <row r="228" spans="1:123" x14ac:dyDescent="0.25">
      <c r="A228">
        <v>5809677931</v>
      </c>
      <c r="B228" s="2">
        <v>36725525</v>
      </c>
      <c r="C228" t="s">
        <v>118</v>
      </c>
      <c r="D228" t="s">
        <v>639</v>
      </c>
      <c r="E228" t="s">
        <v>640</v>
      </c>
      <c r="F228" t="s">
        <v>162</v>
      </c>
      <c r="G228" t="s">
        <v>122</v>
      </c>
      <c r="H228" s="2">
        <v>46256813</v>
      </c>
      <c r="I228" s="5">
        <v>38457</v>
      </c>
      <c r="J228">
        <v>19</v>
      </c>
      <c r="K228">
        <v>18</v>
      </c>
      <c r="L228" t="s">
        <v>172</v>
      </c>
      <c r="M228">
        <v>50</v>
      </c>
      <c r="N228">
        <v>49</v>
      </c>
      <c r="O228">
        <v>49</v>
      </c>
      <c r="Q228">
        <v>200</v>
      </c>
      <c r="R228" t="s">
        <v>125</v>
      </c>
      <c r="S228">
        <v>58</v>
      </c>
      <c r="T228" t="s">
        <v>126</v>
      </c>
      <c r="U228">
        <v>58056</v>
      </c>
      <c r="V228" t="s">
        <v>259</v>
      </c>
      <c r="W228">
        <v>58056010</v>
      </c>
      <c r="X228" t="s">
        <v>260</v>
      </c>
      <c r="Y228" t="s">
        <v>641</v>
      </c>
      <c r="Z228" t="s">
        <v>1774</v>
      </c>
      <c r="AA228" t="s">
        <v>130</v>
      </c>
      <c r="AB228" t="s">
        <v>131</v>
      </c>
      <c r="AC228" s="5">
        <v>45271</v>
      </c>
      <c r="AD228" t="s">
        <v>1413</v>
      </c>
      <c r="AE228" t="s">
        <v>1426</v>
      </c>
      <c r="AF228" t="s">
        <v>1633</v>
      </c>
      <c r="AG228" t="s">
        <v>1634</v>
      </c>
      <c r="AH228" t="s">
        <v>1635</v>
      </c>
      <c r="AI228" s="5">
        <v>45269</v>
      </c>
      <c r="AJ228">
        <v>58</v>
      </c>
      <c r="AK228" t="s">
        <v>126</v>
      </c>
      <c r="AL228">
        <v>58056</v>
      </c>
      <c r="AM228" t="s">
        <v>259</v>
      </c>
      <c r="AN228">
        <v>58056010</v>
      </c>
      <c r="AO228" t="s">
        <v>260</v>
      </c>
      <c r="AP228">
        <v>18988</v>
      </c>
      <c r="AQ228" t="s">
        <v>261</v>
      </c>
      <c r="AR228" t="s">
        <v>137</v>
      </c>
      <c r="AS228" s="5">
        <v>45269</v>
      </c>
      <c r="AU228" t="s">
        <v>137</v>
      </c>
      <c r="AW228" s="5">
        <v>45269</v>
      </c>
      <c r="AX228" t="s">
        <v>135</v>
      </c>
      <c r="BB228" s="5">
        <v>45269</v>
      </c>
      <c r="BC228">
        <v>949</v>
      </c>
      <c r="BD228" t="s">
        <v>138</v>
      </c>
      <c r="BE228" t="s">
        <v>154</v>
      </c>
      <c r="BM228" t="s">
        <v>139</v>
      </c>
      <c r="BV228">
        <v>18988</v>
      </c>
      <c r="BW228" t="s">
        <v>261</v>
      </c>
      <c r="BX228">
        <v>58</v>
      </c>
      <c r="BY228" t="s">
        <v>126</v>
      </c>
      <c r="BZ228">
        <v>58</v>
      </c>
      <c r="CA228" t="s">
        <v>259</v>
      </c>
      <c r="CB228">
        <v>58056010</v>
      </c>
      <c r="CC228" t="s">
        <v>260</v>
      </c>
      <c r="CD228">
        <v>341</v>
      </c>
      <c r="CE228" t="s">
        <v>135</v>
      </c>
      <c r="CF228" t="s">
        <v>135</v>
      </c>
      <c r="CG228">
        <v>16882</v>
      </c>
      <c r="CH228" t="s">
        <v>135</v>
      </c>
      <c r="CI228">
        <v>0</v>
      </c>
      <c r="CJ228" t="s">
        <v>178</v>
      </c>
      <c r="CK228" t="s">
        <v>157</v>
      </c>
      <c r="CL228" s="5">
        <v>45269</v>
      </c>
      <c r="CN228" t="s">
        <v>188</v>
      </c>
      <c r="CO228" t="s">
        <v>188</v>
      </c>
      <c r="CP228">
        <v>2023</v>
      </c>
      <c r="CQ228">
        <f t="shared" si="3"/>
        <v>2023</v>
      </c>
      <c r="CR228">
        <v>2023</v>
      </c>
      <c r="CT228">
        <v>15</v>
      </c>
      <c r="CU228">
        <v>15</v>
      </c>
      <c r="CX228">
        <v>15</v>
      </c>
      <c r="CY228" t="s">
        <v>261</v>
      </c>
      <c r="DB228" t="s">
        <v>1424</v>
      </c>
      <c r="DD228">
        <v>18</v>
      </c>
      <c r="DG228" t="s">
        <v>143</v>
      </c>
      <c r="DJ228">
        <v>931</v>
      </c>
      <c r="DQ228" s="5">
        <v>45269</v>
      </c>
      <c r="DS228" t="s">
        <v>1418</v>
      </c>
    </row>
    <row r="229" spans="1:123" x14ac:dyDescent="0.25">
      <c r="A229">
        <v>5809107004</v>
      </c>
      <c r="B229" s="2">
        <v>36729044</v>
      </c>
      <c r="C229" t="s">
        <v>118</v>
      </c>
      <c r="D229" t="s">
        <v>924</v>
      </c>
      <c r="E229" t="s">
        <v>925</v>
      </c>
      <c r="F229" t="s">
        <v>121</v>
      </c>
      <c r="G229" t="s">
        <v>122</v>
      </c>
      <c r="H229" s="2">
        <v>48488664</v>
      </c>
      <c r="I229" s="5">
        <v>39507</v>
      </c>
      <c r="J229">
        <v>16</v>
      </c>
      <c r="K229">
        <v>15</v>
      </c>
      <c r="L229" t="s">
        <v>172</v>
      </c>
      <c r="M229">
        <v>50</v>
      </c>
      <c r="N229">
        <v>49</v>
      </c>
      <c r="O229">
        <v>49</v>
      </c>
      <c r="Q229">
        <v>200</v>
      </c>
      <c r="R229" t="s">
        <v>125</v>
      </c>
      <c r="S229">
        <v>58</v>
      </c>
      <c r="T229" t="s">
        <v>126</v>
      </c>
      <c r="U229">
        <v>58084</v>
      </c>
      <c r="V229" t="s">
        <v>203</v>
      </c>
      <c r="W229">
        <v>58084040</v>
      </c>
      <c r="X229" t="s">
        <v>926</v>
      </c>
      <c r="Y229" t="s">
        <v>927</v>
      </c>
      <c r="Z229" t="s">
        <v>1479</v>
      </c>
      <c r="AA229" t="s">
        <v>130</v>
      </c>
      <c r="AB229" t="s">
        <v>131</v>
      </c>
      <c r="AC229" s="5">
        <v>45273</v>
      </c>
      <c r="AD229" t="s">
        <v>1413</v>
      </c>
      <c r="AE229" t="s">
        <v>1414</v>
      </c>
      <c r="AF229" t="s">
        <v>1522</v>
      </c>
      <c r="AG229" t="s">
        <v>1775</v>
      </c>
      <c r="AH229" t="s">
        <v>1776</v>
      </c>
      <c r="AI229" s="5">
        <v>45266</v>
      </c>
      <c r="AJ229">
        <v>58</v>
      </c>
      <c r="AK229" t="s">
        <v>126</v>
      </c>
      <c r="AL229">
        <v>58084</v>
      </c>
      <c r="AM229" t="s">
        <v>203</v>
      </c>
      <c r="AN229">
        <v>58084040</v>
      </c>
      <c r="AO229" t="s">
        <v>926</v>
      </c>
      <c r="AP229">
        <v>18940</v>
      </c>
      <c r="AQ229" t="s">
        <v>928</v>
      </c>
      <c r="AR229" t="s">
        <v>137</v>
      </c>
      <c r="AS229" s="5">
        <v>45266</v>
      </c>
      <c r="AT229" t="s">
        <v>135</v>
      </c>
      <c r="AU229" t="s">
        <v>137</v>
      </c>
      <c r="AW229" s="5">
        <v>45266</v>
      </c>
      <c r="AX229" t="s">
        <v>135</v>
      </c>
      <c r="BB229" s="5">
        <v>45266</v>
      </c>
      <c r="BC229">
        <v>949</v>
      </c>
      <c r="BD229" t="s">
        <v>138</v>
      </c>
      <c r="BE229" t="s">
        <v>154</v>
      </c>
      <c r="BM229" t="s">
        <v>139</v>
      </c>
      <c r="BN229">
        <v>18940</v>
      </c>
      <c r="BO229" t="s">
        <v>928</v>
      </c>
      <c r="BP229">
        <v>58</v>
      </c>
      <c r="BQ229" t="s">
        <v>126</v>
      </c>
      <c r="BR229">
        <v>58084</v>
      </c>
      <c r="BS229" t="s">
        <v>203</v>
      </c>
      <c r="BT229">
        <v>58084040</v>
      </c>
      <c r="BU229" t="s">
        <v>926</v>
      </c>
      <c r="BV229">
        <v>18940</v>
      </c>
      <c r="BW229" t="s">
        <v>928</v>
      </c>
      <c r="BX229">
        <v>58</v>
      </c>
      <c r="BY229" t="s">
        <v>126</v>
      </c>
      <c r="BZ229">
        <v>58084</v>
      </c>
      <c r="CA229" t="s">
        <v>203</v>
      </c>
      <c r="CB229">
        <v>58084040</v>
      </c>
      <c r="CC229" t="s">
        <v>926</v>
      </c>
      <c r="CD229">
        <v>341</v>
      </c>
      <c r="CE229" t="s">
        <v>135</v>
      </c>
      <c r="CF229" t="s">
        <v>135</v>
      </c>
      <c r="CG229">
        <v>49839</v>
      </c>
      <c r="CH229" t="s">
        <v>135</v>
      </c>
      <c r="CI229">
        <v>0</v>
      </c>
      <c r="CJ229" t="s">
        <v>187</v>
      </c>
      <c r="CN229" t="s">
        <v>158</v>
      </c>
      <c r="CO229" t="s">
        <v>158</v>
      </c>
      <c r="CP229">
        <v>2023</v>
      </c>
      <c r="CQ229">
        <f t="shared" si="3"/>
        <v>2023</v>
      </c>
      <c r="CR229">
        <v>2023</v>
      </c>
      <c r="CT229">
        <v>15</v>
      </c>
      <c r="CU229">
        <v>15</v>
      </c>
      <c r="CX229">
        <v>15</v>
      </c>
      <c r="CY229" t="s">
        <v>928</v>
      </c>
      <c r="DB229" t="s">
        <v>1424</v>
      </c>
      <c r="DD229">
        <v>15</v>
      </c>
      <c r="DE229" t="s">
        <v>169</v>
      </c>
      <c r="DG229" t="s">
        <v>143</v>
      </c>
      <c r="DH229" t="s">
        <v>135</v>
      </c>
      <c r="DJ229">
        <v>931</v>
      </c>
      <c r="DO229" t="s">
        <v>144</v>
      </c>
      <c r="DP229" t="s">
        <v>121</v>
      </c>
      <c r="DQ229" s="5">
        <v>45267</v>
      </c>
      <c r="DS229" t="s">
        <v>1418</v>
      </c>
    </row>
    <row r="230" spans="1:123" x14ac:dyDescent="0.25">
      <c r="A230">
        <v>3800327054</v>
      </c>
      <c r="B230" s="2">
        <v>36729204</v>
      </c>
      <c r="C230" t="s">
        <v>118</v>
      </c>
      <c r="D230" t="s">
        <v>493</v>
      </c>
      <c r="E230" t="s">
        <v>494</v>
      </c>
      <c r="F230" t="s">
        <v>162</v>
      </c>
      <c r="G230" t="s">
        <v>122</v>
      </c>
      <c r="H230" s="2">
        <v>42449662</v>
      </c>
      <c r="I230" s="5">
        <v>36623</v>
      </c>
      <c r="J230">
        <v>24</v>
      </c>
      <c r="K230">
        <v>23</v>
      </c>
      <c r="L230" t="s">
        <v>216</v>
      </c>
      <c r="M230">
        <v>50</v>
      </c>
      <c r="N230">
        <v>50</v>
      </c>
      <c r="O230">
        <v>50</v>
      </c>
      <c r="Q230">
        <v>200</v>
      </c>
      <c r="R230" t="s">
        <v>125</v>
      </c>
      <c r="S230">
        <v>58</v>
      </c>
      <c r="T230" t="s">
        <v>126</v>
      </c>
      <c r="U230">
        <v>58028</v>
      </c>
      <c r="V230" t="s">
        <v>310</v>
      </c>
      <c r="W230">
        <v>58028010</v>
      </c>
      <c r="X230" t="s">
        <v>313</v>
      </c>
      <c r="Y230" t="s">
        <v>495</v>
      </c>
      <c r="Z230" t="s">
        <v>1479</v>
      </c>
      <c r="AA230" t="s">
        <v>130</v>
      </c>
      <c r="AB230" t="s">
        <v>131</v>
      </c>
      <c r="AC230" s="5">
        <v>45273</v>
      </c>
      <c r="AD230" t="s">
        <v>1460</v>
      </c>
      <c r="AE230" t="s">
        <v>1420</v>
      </c>
      <c r="AF230" t="s">
        <v>1777</v>
      </c>
      <c r="AG230" t="s">
        <v>1778</v>
      </c>
      <c r="AH230" t="s">
        <v>1779</v>
      </c>
      <c r="AI230" s="5">
        <v>45273</v>
      </c>
      <c r="AJ230">
        <v>58</v>
      </c>
      <c r="AK230" t="s">
        <v>126</v>
      </c>
      <c r="AL230">
        <v>58028</v>
      </c>
      <c r="AM230" t="s">
        <v>310</v>
      </c>
      <c r="AN230">
        <v>58028010</v>
      </c>
      <c r="AO230" t="s">
        <v>313</v>
      </c>
      <c r="AP230">
        <v>18740</v>
      </c>
      <c r="AQ230" t="s">
        <v>314</v>
      </c>
      <c r="AR230" t="s">
        <v>137</v>
      </c>
      <c r="AS230" s="5">
        <v>45272</v>
      </c>
      <c r="AU230" t="s">
        <v>135</v>
      </c>
      <c r="BB230" s="5">
        <v>45272</v>
      </c>
      <c r="BC230">
        <v>943</v>
      </c>
      <c r="BD230" t="s">
        <v>138</v>
      </c>
      <c r="BE230" t="s">
        <v>154</v>
      </c>
      <c r="BG230" t="s">
        <v>314</v>
      </c>
      <c r="BH230" t="s">
        <v>155</v>
      </c>
      <c r="BL230" t="s">
        <v>156</v>
      </c>
      <c r="BM230" t="s">
        <v>139</v>
      </c>
      <c r="BN230">
        <v>18740</v>
      </c>
      <c r="BO230" t="s">
        <v>314</v>
      </c>
      <c r="BP230">
        <v>58</v>
      </c>
      <c r="BQ230" t="s">
        <v>126</v>
      </c>
      <c r="BR230">
        <v>58028</v>
      </c>
      <c r="BS230" t="s">
        <v>310</v>
      </c>
      <c r="BT230">
        <v>58028010</v>
      </c>
      <c r="BU230" t="s">
        <v>313</v>
      </c>
      <c r="BV230">
        <v>18740</v>
      </c>
      <c r="BW230" t="s">
        <v>314</v>
      </c>
      <c r="BX230">
        <v>58</v>
      </c>
      <c r="BY230" t="s">
        <v>126</v>
      </c>
      <c r="BZ230">
        <v>58028</v>
      </c>
      <c r="CA230" t="s">
        <v>310</v>
      </c>
      <c r="CB230">
        <v>58028010</v>
      </c>
      <c r="CC230" t="s">
        <v>313</v>
      </c>
      <c r="CD230">
        <v>341</v>
      </c>
      <c r="CE230" t="s">
        <v>135</v>
      </c>
      <c r="CF230" t="s">
        <v>135</v>
      </c>
      <c r="CG230">
        <v>17748</v>
      </c>
      <c r="CH230" t="s">
        <v>135</v>
      </c>
      <c r="CI230">
        <v>0</v>
      </c>
      <c r="CJ230" t="s">
        <v>187</v>
      </c>
      <c r="CK230" t="s">
        <v>157</v>
      </c>
      <c r="CL230" s="5">
        <v>45273</v>
      </c>
      <c r="CN230" t="s">
        <v>316</v>
      </c>
      <c r="CO230" t="s">
        <v>316</v>
      </c>
      <c r="CP230">
        <v>2023</v>
      </c>
      <c r="CQ230">
        <f t="shared" si="3"/>
        <v>2023</v>
      </c>
      <c r="CR230">
        <v>2023</v>
      </c>
      <c r="CT230">
        <v>15</v>
      </c>
      <c r="CU230">
        <v>15</v>
      </c>
      <c r="CX230">
        <v>15</v>
      </c>
      <c r="DB230" t="s">
        <v>1780</v>
      </c>
      <c r="DD230">
        <v>23</v>
      </c>
      <c r="DE230" t="s">
        <v>237</v>
      </c>
      <c r="DG230" t="s">
        <v>143</v>
      </c>
      <c r="DJ230">
        <v>931</v>
      </c>
      <c r="DQ230" s="5">
        <v>45272</v>
      </c>
      <c r="DS230" t="s">
        <v>1418</v>
      </c>
    </row>
    <row r="231" spans="1:123" x14ac:dyDescent="0.25">
      <c r="A231">
        <v>3800188538</v>
      </c>
      <c r="B231" s="2">
        <v>36733829</v>
      </c>
      <c r="C231" t="s">
        <v>118</v>
      </c>
      <c r="D231" t="s">
        <v>266</v>
      </c>
      <c r="E231" t="s">
        <v>267</v>
      </c>
      <c r="F231" t="s">
        <v>162</v>
      </c>
      <c r="G231" t="s">
        <v>122</v>
      </c>
      <c r="H231" s="2">
        <v>40540086</v>
      </c>
      <c r="I231" s="5">
        <v>35647</v>
      </c>
      <c r="J231">
        <v>27</v>
      </c>
      <c r="K231">
        <v>26</v>
      </c>
      <c r="L231" t="s">
        <v>147</v>
      </c>
      <c r="M231">
        <v>50</v>
      </c>
      <c r="N231">
        <v>49</v>
      </c>
      <c r="O231">
        <v>49</v>
      </c>
      <c r="Q231">
        <v>200</v>
      </c>
      <c r="R231" t="s">
        <v>125</v>
      </c>
      <c r="S231">
        <v>58</v>
      </c>
      <c r="T231" t="s">
        <v>126</v>
      </c>
      <c r="U231">
        <v>58070</v>
      </c>
      <c r="V231" t="s">
        <v>268</v>
      </c>
      <c r="W231">
        <v>58070010</v>
      </c>
      <c r="X231" t="s">
        <v>269</v>
      </c>
      <c r="Y231" t="s">
        <v>270</v>
      </c>
      <c r="Z231" t="s">
        <v>1479</v>
      </c>
      <c r="AA231" t="s">
        <v>130</v>
      </c>
      <c r="AB231" t="s">
        <v>131</v>
      </c>
      <c r="AC231" s="5">
        <v>45275</v>
      </c>
      <c r="AD231" t="s">
        <v>1413</v>
      </c>
      <c r="AE231" t="s">
        <v>1426</v>
      </c>
      <c r="AF231" t="s">
        <v>1472</v>
      </c>
      <c r="AG231" t="s">
        <v>1473</v>
      </c>
      <c r="AH231" t="s">
        <v>1474</v>
      </c>
      <c r="AI231" s="5">
        <v>45268</v>
      </c>
      <c r="AJ231">
        <v>58</v>
      </c>
      <c r="AK231" t="s">
        <v>126</v>
      </c>
      <c r="AL231">
        <v>58070</v>
      </c>
      <c r="AM231" t="s">
        <v>268</v>
      </c>
      <c r="AN231">
        <v>58070010</v>
      </c>
      <c r="AO231" t="s">
        <v>269</v>
      </c>
      <c r="AP231">
        <v>18929</v>
      </c>
      <c r="AQ231" t="s">
        <v>271</v>
      </c>
      <c r="AR231" t="s">
        <v>135</v>
      </c>
      <c r="AU231" t="s">
        <v>137</v>
      </c>
      <c r="AV231" t="s">
        <v>137</v>
      </c>
      <c r="AW231" s="5">
        <v>45268</v>
      </c>
      <c r="AX231" t="s">
        <v>135</v>
      </c>
      <c r="AZ231" s="5">
        <v>45269</v>
      </c>
      <c r="BA231" t="s">
        <v>135</v>
      </c>
      <c r="BB231" s="5">
        <v>45268</v>
      </c>
      <c r="BC231">
        <v>943</v>
      </c>
      <c r="BD231" t="s">
        <v>138</v>
      </c>
      <c r="BE231" t="s">
        <v>154</v>
      </c>
      <c r="BG231" t="s">
        <v>271</v>
      </c>
      <c r="BH231" t="s">
        <v>155</v>
      </c>
      <c r="BL231" t="s">
        <v>156</v>
      </c>
      <c r="BM231" t="s">
        <v>139</v>
      </c>
      <c r="BV231">
        <v>18929</v>
      </c>
      <c r="BW231" t="s">
        <v>271</v>
      </c>
      <c r="BX231">
        <v>58</v>
      </c>
      <c r="BY231" t="s">
        <v>126</v>
      </c>
      <c r="BZ231">
        <v>58</v>
      </c>
      <c r="CA231" t="s">
        <v>268</v>
      </c>
      <c r="CB231">
        <v>58070010</v>
      </c>
      <c r="CC231" t="s">
        <v>269</v>
      </c>
      <c r="CD231">
        <v>341</v>
      </c>
      <c r="CE231" t="s">
        <v>135</v>
      </c>
      <c r="CF231" t="s">
        <v>135</v>
      </c>
      <c r="CG231">
        <v>54332</v>
      </c>
      <c r="CH231" t="s">
        <v>135</v>
      </c>
      <c r="CI231">
        <v>0</v>
      </c>
      <c r="CJ231" t="s">
        <v>178</v>
      </c>
      <c r="CK231" t="s">
        <v>157</v>
      </c>
      <c r="CL231" s="5">
        <v>45268</v>
      </c>
      <c r="CN231" t="s">
        <v>188</v>
      </c>
      <c r="CO231" t="s">
        <v>188</v>
      </c>
      <c r="CP231">
        <v>2023</v>
      </c>
      <c r="CQ231">
        <f t="shared" si="3"/>
        <v>2023</v>
      </c>
      <c r="CR231">
        <v>2023</v>
      </c>
      <c r="CT231">
        <v>15</v>
      </c>
      <c r="CU231">
        <v>15</v>
      </c>
      <c r="CX231">
        <v>15</v>
      </c>
      <c r="CY231" t="s">
        <v>271</v>
      </c>
      <c r="DB231" t="s">
        <v>1424</v>
      </c>
      <c r="DD231">
        <v>26</v>
      </c>
      <c r="DG231" t="s">
        <v>143</v>
      </c>
      <c r="DJ231">
        <v>931</v>
      </c>
      <c r="DS231" t="s">
        <v>1418</v>
      </c>
    </row>
    <row r="232" spans="1:123" x14ac:dyDescent="0.25">
      <c r="A232">
        <v>5814211363</v>
      </c>
      <c r="B232" s="2">
        <v>36734736</v>
      </c>
      <c r="C232" t="s">
        <v>118</v>
      </c>
      <c r="D232" t="s">
        <v>470</v>
      </c>
      <c r="E232" t="s">
        <v>471</v>
      </c>
      <c r="F232" t="s">
        <v>121</v>
      </c>
      <c r="G232" t="s">
        <v>122</v>
      </c>
      <c r="H232" s="2">
        <v>38583507</v>
      </c>
      <c r="I232" s="5">
        <v>34609</v>
      </c>
      <c r="J232">
        <v>29</v>
      </c>
      <c r="K232">
        <v>29</v>
      </c>
      <c r="L232" t="s">
        <v>147</v>
      </c>
      <c r="M232">
        <v>50</v>
      </c>
      <c r="N232">
        <v>50</v>
      </c>
      <c r="O232">
        <v>50</v>
      </c>
      <c r="Q232">
        <v>200</v>
      </c>
      <c r="R232" t="s">
        <v>125</v>
      </c>
      <c r="S232">
        <v>58</v>
      </c>
      <c r="T232" t="s">
        <v>126</v>
      </c>
      <c r="U232">
        <v>58035</v>
      </c>
      <c r="V232" t="s">
        <v>127</v>
      </c>
      <c r="W232">
        <v>58035070</v>
      </c>
      <c r="X232" t="s">
        <v>191</v>
      </c>
      <c r="Y232" t="s">
        <v>472</v>
      </c>
      <c r="Z232" t="s">
        <v>1479</v>
      </c>
      <c r="AA232" t="s">
        <v>130</v>
      </c>
      <c r="AB232" t="s">
        <v>131</v>
      </c>
      <c r="AC232" s="5">
        <v>45276</v>
      </c>
      <c r="AD232" t="s">
        <v>1413</v>
      </c>
      <c r="AE232" t="s">
        <v>1420</v>
      </c>
      <c r="AF232" t="s">
        <v>1421</v>
      </c>
      <c r="AG232" t="s">
        <v>1445</v>
      </c>
      <c r="AH232" t="s">
        <v>1520</v>
      </c>
      <c r="AI232" s="5">
        <v>45276</v>
      </c>
      <c r="AJ232">
        <v>58</v>
      </c>
      <c r="AK232" t="s">
        <v>126</v>
      </c>
      <c r="AL232">
        <v>58035</v>
      </c>
      <c r="AM232" t="s">
        <v>127</v>
      </c>
      <c r="AN232">
        <v>58035070</v>
      </c>
      <c r="AO232" t="s">
        <v>191</v>
      </c>
      <c r="AP232">
        <v>18846</v>
      </c>
      <c r="AQ232" t="s">
        <v>297</v>
      </c>
      <c r="AR232" t="s">
        <v>137</v>
      </c>
      <c r="AS232" s="5">
        <v>45276</v>
      </c>
      <c r="AT232" t="s">
        <v>136</v>
      </c>
      <c r="AU232" t="s">
        <v>137</v>
      </c>
      <c r="AW232" s="5">
        <v>45276</v>
      </c>
      <c r="AX232" t="s">
        <v>135</v>
      </c>
      <c r="BD232" t="s">
        <v>1418</v>
      </c>
      <c r="BE232" t="s">
        <v>1418</v>
      </c>
      <c r="BM232" t="s">
        <v>139</v>
      </c>
      <c r="BV232">
        <v>18846</v>
      </c>
      <c r="BW232" t="s">
        <v>297</v>
      </c>
      <c r="BX232">
        <v>58</v>
      </c>
      <c r="BY232" t="s">
        <v>126</v>
      </c>
      <c r="BZ232">
        <v>58</v>
      </c>
      <c r="CA232" t="s">
        <v>127</v>
      </c>
      <c r="CB232">
        <v>58035070</v>
      </c>
      <c r="CC232" t="s">
        <v>191</v>
      </c>
      <c r="CD232">
        <v>341</v>
      </c>
      <c r="CE232" t="s">
        <v>135</v>
      </c>
      <c r="CF232" t="s">
        <v>135</v>
      </c>
      <c r="CG232">
        <v>69358</v>
      </c>
      <c r="CH232" t="s">
        <v>135</v>
      </c>
      <c r="CI232">
        <v>0</v>
      </c>
      <c r="CJ232" t="s">
        <v>2035</v>
      </c>
      <c r="CN232" t="s">
        <v>141</v>
      </c>
      <c r="CO232" t="s">
        <v>141</v>
      </c>
      <c r="CP232">
        <v>2023</v>
      </c>
      <c r="CQ232">
        <f t="shared" si="3"/>
        <v>2023</v>
      </c>
      <c r="CR232">
        <v>2023</v>
      </c>
      <c r="CT232">
        <v>15</v>
      </c>
      <c r="CU232">
        <v>15</v>
      </c>
      <c r="CX232">
        <v>15</v>
      </c>
      <c r="CY232" t="s">
        <v>297</v>
      </c>
      <c r="DB232" t="s">
        <v>1781</v>
      </c>
      <c r="DD232">
        <v>29</v>
      </c>
      <c r="DE232" t="s">
        <v>159</v>
      </c>
      <c r="DG232" t="s">
        <v>143</v>
      </c>
      <c r="DH232" t="s">
        <v>137</v>
      </c>
      <c r="DJ232">
        <v>931</v>
      </c>
      <c r="DO232" t="s">
        <v>144</v>
      </c>
      <c r="DP232" t="s">
        <v>121</v>
      </c>
      <c r="DQ232" s="5">
        <v>45276</v>
      </c>
      <c r="DS232" t="s">
        <v>1418</v>
      </c>
    </row>
    <row r="233" spans="1:123" x14ac:dyDescent="0.25">
      <c r="A233">
        <v>1211718570</v>
      </c>
      <c r="B233" s="2">
        <v>36738348</v>
      </c>
      <c r="C233" t="s">
        <v>118</v>
      </c>
      <c r="D233" t="s">
        <v>1147</v>
      </c>
      <c r="E233" t="s">
        <v>1148</v>
      </c>
      <c r="F233" t="s">
        <v>162</v>
      </c>
      <c r="G233" t="s">
        <v>122</v>
      </c>
      <c r="H233" s="2">
        <v>13813365</v>
      </c>
      <c r="I233" s="5">
        <v>22087</v>
      </c>
      <c r="J233">
        <v>64</v>
      </c>
      <c r="K233">
        <v>63</v>
      </c>
      <c r="L233" t="s">
        <v>182</v>
      </c>
      <c r="M233">
        <v>51</v>
      </c>
      <c r="N233">
        <v>51</v>
      </c>
      <c r="O233">
        <v>51</v>
      </c>
      <c r="Q233">
        <v>200</v>
      </c>
      <c r="R233" t="s">
        <v>125</v>
      </c>
      <c r="S233">
        <v>58</v>
      </c>
      <c r="T233" t="s">
        <v>126</v>
      </c>
      <c r="U233">
        <v>58056</v>
      </c>
      <c r="V233" t="s">
        <v>259</v>
      </c>
      <c r="W233">
        <v>58056010</v>
      </c>
      <c r="X233" t="s">
        <v>260</v>
      </c>
      <c r="Y233" t="s">
        <v>1149</v>
      </c>
      <c r="Z233" t="s">
        <v>1479</v>
      </c>
      <c r="AA233" t="s">
        <v>130</v>
      </c>
      <c r="AB233" t="s">
        <v>131</v>
      </c>
      <c r="AC233" s="5">
        <v>45279</v>
      </c>
      <c r="AD233" t="s">
        <v>1413</v>
      </c>
      <c r="AE233" t="s">
        <v>1426</v>
      </c>
      <c r="AF233" t="s">
        <v>1782</v>
      </c>
      <c r="AG233" t="s">
        <v>1783</v>
      </c>
      <c r="AH233" t="s">
        <v>1429</v>
      </c>
      <c r="AI233" s="5">
        <v>45278</v>
      </c>
      <c r="AJ233">
        <v>58</v>
      </c>
      <c r="AK233" t="s">
        <v>126</v>
      </c>
      <c r="AL233">
        <v>58049</v>
      </c>
      <c r="AM233" t="s">
        <v>183</v>
      </c>
      <c r="AN233">
        <v>58049010</v>
      </c>
      <c r="AO233" t="s">
        <v>184</v>
      </c>
      <c r="AP233">
        <v>18985</v>
      </c>
      <c r="AQ233" t="s">
        <v>186</v>
      </c>
      <c r="AR233" t="s">
        <v>137</v>
      </c>
      <c r="AS233" s="5">
        <v>45278</v>
      </c>
      <c r="AU233" t="s">
        <v>137</v>
      </c>
      <c r="AW233" s="5">
        <v>45278</v>
      </c>
      <c r="AX233" t="s">
        <v>135</v>
      </c>
      <c r="BB233" s="5">
        <v>45278</v>
      </c>
      <c r="BC233">
        <v>944</v>
      </c>
      <c r="BD233" t="s">
        <v>212</v>
      </c>
      <c r="BE233" t="s">
        <v>154</v>
      </c>
      <c r="BM233" t="s">
        <v>139</v>
      </c>
      <c r="BN233">
        <v>18985</v>
      </c>
      <c r="BO233" t="s">
        <v>186</v>
      </c>
      <c r="BP233">
        <v>58</v>
      </c>
      <c r="BQ233" t="s">
        <v>126</v>
      </c>
      <c r="BR233">
        <v>58049</v>
      </c>
      <c r="BS233" t="s">
        <v>183</v>
      </c>
      <c r="BT233">
        <v>58049010</v>
      </c>
      <c r="BU233" t="s">
        <v>184</v>
      </c>
      <c r="BV233">
        <v>18985</v>
      </c>
      <c r="BW233" t="s">
        <v>186</v>
      </c>
      <c r="BX233">
        <v>58</v>
      </c>
      <c r="BY233" t="s">
        <v>126</v>
      </c>
      <c r="BZ233">
        <v>58049</v>
      </c>
      <c r="CA233" t="s">
        <v>183</v>
      </c>
      <c r="CB233">
        <v>58049010</v>
      </c>
      <c r="CC233" t="s">
        <v>184</v>
      </c>
      <c r="CD233">
        <v>341</v>
      </c>
      <c r="CE233" t="s">
        <v>135</v>
      </c>
      <c r="CF233" t="s">
        <v>135</v>
      </c>
      <c r="CG233">
        <v>16981</v>
      </c>
      <c r="CH233" t="s">
        <v>135</v>
      </c>
      <c r="CI233">
        <v>0</v>
      </c>
      <c r="CJ233" t="s">
        <v>2035</v>
      </c>
      <c r="CN233" t="s">
        <v>188</v>
      </c>
      <c r="CO233" t="s">
        <v>188</v>
      </c>
      <c r="CP233">
        <v>2023</v>
      </c>
      <c r="CQ233">
        <f t="shared" si="3"/>
        <v>2023</v>
      </c>
      <c r="CR233">
        <v>2023</v>
      </c>
      <c r="CT233">
        <v>15</v>
      </c>
      <c r="CU233">
        <v>15</v>
      </c>
      <c r="CX233">
        <v>15</v>
      </c>
      <c r="CY233" t="s">
        <v>186</v>
      </c>
      <c r="DB233" t="s">
        <v>1784</v>
      </c>
      <c r="DD233">
        <v>63</v>
      </c>
      <c r="DE233" t="s">
        <v>169</v>
      </c>
      <c r="DG233" t="s">
        <v>143</v>
      </c>
      <c r="DJ233">
        <v>931</v>
      </c>
      <c r="DQ233" s="5">
        <v>45279</v>
      </c>
      <c r="DS233" t="s">
        <v>1418</v>
      </c>
    </row>
    <row r="234" spans="1:123" x14ac:dyDescent="0.25">
      <c r="A234">
        <v>3800231830</v>
      </c>
      <c r="B234" s="2">
        <v>36745080</v>
      </c>
      <c r="C234" t="s">
        <v>118</v>
      </c>
      <c r="D234" t="s">
        <v>740</v>
      </c>
      <c r="E234" t="s">
        <v>181</v>
      </c>
      <c r="F234" t="s">
        <v>162</v>
      </c>
      <c r="G234" t="s">
        <v>122</v>
      </c>
      <c r="H234" s="2">
        <v>30999607</v>
      </c>
      <c r="I234" s="5">
        <v>30851</v>
      </c>
      <c r="J234">
        <v>40</v>
      </c>
      <c r="K234">
        <v>39</v>
      </c>
      <c r="L234" t="s">
        <v>123</v>
      </c>
      <c r="M234">
        <v>51</v>
      </c>
      <c r="N234">
        <v>38</v>
      </c>
      <c r="O234">
        <v>38</v>
      </c>
      <c r="Q234">
        <v>200</v>
      </c>
      <c r="R234" t="s">
        <v>125</v>
      </c>
      <c r="S234">
        <v>58</v>
      </c>
      <c r="T234" t="s">
        <v>126</v>
      </c>
      <c r="U234">
        <v>58035</v>
      </c>
      <c r="V234" t="s">
        <v>127</v>
      </c>
      <c r="X234" t="s">
        <v>741</v>
      </c>
      <c r="Y234" t="s">
        <v>742</v>
      </c>
      <c r="Z234" t="s">
        <v>1785</v>
      </c>
      <c r="AA234" t="s">
        <v>130</v>
      </c>
      <c r="AB234" t="s">
        <v>131</v>
      </c>
      <c r="AC234" s="5">
        <v>45282</v>
      </c>
      <c r="AD234" t="s">
        <v>1413</v>
      </c>
      <c r="AE234" t="s">
        <v>1420</v>
      </c>
      <c r="AF234" t="s">
        <v>1421</v>
      </c>
      <c r="AG234" t="s">
        <v>1786</v>
      </c>
      <c r="AH234" t="s">
        <v>1423</v>
      </c>
      <c r="AI234" s="5">
        <v>45192</v>
      </c>
      <c r="AJ234">
        <v>58</v>
      </c>
      <c r="AK234" t="s">
        <v>126</v>
      </c>
      <c r="AL234">
        <v>58035</v>
      </c>
      <c r="AM234" t="s">
        <v>127</v>
      </c>
      <c r="AN234">
        <v>58035040</v>
      </c>
      <c r="AO234" t="s">
        <v>286</v>
      </c>
      <c r="AP234">
        <v>18895</v>
      </c>
      <c r="AQ234" t="s">
        <v>289</v>
      </c>
      <c r="AR234" t="s">
        <v>137</v>
      </c>
      <c r="AS234" s="5">
        <v>45192</v>
      </c>
      <c r="AU234" t="s">
        <v>137</v>
      </c>
      <c r="BB234" s="5">
        <v>45192</v>
      </c>
      <c r="BC234">
        <v>943</v>
      </c>
      <c r="BD234" t="s">
        <v>138</v>
      </c>
      <c r="BE234" t="s">
        <v>167</v>
      </c>
      <c r="BM234" t="s">
        <v>139</v>
      </c>
      <c r="BV234">
        <v>18895</v>
      </c>
      <c r="BW234" t="s">
        <v>289</v>
      </c>
      <c r="BX234">
        <v>58</v>
      </c>
      <c r="BY234" t="s">
        <v>126</v>
      </c>
      <c r="BZ234">
        <v>58</v>
      </c>
      <c r="CA234" t="s">
        <v>127</v>
      </c>
      <c r="CB234">
        <v>58035040</v>
      </c>
      <c r="CC234" t="s">
        <v>286</v>
      </c>
      <c r="CD234">
        <v>341</v>
      </c>
      <c r="CE234" t="s">
        <v>135</v>
      </c>
      <c r="CF234" t="s">
        <v>135</v>
      </c>
      <c r="CG234">
        <v>16884</v>
      </c>
      <c r="CH234" t="s">
        <v>135</v>
      </c>
      <c r="CI234">
        <v>0</v>
      </c>
      <c r="CJ234" t="s">
        <v>2035</v>
      </c>
      <c r="CN234" t="s">
        <v>141</v>
      </c>
      <c r="CO234" t="s">
        <v>141</v>
      </c>
      <c r="CP234">
        <v>2023</v>
      </c>
      <c r="CQ234">
        <f t="shared" si="3"/>
        <v>2023</v>
      </c>
      <c r="CR234">
        <v>2023</v>
      </c>
      <c r="CT234">
        <v>15</v>
      </c>
      <c r="CU234">
        <v>15</v>
      </c>
      <c r="CX234">
        <v>15</v>
      </c>
      <c r="DB234" t="s">
        <v>1424</v>
      </c>
      <c r="DD234">
        <v>39</v>
      </c>
      <c r="DE234" t="s">
        <v>582</v>
      </c>
      <c r="DG234" t="s">
        <v>143</v>
      </c>
      <c r="DJ234">
        <v>931</v>
      </c>
      <c r="DQ234" s="5">
        <v>45281</v>
      </c>
      <c r="DS234" t="s">
        <v>1418</v>
      </c>
    </row>
    <row r="235" spans="1:123" x14ac:dyDescent="0.25">
      <c r="A235">
        <v>1237775123</v>
      </c>
      <c r="B235" s="2">
        <v>36745143</v>
      </c>
      <c r="C235" t="s">
        <v>118</v>
      </c>
      <c r="D235" t="s">
        <v>386</v>
      </c>
      <c r="E235" t="s">
        <v>387</v>
      </c>
      <c r="F235" t="s">
        <v>162</v>
      </c>
      <c r="G235" t="s">
        <v>122</v>
      </c>
      <c r="H235" s="2">
        <v>34220564</v>
      </c>
      <c r="I235" s="5">
        <v>32525</v>
      </c>
      <c r="J235">
        <v>35</v>
      </c>
      <c r="K235">
        <v>34</v>
      </c>
      <c r="L235" t="s">
        <v>147</v>
      </c>
      <c r="M235">
        <v>51</v>
      </c>
      <c r="N235">
        <v>39</v>
      </c>
      <c r="O235">
        <v>39</v>
      </c>
      <c r="Q235">
        <v>200</v>
      </c>
      <c r="R235" t="s">
        <v>125</v>
      </c>
      <c r="S235">
        <v>58</v>
      </c>
      <c r="T235" t="s">
        <v>126</v>
      </c>
      <c r="U235">
        <v>58035</v>
      </c>
      <c r="V235" t="s">
        <v>127</v>
      </c>
      <c r="W235">
        <v>58035040</v>
      </c>
      <c r="X235" t="s">
        <v>286</v>
      </c>
      <c r="Y235" t="s">
        <v>388</v>
      </c>
      <c r="Z235" t="s">
        <v>1787</v>
      </c>
      <c r="AA235" t="s">
        <v>130</v>
      </c>
      <c r="AB235" t="s">
        <v>131</v>
      </c>
      <c r="AC235" s="5">
        <v>45282</v>
      </c>
      <c r="AD235" t="s">
        <v>1413</v>
      </c>
      <c r="AE235" t="s">
        <v>1420</v>
      </c>
      <c r="AF235" t="s">
        <v>1421</v>
      </c>
      <c r="AG235" t="s">
        <v>1422</v>
      </c>
      <c r="AH235" t="s">
        <v>1423</v>
      </c>
      <c r="AI235" s="5">
        <v>45193</v>
      </c>
      <c r="AJ235">
        <v>58</v>
      </c>
      <c r="AK235" t="s">
        <v>126</v>
      </c>
      <c r="AL235">
        <v>58035</v>
      </c>
      <c r="AM235" t="s">
        <v>127</v>
      </c>
      <c r="AN235">
        <v>58035040</v>
      </c>
      <c r="AO235" t="s">
        <v>286</v>
      </c>
      <c r="AP235">
        <v>18895</v>
      </c>
      <c r="AQ235" t="s">
        <v>289</v>
      </c>
      <c r="AR235" t="s">
        <v>137</v>
      </c>
      <c r="AS235" s="5">
        <v>45193</v>
      </c>
      <c r="AU235" t="s">
        <v>137</v>
      </c>
      <c r="BB235" s="5">
        <v>45193</v>
      </c>
      <c r="BC235">
        <v>941</v>
      </c>
      <c r="BD235" t="s">
        <v>138</v>
      </c>
      <c r="BE235" t="s">
        <v>167</v>
      </c>
      <c r="BM235" t="s">
        <v>139</v>
      </c>
      <c r="BV235">
        <v>18895</v>
      </c>
      <c r="BW235" t="s">
        <v>289</v>
      </c>
      <c r="BX235">
        <v>58</v>
      </c>
      <c r="BY235" t="s">
        <v>126</v>
      </c>
      <c r="BZ235">
        <v>58</v>
      </c>
      <c r="CA235" t="s">
        <v>127</v>
      </c>
      <c r="CB235">
        <v>58035040</v>
      </c>
      <c r="CC235" t="s">
        <v>286</v>
      </c>
      <c r="CD235">
        <v>341</v>
      </c>
      <c r="CE235" t="s">
        <v>135</v>
      </c>
      <c r="CF235" t="s">
        <v>135</v>
      </c>
      <c r="CG235">
        <v>16884</v>
      </c>
      <c r="CH235" t="s">
        <v>135</v>
      </c>
      <c r="CI235">
        <v>0</v>
      </c>
      <c r="CJ235" t="s">
        <v>2035</v>
      </c>
      <c r="CN235" t="s">
        <v>141</v>
      </c>
      <c r="CO235" t="s">
        <v>141</v>
      </c>
      <c r="CP235">
        <v>2023</v>
      </c>
      <c r="CQ235">
        <f t="shared" si="3"/>
        <v>2023</v>
      </c>
      <c r="CR235">
        <v>2023</v>
      </c>
      <c r="CT235">
        <v>15</v>
      </c>
      <c r="CU235">
        <v>15</v>
      </c>
      <c r="CX235">
        <v>15</v>
      </c>
      <c r="DB235" t="s">
        <v>1788</v>
      </c>
      <c r="DD235">
        <v>34</v>
      </c>
      <c r="DG235" t="s">
        <v>143</v>
      </c>
      <c r="DH235" t="s">
        <v>135</v>
      </c>
      <c r="DJ235">
        <v>931</v>
      </c>
      <c r="DQ235" s="5">
        <v>45281</v>
      </c>
      <c r="DS235" t="s">
        <v>1418</v>
      </c>
    </row>
    <row r="236" spans="1:123" x14ac:dyDescent="0.25">
      <c r="A236">
        <v>3800535911</v>
      </c>
      <c r="B236" s="2">
        <v>36745160</v>
      </c>
      <c r="C236" t="s">
        <v>118</v>
      </c>
      <c r="D236" t="s">
        <v>1240</v>
      </c>
      <c r="E236" t="s">
        <v>891</v>
      </c>
      <c r="F236" t="s">
        <v>162</v>
      </c>
      <c r="G236" t="s">
        <v>122</v>
      </c>
      <c r="H236" s="2">
        <v>23214799</v>
      </c>
      <c r="I236" s="5">
        <v>26867</v>
      </c>
      <c r="J236">
        <v>51</v>
      </c>
      <c r="K236">
        <v>50</v>
      </c>
      <c r="L236" t="s">
        <v>182</v>
      </c>
      <c r="M236">
        <v>51</v>
      </c>
      <c r="N236">
        <v>51</v>
      </c>
      <c r="O236">
        <v>51</v>
      </c>
      <c r="Q236">
        <v>200</v>
      </c>
      <c r="R236" t="s">
        <v>125</v>
      </c>
      <c r="S236">
        <v>58</v>
      </c>
      <c r="T236" t="s">
        <v>126</v>
      </c>
      <c r="U236">
        <v>58035</v>
      </c>
      <c r="V236" t="s">
        <v>127</v>
      </c>
      <c r="W236">
        <v>58035040</v>
      </c>
      <c r="X236" t="s">
        <v>286</v>
      </c>
      <c r="Y236" t="s">
        <v>1241</v>
      </c>
      <c r="Z236" t="s">
        <v>1789</v>
      </c>
      <c r="AA236" t="s">
        <v>130</v>
      </c>
      <c r="AB236" t="s">
        <v>131</v>
      </c>
      <c r="AC236" s="5">
        <v>45282</v>
      </c>
      <c r="AD236" t="s">
        <v>1460</v>
      </c>
      <c r="AE236" t="s">
        <v>1420</v>
      </c>
      <c r="AF236" t="s">
        <v>1529</v>
      </c>
      <c r="AG236" t="s">
        <v>1599</v>
      </c>
      <c r="AH236" t="s">
        <v>1423</v>
      </c>
      <c r="AI236" s="5">
        <v>45280</v>
      </c>
      <c r="AJ236">
        <v>58</v>
      </c>
      <c r="AK236" t="s">
        <v>126</v>
      </c>
      <c r="AL236">
        <v>58035</v>
      </c>
      <c r="AM236" t="s">
        <v>127</v>
      </c>
      <c r="AN236">
        <v>58035040</v>
      </c>
      <c r="AO236" t="s">
        <v>286</v>
      </c>
      <c r="AP236">
        <v>18895</v>
      </c>
      <c r="AQ236" t="s">
        <v>289</v>
      </c>
      <c r="AR236" t="s">
        <v>137</v>
      </c>
      <c r="AS236" s="5">
        <v>45280</v>
      </c>
      <c r="AU236" t="s">
        <v>135</v>
      </c>
      <c r="BB236" s="5">
        <v>45280</v>
      </c>
      <c r="BC236">
        <v>947</v>
      </c>
      <c r="BD236" t="s">
        <v>138</v>
      </c>
      <c r="BE236" t="s">
        <v>235</v>
      </c>
      <c r="BM236" t="s">
        <v>139</v>
      </c>
      <c r="BV236">
        <v>18895</v>
      </c>
      <c r="BW236" t="s">
        <v>289</v>
      </c>
      <c r="BX236">
        <v>58</v>
      </c>
      <c r="BY236" t="s">
        <v>126</v>
      </c>
      <c r="BZ236">
        <v>58</v>
      </c>
      <c r="CA236" t="s">
        <v>127</v>
      </c>
      <c r="CB236">
        <v>58035040</v>
      </c>
      <c r="CC236" t="s">
        <v>286</v>
      </c>
      <c r="CD236">
        <v>341</v>
      </c>
      <c r="CE236" t="s">
        <v>135</v>
      </c>
      <c r="CF236" t="s">
        <v>135</v>
      </c>
      <c r="CG236">
        <v>16884</v>
      </c>
      <c r="CH236" t="s">
        <v>135</v>
      </c>
      <c r="CI236">
        <v>0</v>
      </c>
      <c r="CJ236" t="s">
        <v>2035</v>
      </c>
      <c r="CN236" t="s">
        <v>141</v>
      </c>
      <c r="CO236" t="s">
        <v>141</v>
      </c>
      <c r="CP236">
        <v>2023</v>
      </c>
      <c r="CQ236">
        <f t="shared" si="3"/>
        <v>2023</v>
      </c>
      <c r="CR236">
        <v>2023</v>
      </c>
      <c r="CT236">
        <v>15</v>
      </c>
      <c r="CU236">
        <v>15</v>
      </c>
      <c r="CX236">
        <v>15</v>
      </c>
      <c r="DB236" t="s">
        <v>1790</v>
      </c>
      <c r="DD236">
        <v>50</v>
      </c>
      <c r="DE236" t="s">
        <v>396</v>
      </c>
      <c r="DG236" t="s">
        <v>143</v>
      </c>
      <c r="DH236" t="s">
        <v>135</v>
      </c>
      <c r="DJ236">
        <v>931</v>
      </c>
      <c r="DQ236" s="5">
        <v>45281</v>
      </c>
      <c r="DS236" t="s">
        <v>1418</v>
      </c>
    </row>
    <row r="237" spans="1:123" x14ac:dyDescent="0.25">
      <c r="A237">
        <v>3800087351</v>
      </c>
      <c r="B237" s="2">
        <v>36764257</v>
      </c>
      <c r="C237" t="s">
        <v>118</v>
      </c>
      <c r="D237" t="s">
        <v>939</v>
      </c>
      <c r="E237" t="s">
        <v>940</v>
      </c>
      <c r="F237" t="s">
        <v>162</v>
      </c>
      <c r="G237" t="s">
        <v>122</v>
      </c>
      <c r="H237" s="2">
        <v>45602721</v>
      </c>
      <c r="I237" s="5">
        <v>38094</v>
      </c>
      <c r="J237">
        <v>20</v>
      </c>
      <c r="K237">
        <v>19</v>
      </c>
      <c r="L237" t="s">
        <v>172</v>
      </c>
      <c r="M237">
        <v>1</v>
      </c>
      <c r="N237">
        <v>52</v>
      </c>
      <c r="O237">
        <v>52</v>
      </c>
      <c r="Q237">
        <v>200</v>
      </c>
      <c r="R237" t="s">
        <v>125</v>
      </c>
      <c r="S237">
        <v>58</v>
      </c>
      <c r="T237" t="s">
        <v>126</v>
      </c>
      <c r="U237">
        <v>58035</v>
      </c>
      <c r="V237" t="s">
        <v>127</v>
      </c>
      <c r="W237">
        <v>58035070</v>
      </c>
      <c r="X237" t="s">
        <v>191</v>
      </c>
      <c r="Y237" t="s">
        <v>941</v>
      </c>
      <c r="Z237" t="s">
        <v>1791</v>
      </c>
      <c r="AA237" t="s">
        <v>130</v>
      </c>
      <c r="AB237" t="s">
        <v>131</v>
      </c>
      <c r="AC237" s="5">
        <v>45293</v>
      </c>
      <c r="AD237" t="s">
        <v>1413</v>
      </c>
      <c r="AE237" t="s">
        <v>1420</v>
      </c>
      <c r="AF237" t="s">
        <v>1421</v>
      </c>
      <c r="AG237" t="s">
        <v>1445</v>
      </c>
      <c r="AH237" t="s">
        <v>1644</v>
      </c>
      <c r="AI237" s="5">
        <v>45287</v>
      </c>
      <c r="AJ237">
        <v>58</v>
      </c>
      <c r="AK237" t="s">
        <v>126</v>
      </c>
      <c r="AL237">
        <v>58035</v>
      </c>
      <c r="AM237" t="s">
        <v>127</v>
      </c>
      <c r="AN237">
        <v>58035070</v>
      </c>
      <c r="AO237" t="s">
        <v>191</v>
      </c>
      <c r="AP237">
        <v>18848</v>
      </c>
      <c r="AQ237" t="s">
        <v>241</v>
      </c>
      <c r="AR237" t="s">
        <v>137</v>
      </c>
      <c r="AS237" s="5">
        <v>45287</v>
      </c>
      <c r="AU237" t="s">
        <v>137</v>
      </c>
      <c r="AW237" s="5">
        <v>45287</v>
      </c>
      <c r="AX237" t="s">
        <v>135</v>
      </c>
      <c r="BB237" s="5">
        <v>45287</v>
      </c>
      <c r="BC237">
        <v>948</v>
      </c>
      <c r="BD237" t="s">
        <v>138</v>
      </c>
      <c r="BE237" t="s">
        <v>298</v>
      </c>
      <c r="BG237" t="s">
        <v>241</v>
      </c>
      <c r="BH237" t="s">
        <v>155</v>
      </c>
      <c r="BJ237" s="5">
        <v>45287</v>
      </c>
      <c r="BL237" t="s">
        <v>156</v>
      </c>
      <c r="BM237" t="s">
        <v>139</v>
      </c>
      <c r="BN237">
        <v>18848</v>
      </c>
      <c r="BO237" t="s">
        <v>241</v>
      </c>
      <c r="BP237">
        <v>58</v>
      </c>
      <c r="BQ237" t="s">
        <v>126</v>
      </c>
      <c r="BR237">
        <v>58035</v>
      </c>
      <c r="BS237" t="s">
        <v>127</v>
      </c>
      <c r="BT237">
        <v>58035070</v>
      </c>
      <c r="BU237" t="s">
        <v>191</v>
      </c>
      <c r="BV237">
        <v>18848</v>
      </c>
      <c r="BW237" t="s">
        <v>241</v>
      </c>
      <c r="BX237">
        <v>58</v>
      </c>
      <c r="BY237" t="s">
        <v>126</v>
      </c>
      <c r="BZ237">
        <v>58035</v>
      </c>
      <c r="CA237" t="s">
        <v>127</v>
      </c>
      <c r="CB237">
        <v>58035070</v>
      </c>
      <c r="CC237" t="s">
        <v>191</v>
      </c>
      <c r="CD237">
        <v>341</v>
      </c>
      <c r="CE237" t="s">
        <v>135</v>
      </c>
      <c r="CF237" t="s">
        <v>135</v>
      </c>
      <c r="CG237">
        <v>51445</v>
      </c>
      <c r="CH237" t="s">
        <v>135</v>
      </c>
      <c r="CI237">
        <v>0</v>
      </c>
      <c r="CJ237" t="s">
        <v>293</v>
      </c>
      <c r="CK237" t="s">
        <v>157</v>
      </c>
      <c r="CL237" s="5">
        <v>45287</v>
      </c>
      <c r="CN237" t="s">
        <v>141</v>
      </c>
      <c r="CO237" t="s">
        <v>141</v>
      </c>
      <c r="CP237">
        <v>2024</v>
      </c>
      <c r="CQ237">
        <f t="shared" si="3"/>
        <v>2023</v>
      </c>
      <c r="CR237">
        <v>2023</v>
      </c>
      <c r="CT237">
        <v>15</v>
      </c>
      <c r="CU237">
        <v>15</v>
      </c>
      <c r="CX237">
        <v>15</v>
      </c>
      <c r="CY237" t="s">
        <v>241</v>
      </c>
      <c r="DB237" t="s">
        <v>1792</v>
      </c>
      <c r="DD237">
        <v>19</v>
      </c>
      <c r="DG237" t="s">
        <v>143</v>
      </c>
      <c r="DJ237">
        <v>931</v>
      </c>
      <c r="DQ237" s="5">
        <v>45287</v>
      </c>
      <c r="DS237" t="s">
        <v>242</v>
      </c>
    </row>
    <row r="238" spans="1:123" x14ac:dyDescent="0.25">
      <c r="A238">
        <v>3800050247</v>
      </c>
      <c r="B238" s="2">
        <v>36764383</v>
      </c>
      <c r="C238" t="s">
        <v>118</v>
      </c>
      <c r="D238" t="s">
        <v>565</v>
      </c>
      <c r="E238" t="s">
        <v>481</v>
      </c>
      <c r="F238" t="s">
        <v>162</v>
      </c>
      <c r="G238" t="s">
        <v>122</v>
      </c>
      <c r="H238" s="2">
        <v>42317531</v>
      </c>
      <c r="I238" s="5">
        <v>36585</v>
      </c>
      <c r="J238">
        <v>24</v>
      </c>
      <c r="K238">
        <v>23</v>
      </c>
      <c r="L238" t="s">
        <v>216</v>
      </c>
      <c r="M238">
        <v>1</v>
      </c>
      <c r="N238">
        <v>52</v>
      </c>
      <c r="O238">
        <v>52</v>
      </c>
      <c r="Q238">
        <v>200</v>
      </c>
      <c r="R238" t="s">
        <v>125</v>
      </c>
      <c r="S238">
        <v>58</v>
      </c>
      <c r="T238" t="s">
        <v>126</v>
      </c>
      <c r="U238">
        <v>58035</v>
      </c>
      <c r="V238" t="s">
        <v>127</v>
      </c>
      <c r="W238">
        <v>58035070</v>
      </c>
      <c r="X238" t="s">
        <v>191</v>
      </c>
      <c r="Y238" t="s">
        <v>566</v>
      </c>
      <c r="Z238" t="s">
        <v>1679</v>
      </c>
      <c r="AA238" t="s">
        <v>130</v>
      </c>
      <c r="AB238" t="s">
        <v>131</v>
      </c>
      <c r="AC238" s="5">
        <v>45293</v>
      </c>
      <c r="AD238" t="s">
        <v>1413</v>
      </c>
      <c r="AE238" t="s">
        <v>1420</v>
      </c>
      <c r="AF238" t="s">
        <v>1421</v>
      </c>
      <c r="AG238" t="s">
        <v>1445</v>
      </c>
      <c r="AH238" t="s">
        <v>1644</v>
      </c>
      <c r="AI238" s="5">
        <v>45288</v>
      </c>
      <c r="AJ238">
        <v>58</v>
      </c>
      <c r="AK238" t="s">
        <v>126</v>
      </c>
      <c r="AL238">
        <v>58035</v>
      </c>
      <c r="AM238" t="s">
        <v>127</v>
      </c>
      <c r="AN238">
        <v>58035070</v>
      </c>
      <c r="AO238" t="s">
        <v>191</v>
      </c>
      <c r="AP238">
        <v>18848</v>
      </c>
      <c r="AQ238" t="s">
        <v>241</v>
      </c>
      <c r="AR238" t="s">
        <v>137</v>
      </c>
      <c r="AS238" s="5">
        <v>45288</v>
      </c>
      <c r="AU238" t="s">
        <v>137</v>
      </c>
      <c r="AW238" s="5">
        <v>45288</v>
      </c>
      <c r="AX238" t="s">
        <v>135</v>
      </c>
      <c r="BB238" s="5">
        <v>45288</v>
      </c>
      <c r="BC238">
        <v>943</v>
      </c>
      <c r="BD238" t="s">
        <v>138</v>
      </c>
      <c r="BE238" t="s">
        <v>167</v>
      </c>
      <c r="BM238" t="s">
        <v>139</v>
      </c>
      <c r="BN238">
        <v>18848</v>
      </c>
      <c r="BO238" t="s">
        <v>241</v>
      </c>
      <c r="BP238">
        <v>58</v>
      </c>
      <c r="BQ238" t="s">
        <v>126</v>
      </c>
      <c r="BR238">
        <v>58035</v>
      </c>
      <c r="BS238" t="s">
        <v>127</v>
      </c>
      <c r="BT238">
        <v>58035070</v>
      </c>
      <c r="BU238" t="s">
        <v>191</v>
      </c>
      <c r="BV238">
        <v>18848</v>
      </c>
      <c r="BW238" t="s">
        <v>241</v>
      </c>
      <c r="BX238">
        <v>58</v>
      </c>
      <c r="BY238" t="s">
        <v>126</v>
      </c>
      <c r="BZ238">
        <v>58035</v>
      </c>
      <c r="CA238" t="s">
        <v>127</v>
      </c>
      <c r="CB238">
        <v>58035070</v>
      </c>
      <c r="CC238" t="s">
        <v>191</v>
      </c>
      <c r="CD238">
        <v>341</v>
      </c>
      <c r="CE238" t="s">
        <v>135</v>
      </c>
      <c r="CF238" t="s">
        <v>135</v>
      </c>
      <c r="CG238">
        <v>51445</v>
      </c>
      <c r="CH238" t="s">
        <v>135</v>
      </c>
      <c r="CI238">
        <v>0</v>
      </c>
      <c r="CJ238" t="s">
        <v>293</v>
      </c>
      <c r="CK238" t="s">
        <v>157</v>
      </c>
      <c r="CL238" s="5">
        <v>45288</v>
      </c>
      <c r="CN238" t="s">
        <v>141</v>
      </c>
      <c r="CO238" t="s">
        <v>141</v>
      </c>
      <c r="CP238">
        <v>2024</v>
      </c>
      <c r="CQ238">
        <f t="shared" si="3"/>
        <v>2023</v>
      </c>
      <c r="CR238">
        <v>2023</v>
      </c>
      <c r="CT238">
        <v>15</v>
      </c>
      <c r="CU238">
        <v>15</v>
      </c>
      <c r="CX238">
        <v>15</v>
      </c>
      <c r="CY238" t="s">
        <v>241</v>
      </c>
      <c r="DB238" t="s">
        <v>1793</v>
      </c>
      <c r="DD238">
        <v>23</v>
      </c>
      <c r="DE238" t="s">
        <v>237</v>
      </c>
      <c r="DG238" t="s">
        <v>143</v>
      </c>
      <c r="DJ238">
        <v>931</v>
      </c>
      <c r="DQ238" s="5">
        <v>45288</v>
      </c>
      <c r="DS238" t="s">
        <v>242</v>
      </c>
    </row>
    <row r="239" spans="1:123" x14ac:dyDescent="0.25">
      <c r="A239">
        <v>1232139177</v>
      </c>
      <c r="B239" s="2">
        <v>36769136</v>
      </c>
      <c r="C239" t="s">
        <v>118</v>
      </c>
      <c r="D239" t="s">
        <v>378</v>
      </c>
      <c r="E239" t="s">
        <v>379</v>
      </c>
      <c r="F239" t="s">
        <v>162</v>
      </c>
      <c r="G239" t="s">
        <v>122</v>
      </c>
      <c r="H239" s="2">
        <v>33315809</v>
      </c>
      <c r="I239" s="5">
        <v>32161</v>
      </c>
      <c r="J239">
        <v>36</v>
      </c>
      <c r="K239">
        <v>35</v>
      </c>
      <c r="L239" t="s">
        <v>123</v>
      </c>
      <c r="M239">
        <v>1</v>
      </c>
      <c r="N239">
        <v>1</v>
      </c>
      <c r="O239">
        <v>1</v>
      </c>
      <c r="Q239">
        <v>200</v>
      </c>
      <c r="R239" t="s">
        <v>125</v>
      </c>
      <c r="S239">
        <v>58</v>
      </c>
      <c r="T239" t="s">
        <v>126</v>
      </c>
      <c r="U239">
        <v>58014</v>
      </c>
      <c r="V239" t="s">
        <v>323</v>
      </c>
      <c r="W239">
        <v>58014010</v>
      </c>
      <c r="X239" t="s">
        <v>324</v>
      </c>
      <c r="Y239" t="s">
        <v>380</v>
      </c>
      <c r="AA239" t="s">
        <v>130</v>
      </c>
      <c r="AB239" t="s">
        <v>131</v>
      </c>
      <c r="AC239" s="5">
        <v>45294</v>
      </c>
      <c r="AD239" t="s">
        <v>1413</v>
      </c>
      <c r="AE239" t="s">
        <v>1420</v>
      </c>
      <c r="AF239" t="s">
        <v>1794</v>
      </c>
      <c r="AG239" t="s">
        <v>1795</v>
      </c>
      <c r="AH239" t="s">
        <v>1423</v>
      </c>
      <c r="AI239" s="5">
        <v>45292</v>
      </c>
      <c r="AJ239">
        <v>58</v>
      </c>
      <c r="AK239" t="s">
        <v>126</v>
      </c>
      <c r="AL239">
        <v>58035</v>
      </c>
      <c r="AM239" t="s">
        <v>127</v>
      </c>
      <c r="AN239">
        <v>58035040</v>
      </c>
      <c r="AO239" t="s">
        <v>286</v>
      </c>
      <c r="AP239">
        <v>18895</v>
      </c>
      <c r="AQ239" t="s">
        <v>289</v>
      </c>
      <c r="AR239" t="s">
        <v>137</v>
      </c>
      <c r="AS239" s="5">
        <v>45292</v>
      </c>
      <c r="AU239" t="s">
        <v>137</v>
      </c>
      <c r="BB239" s="5">
        <v>45292</v>
      </c>
      <c r="BC239">
        <v>943</v>
      </c>
      <c r="BD239" t="s">
        <v>138</v>
      </c>
      <c r="BE239" t="s">
        <v>167</v>
      </c>
      <c r="BM239" t="s">
        <v>139</v>
      </c>
      <c r="BV239">
        <v>18895</v>
      </c>
      <c r="BW239" t="s">
        <v>289</v>
      </c>
      <c r="BX239">
        <v>58</v>
      </c>
      <c r="BY239" t="s">
        <v>126</v>
      </c>
      <c r="BZ239">
        <v>58</v>
      </c>
      <c r="CA239" t="s">
        <v>127</v>
      </c>
      <c r="CB239">
        <v>58035040</v>
      </c>
      <c r="CC239" t="s">
        <v>286</v>
      </c>
      <c r="CD239">
        <v>341</v>
      </c>
      <c r="CE239" t="s">
        <v>135</v>
      </c>
      <c r="CF239" t="s">
        <v>135</v>
      </c>
      <c r="CG239">
        <v>16885</v>
      </c>
      <c r="CH239" t="s">
        <v>135</v>
      </c>
      <c r="CI239">
        <v>0</v>
      </c>
      <c r="CJ239" t="s">
        <v>140</v>
      </c>
      <c r="CK239" t="s">
        <v>157</v>
      </c>
      <c r="CL239" s="5">
        <v>45292</v>
      </c>
      <c r="CN239" t="s">
        <v>141</v>
      </c>
      <c r="CO239" t="s">
        <v>141</v>
      </c>
      <c r="CP239">
        <v>2024</v>
      </c>
      <c r="CQ239">
        <f t="shared" si="3"/>
        <v>2024</v>
      </c>
      <c r="CR239">
        <v>2024</v>
      </c>
      <c r="CT239">
        <v>15</v>
      </c>
      <c r="CU239">
        <v>15</v>
      </c>
      <c r="CX239">
        <v>15</v>
      </c>
      <c r="DB239" t="s">
        <v>1796</v>
      </c>
      <c r="DD239">
        <v>35</v>
      </c>
      <c r="DE239" t="s">
        <v>232</v>
      </c>
      <c r="DG239" t="s">
        <v>143</v>
      </c>
      <c r="DH239" t="s">
        <v>135</v>
      </c>
      <c r="DJ239">
        <v>931</v>
      </c>
      <c r="DQ239" s="5">
        <v>45292</v>
      </c>
      <c r="DS239" t="s">
        <v>1418</v>
      </c>
    </row>
    <row r="240" spans="1:123" x14ac:dyDescent="0.25">
      <c r="A240">
        <v>1208566321</v>
      </c>
      <c r="B240" s="2">
        <v>36789385</v>
      </c>
      <c r="C240" t="s">
        <v>118</v>
      </c>
      <c r="D240" t="s">
        <v>1038</v>
      </c>
      <c r="E240" t="s">
        <v>862</v>
      </c>
      <c r="F240" t="s">
        <v>162</v>
      </c>
      <c r="G240" t="s">
        <v>122</v>
      </c>
      <c r="H240" s="2">
        <v>39681551</v>
      </c>
      <c r="I240" s="5">
        <v>35340</v>
      </c>
      <c r="J240">
        <v>27</v>
      </c>
      <c r="K240">
        <v>27</v>
      </c>
      <c r="L240" t="s">
        <v>147</v>
      </c>
      <c r="M240">
        <v>2</v>
      </c>
      <c r="N240">
        <v>1</v>
      </c>
      <c r="O240">
        <v>1</v>
      </c>
      <c r="Q240">
        <v>200</v>
      </c>
      <c r="R240" t="s">
        <v>125</v>
      </c>
      <c r="S240">
        <v>58</v>
      </c>
      <c r="T240" t="s">
        <v>126</v>
      </c>
      <c r="U240">
        <v>58028</v>
      </c>
      <c r="V240" t="s">
        <v>310</v>
      </c>
      <c r="W240">
        <v>58028010</v>
      </c>
      <c r="X240" t="s">
        <v>313</v>
      </c>
      <c r="Y240" t="s">
        <v>1039</v>
      </c>
      <c r="Z240" t="s">
        <v>1479</v>
      </c>
      <c r="AA240" t="s">
        <v>368</v>
      </c>
      <c r="AB240" t="s">
        <v>131</v>
      </c>
      <c r="AC240" s="5">
        <v>45300</v>
      </c>
      <c r="AD240" t="s">
        <v>1460</v>
      </c>
      <c r="AE240" t="s">
        <v>1420</v>
      </c>
      <c r="AF240" t="s">
        <v>1777</v>
      </c>
      <c r="AG240" t="s">
        <v>1778</v>
      </c>
      <c r="AH240" t="s">
        <v>1779</v>
      </c>
      <c r="AI240" s="5">
        <v>45294</v>
      </c>
      <c r="AJ240">
        <v>58</v>
      </c>
      <c r="AK240" t="s">
        <v>126</v>
      </c>
      <c r="AL240">
        <v>58028</v>
      </c>
      <c r="AM240" t="s">
        <v>310</v>
      </c>
      <c r="AN240">
        <v>58028010</v>
      </c>
      <c r="AO240" t="s">
        <v>313</v>
      </c>
      <c r="AP240">
        <v>18740</v>
      </c>
      <c r="AQ240" t="s">
        <v>314</v>
      </c>
      <c r="AR240" t="s">
        <v>137</v>
      </c>
      <c r="AS240" s="5">
        <v>45294</v>
      </c>
      <c r="AU240" t="s">
        <v>135</v>
      </c>
      <c r="AV240" t="s">
        <v>135</v>
      </c>
      <c r="BA240" t="s">
        <v>137</v>
      </c>
      <c r="BB240" s="5">
        <v>45294</v>
      </c>
      <c r="BC240">
        <v>943</v>
      </c>
      <c r="BD240" t="s">
        <v>138</v>
      </c>
      <c r="BE240" t="s">
        <v>167</v>
      </c>
      <c r="BM240" t="s">
        <v>139</v>
      </c>
      <c r="BV240">
        <v>18740</v>
      </c>
      <c r="BW240" t="s">
        <v>314</v>
      </c>
      <c r="BX240">
        <v>58</v>
      </c>
      <c r="BY240" t="s">
        <v>126</v>
      </c>
      <c r="BZ240">
        <v>58</v>
      </c>
      <c r="CA240" t="s">
        <v>310</v>
      </c>
      <c r="CB240">
        <v>58028010</v>
      </c>
      <c r="CC240" t="s">
        <v>313</v>
      </c>
      <c r="CD240">
        <v>341</v>
      </c>
      <c r="CE240" t="s">
        <v>135</v>
      </c>
      <c r="CF240" t="s">
        <v>135</v>
      </c>
      <c r="CG240">
        <v>17748</v>
      </c>
      <c r="CH240" t="s">
        <v>135</v>
      </c>
      <c r="CI240">
        <v>0</v>
      </c>
      <c r="CJ240" t="s">
        <v>293</v>
      </c>
      <c r="CK240" t="s">
        <v>157</v>
      </c>
      <c r="CL240" s="5">
        <v>45294</v>
      </c>
      <c r="CN240" t="s">
        <v>316</v>
      </c>
      <c r="CO240" t="s">
        <v>316</v>
      </c>
      <c r="CP240">
        <v>2024</v>
      </c>
      <c r="CQ240">
        <f t="shared" si="3"/>
        <v>2024</v>
      </c>
      <c r="CR240">
        <v>2024</v>
      </c>
      <c r="CT240">
        <v>15</v>
      </c>
      <c r="CU240">
        <v>15</v>
      </c>
      <c r="CX240">
        <v>15</v>
      </c>
      <c r="DB240" t="s">
        <v>1797</v>
      </c>
      <c r="DD240">
        <v>27</v>
      </c>
      <c r="DG240" t="s">
        <v>143</v>
      </c>
      <c r="DJ240">
        <v>930</v>
      </c>
      <c r="DQ240" s="5">
        <v>45295</v>
      </c>
      <c r="DS240" t="s">
        <v>1418</v>
      </c>
    </row>
    <row r="241" spans="1:123" x14ac:dyDescent="0.25">
      <c r="A241">
        <v>7020245710</v>
      </c>
      <c r="B241" s="2">
        <v>36789502</v>
      </c>
      <c r="C241" t="s">
        <v>118</v>
      </c>
      <c r="D241" t="s">
        <v>308</v>
      </c>
      <c r="E241" t="s">
        <v>309</v>
      </c>
      <c r="F241" t="s">
        <v>121</v>
      </c>
      <c r="G241" t="s">
        <v>122</v>
      </c>
      <c r="H241" s="2">
        <v>17803074</v>
      </c>
      <c r="I241" s="5">
        <v>24399</v>
      </c>
      <c r="J241">
        <v>57</v>
      </c>
      <c r="K241">
        <v>57</v>
      </c>
      <c r="L241" t="s">
        <v>182</v>
      </c>
      <c r="M241">
        <v>2</v>
      </c>
      <c r="N241">
        <v>2</v>
      </c>
      <c r="O241">
        <v>2</v>
      </c>
      <c r="Q241">
        <v>200</v>
      </c>
      <c r="R241" t="s">
        <v>125</v>
      </c>
      <c r="S241">
        <v>58</v>
      </c>
      <c r="T241" t="s">
        <v>126</v>
      </c>
      <c r="U241">
        <v>58028</v>
      </c>
      <c r="V241" t="s">
        <v>310</v>
      </c>
      <c r="W241">
        <v>58028040</v>
      </c>
      <c r="X241" t="s">
        <v>311</v>
      </c>
      <c r="Y241" t="s">
        <v>312</v>
      </c>
      <c r="Z241" t="s">
        <v>1479</v>
      </c>
      <c r="AA241" t="s">
        <v>130</v>
      </c>
      <c r="AB241" t="s">
        <v>131</v>
      </c>
      <c r="AC241" s="5">
        <v>45300</v>
      </c>
      <c r="AD241" t="s">
        <v>1413</v>
      </c>
      <c r="AE241" t="s">
        <v>1420</v>
      </c>
      <c r="AF241" t="s">
        <v>1798</v>
      </c>
      <c r="AG241" t="s">
        <v>1799</v>
      </c>
      <c r="AH241" t="s">
        <v>1779</v>
      </c>
      <c r="AI241" s="5">
        <v>45298</v>
      </c>
      <c r="AJ241">
        <v>58</v>
      </c>
      <c r="AK241" t="s">
        <v>126</v>
      </c>
      <c r="AL241">
        <v>58028</v>
      </c>
      <c r="AM241" t="s">
        <v>310</v>
      </c>
      <c r="AN241">
        <v>58028010</v>
      </c>
      <c r="AO241" t="s">
        <v>313</v>
      </c>
      <c r="AP241">
        <v>18740</v>
      </c>
      <c r="AQ241" t="s">
        <v>314</v>
      </c>
      <c r="AR241" t="s">
        <v>137</v>
      </c>
      <c r="AS241" s="5">
        <v>45298</v>
      </c>
      <c r="AT241" t="s">
        <v>136</v>
      </c>
      <c r="AU241" t="s">
        <v>315</v>
      </c>
      <c r="BB241" s="5">
        <v>45298</v>
      </c>
      <c r="BC241">
        <v>949</v>
      </c>
      <c r="BD241" t="s">
        <v>138</v>
      </c>
      <c r="BE241" t="s">
        <v>154</v>
      </c>
      <c r="BG241" t="s">
        <v>314</v>
      </c>
      <c r="BH241" t="s">
        <v>196</v>
      </c>
      <c r="BI241" t="s">
        <v>155</v>
      </c>
      <c r="BL241" t="s">
        <v>156</v>
      </c>
      <c r="BM241" t="s">
        <v>139</v>
      </c>
      <c r="BV241">
        <v>18740</v>
      </c>
      <c r="BW241" t="s">
        <v>314</v>
      </c>
      <c r="BX241">
        <v>58</v>
      </c>
      <c r="BY241" t="s">
        <v>126</v>
      </c>
      <c r="BZ241">
        <v>58</v>
      </c>
      <c r="CA241" t="s">
        <v>310</v>
      </c>
      <c r="CB241">
        <v>58028010</v>
      </c>
      <c r="CC241" t="s">
        <v>313</v>
      </c>
      <c r="CD241">
        <v>341</v>
      </c>
      <c r="CE241" t="s">
        <v>135</v>
      </c>
      <c r="CF241" t="s">
        <v>135</v>
      </c>
      <c r="CG241">
        <v>17748</v>
      </c>
      <c r="CH241" t="s">
        <v>135</v>
      </c>
      <c r="CI241">
        <v>0</v>
      </c>
      <c r="CJ241" t="s">
        <v>276</v>
      </c>
      <c r="CN241" t="s">
        <v>316</v>
      </c>
      <c r="CO241" t="s">
        <v>316</v>
      </c>
      <c r="CP241">
        <v>2024</v>
      </c>
      <c r="CQ241">
        <f t="shared" si="3"/>
        <v>2024</v>
      </c>
      <c r="CR241">
        <v>2024</v>
      </c>
      <c r="CT241">
        <v>15</v>
      </c>
      <c r="CU241">
        <v>15</v>
      </c>
      <c r="CX241">
        <v>15</v>
      </c>
      <c r="DB241" t="s">
        <v>1424</v>
      </c>
      <c r="DD241">
        <v>57</v>
      </c>
      <c r="DG241" t="s">
        <v>143</v>
      </c>
      <c r="DJ241">
        <v>931</v>
      </c>
      <c r="DQ241" s="5">
        <v>45298</v>
      </c>
      <c r="DS241" t="s">
        <v>1418</v>
      </c>
    </row>
    <row r="242" spans="1:123" x14ac:dyDescent="0.25">
      <c r="A242">
        <v>4000519058</v>
      </c>
      <c r="B242" s="2">
        <v>36790549</v>
      </c>
      <c r="C242" t="s">
        <v>118</v>
      </c>
      <c r="D242" t="s">
        <v>197</v>
      </c>
      <c r="E242" t="s">
        <v>198</v>
      </c>
      <c r="F242" t="s">
        <v>121</v>
      </c>
      <c r="G242" t="s">
        <v>122</v>
      </c>
      <c r="H242" s="2">
        <v>34397509</v>
      </c>
      <c r="I242" s="5">
        <v>32576</v>
      </c>
      <c r="J242">
        <v>35</v>
      </c>
      <c r="K242">
        <v>34</v>
      </c>
      <c r="L242" t="s">
        <v>147</v>
      </c>
      <c r="M242">
        <v>2</v>
      </c>
      <c r="N242">
        <v>2</v>
      </c>
      <c r="O242">
        <v>2</v>
      </c>
      <c r="Q242">
        <v>200</v>
      </c>
      <c r="R242" t="s">
        <v>125</v>
      </c>
      <c r="S242">
        <v>58</v>
      </c>
      <c r="T242" t="s">
        <v>126</v>
      </c>
      <c r="U242">
        <v>58035</v>
      </c>
      <c r="V242" t="s">
        <v>127</v>
      </c>
      <c r="W242">
        <v>58035070</v>
      </c>
      <c r="X242" t="s">
        <v>191</v>
      </c>
      <c r="AA242" t="s">
        <v>130</v>
      </c>
      <c r="AB242" t="s">
        <v>131</v>
      </c>
      <c r="AC242" s="5">
        <v>45300</v>
      </c>
      <c r="AD242" t="s">
        <v>1451</v>
      </c>
      <c r="AE242" t="s">
        <v>1420</v>
      </c>
      <c r="AF242" t="s">
        <v>1452</v>
      </c>
      <c r="AG242" t="s">
        <v>1453</v>
      </c>
      <c r="AH242" t="s">
        <v>1437</v>
      </c>
      <c r="AI242" s="5">
        <v>45300</v>
      </c>
      <c r="AJ242">
        <v>58</v>
      </c>
      <c r="AK242" t="s">
        <v>126</v>
      </c>
      <c r="AL242">
        <v>58035</v>
      </c>
      <c r="AM242" t="s">
        <v>127</v>
      </c>
      <c r="AN242">
        <v>58035070</v>
      </c>
      <c r="AO242" t="s">
        <v>191</v>
      </c>
      <c r="AP242">
        <v>18847</v>
      </c>
      <c r="AQ242" t="s">
        <v>199</v>
      </c>
      <c r="AR242" t="s">
        <v>137</v>
      </c>
      <c r="AS242" s="5">
        <v>45299</v>
      </c>
      <c r="AT242" t="s">
        <v>135</v>
      </c>
      <c r="AU242" t="s">
        <v>135</v>
      </c>
      <c r="BB242" s="5">
        <v>45299</v>
      </c>
      <c r="BC242">
        <v>949</v>
      </c>
      <c r="BD242" t="s">
        <v>138</v>
      </c>
      <c r="BE242" t="s">
        <v>154</v>
      </c>
      <c r="BM242" t="s">
        <v>139</v>
      </c>
      <c r="BV242">
        <v>18847</v>
      </c>
      <c r="BW242" t="s">
        <v>199</v>
      </c>
      <c r="BX242">
        <v>58</v>
      </c>
      <c r="BY242" t="s">
        <v>126</v>
      </c>
      <c r="BZ242">
        <v>58</v>
      </c>
      <c r="CA242" t="s">
        <v>127</v>
      </c>
      <c r="CB242">
        <v>58035070</v>
      </c>
      <c r="CC242" t="s">
        <v>191</v>
      </c>
      <c r="CD242">
        <v>341</v>
      </c>
      <c r="CE242" t="s">
        <v>135</v>
      </c>
      <c r="CF242" t="s">
        <v>135</v>
      </c>
      <c r="CG242">
        <v>6142</v>
      </c>
      <c r="CH242" t="s">
        <v>135</v>
      </c>
      <c r="CI242">
        <v>0</v>
      </c>
      <c r="CJ242" t="s">
        <v>2035</v>
      </c>
      <c r="CK242" t="s">
        <v>157</v>
      </c>
      <c r="CL242" s="5">
        <v>45300</v>
      </c>
      <c r="CN242" t="s">
        <v>141</v>
      </c>
      <c r="CO242" t="s">
        <v>141</v>
      </c>
      <c r="CP242">
        <v>2024</v>
      </c>
      <c r="CQ242">
        <f t="shared" si="3"/>
        <v>2024</v>
      </c>
      <c r="CR242">
        <v>2024</v>
      </c>
      <c r="CT242">
        <v>15</v>
      </c>
      <c r="CU242">
        <v>15</v>
      </c>
      <c r="CX242">
        <v>15</v>
      </c>
      <c r="DB242" t="s">
        <v>1454</v>
      </c>
      <c r="DD242">
        <v>34</v>
      </c>
      <c r="DE242" t="s">
        <v>200</v>
      </c>
      <c r="DG242" t="s">
        <v>143</v>
      </c>
      <c r="DJ242">
        <v>931</v>
      </c>
      <c r="DQ242" s="5">
        <v>45300</v>
      </c>
      <c r="DS242" t="s">
        <v>1418</v>
      </c>
    </row>
    <row r="243" spans="1:123" x14ac:dyDescent="0.25">
      <c r="A243">
        <v>5808812888</v>
      </c>
      <c r="B243" s="2">
        <v>36798016</v>
      </c>
      <c r="C243" t="s">
        <v>118</v>
      </c>
      <c r="D243" t="s">
        <v>1002</v>
      </c>
      <c r="E243" t="s">
        <v>322</v>
      </c>
      <c r="F243" t="s">
        <v>162</v>
      </c>
      <c r="G243" t="s">
        <v>122</v>
      </c>
      <c r="H243" s="2">
        <v>46739198</v>
      </c>
      <c r="I243" s="5">
        <v>38397</v>
      </c>
      <c r="J243">
        <v>19</v>
      </c>
      <c r="K243">
        <v>18</v>
      </c>
      <c r="L243" t="s">
        <v>172</v>
      </c>
      <c r="M243">
        <v>2</v>
      </c>
      <c r="N243">
        <v>2</v>
      </c>
      <c r="O243">
        <v>2</v>
      </c>
      <c r="Q243">
        <v>200</v>
      </c>
      <c r="R243" t="s">
        <v>125</v>
      </c>
      <c r="S243">
        <v>58</v>
      </c>
      <c r="T243" t="s">
        <v>126</v>
      </c>
      <c r="U243">
        <v>58070</v>
      </c>
      <c r="V243" t="s">
        <v>268</v>
      </c>
      <c r="W243">
        <v>58070010</v>
      </c>
      <c r="X243" t="s">
        <v>269</v>
      </c>
      <c r="Y243" t="s">
        <v>1003</v>
      </c>
      <c r="Z243" t="s">
        <v>1479</v>
      </c>
      <c r="AA243" t="s">
        <v>130</v>
      </c>
      <c r="AB243" t="s">
        <v>131</v>
      </c>
      <c r="AC243" s="5">
        <v>45302</v>
      </c>
      <c r="AD243" t="s">
        <v>1413</v>
      </c>
      <c r="AE243" t="s">
        <v>1426</v>
      </c>
      <c r="AF243" t="s">
        <v>1472</v>
      </c>
      <c r="AG243" t="s">
        <v>1473</v>
      </c>
      <c r="AH243" t="s">
        <v>1474</v>
      </c>
      <c r="AI243" s="5">
        <v>45299</v>
      </c>
      <c r="AJ243">
        <v>58</v>
      </c>
      <c r="AK243" t="s">
        <v>126</v>
      </c>
      <c r="AL243">
        <v>58070</v>
      </c>
      <c r="AM243" t="s">
        <v>268</v>
      </c>
      <c r="AN243">
        <v>58070010</v>
      </c>
      <c r="AO243" t="s">
        <v>269</v>
      </c>
      <c r="AP243">
        <v>18929</v>
      </c>
      <c r="AQ243" t="s">
        <v>271</v>
      </c>
      <c r="AR243" t="s">
        <v>137</v>
      </c>
      <c r="AS243" s="5">
        <v>45299</v>
      </c>
      <c r="AU243" t="s">
        <v>137</v>
      </c>
      <c r="AV243" t="s">
        <v>137</v>
      </c>
      <c r="AW243" s="5">
        <v>45299</v>
      </c>
      <c r="AX243" t="s">
        <v>137</v>
      </c>
      <c r="AY243" s="5">
        <v>45300</v>
      </c>
      <c r="AZ243" s="5">
        <v>45306</v>
      </c>
      <c r="BA243" t="s">
        <v>135</v>
      </c>
      <c r="BB243" s="5">
        <v>45299</v>
      </c>
      <c r="BC243">
        <v>949</v>
      </c>
      <c r="BD243" t="s">
        <v>138</v>
      </c>
      <c r="BE243" t="s">
        <v>154</v>
      </c>
      <c r="BG243" t="s">
        <v>271</v>
      </c>
      <c r="BH243" t="s">
        <v>196</v>
      </c>
      <c r="BJ243" s="5">
        <v>45299</v>
      </c>
      <c r="BL243" t="s">
        <v>156</v>
      </c>
      <c r="BM243" t="s">
        <v>139</v>
      </c>
      <c r="BV243">
        <v>18929</v>
      </c>
      <c r="BW243" t="s">
        <v>271</v>
      </c>
      <c r="BX243">
        <v>58</v>
      </c>
      <c r="BY243" t="s">
        <v>126</v>
      </c>
      <c r="BZ243">
        <v>58</v>
      </c>
      <c r="CA243" t="s">
        <v>268</v>
      </c>
      <c r="CB243">
        <v>58070010</v>
      </c>
      <c r="CC243" t="s">
        <v>269</v>
      </c>
      <c r="CD243">
        <v>341</v>
      </c>
      <c r="CE243" t="s">
        <v>135</v>
      </c>
      <c r="CF243" t="s">
        <v>135</v>
      </c>
      <c r="CG243">
        <v>55702</v>
      </c>
      <c r="CH243" t="s">
        <v>135</v>
      </c>
      <c r="CI243">
        <v>0</v>
      </c>
      <c r="CJ243" t="s">
        <v>276</v>
      </c>
      <c r="CN243" t="s">
        <v>188</v>
      </c>
      <c r="CO243" t="s">
        <v>188</v>
      </c>
      <c r="CP243">
        <v>2024</v>
      </c>
      <c r="CQ243">
        <f t="shared" si="3"/>
        <v>2024</v>
      </c>
      <c r="CR243">
        <v>2024</v>
      </c>
      <c r="CT243">
        <v>15</v>
      </c>
      <c r="CU243">
        <v>15</v>
      </c>
      <c r="CX243">
        <v>15</v>
      </c>
      <c r="CY243" t="s">
        <v>271</v>
      </c>
      <c r="DB243" t="s">
        <v>1424</v>
      </c>
      <c r="DD243">
        <v>18</v>
      </c>
      <c r="DE243" t="s">
        <v>169</v>
      </c>
      <c r="DG243" t="s">
        <v>143</v>
      </c>
      <c r="DJ243">
        <v>931</v>
      </c>
      <c r="DQ243" s="5">
        <v>45299</v>
      </c>
      <c r="DS243" t="s">
        <v>1418</v>
      </c>
    </row>
    <row r="244" spans="1:123" x14ac:dyDescent="0.25">
      <c r="A244">
        <v>1205460387</v>
      </c>
      <c r="B244" s="2">
        <v>36802715</v>
      </c>
      <c r="C244" t="s">
        <v>118</v>
      </c>
      <c r="D244" t="s">
        <v>299</v>
      </c>
      <c r="E244" t="s">
        <v>300</v>
      </c>
      <c r="F244" t="s">
        <v>162</v>
      </c>
      <c r="G244" t="s">
        <v>122</v>
      </c>
      <c r="H244" s="2">
        <v>43947356</v>
      </c>
      <c r="I244" s="5">
        <v>37358</v>
      </c>
      <c r="J244">
        <v>22</v>
      </c>
      <c r="K244">
        <v>21</v>
      </c>
      <c r="L244" t="s">
        <v>216</v>
      </c>
      <c r="M244">
        <v>2</v>
      </c>
      <c r="N244">
        <v>2</v>
      </c>
      <c r="O244">
        <v>2</v>
      </c>
      <c r="Q244">
        <v>200</v>
      </c>
      <c r="R244" t="s">
        <v>125</v>
      </c>
      <c r="S244">
        <v>58</v>
      </c>
      <c r="T244" t="s">
        <v>126</v>
      </c>
      <c r="U244">
        <v>58070</v>
      </c>
      <c r="V244" t="s">
        <v>268</v>
      </c>
      <c r="W244">
        <v>58070010</v>
      </c>
      <c r="X244" t="s">
        <v>269</v>
      </c>
      <c r="Y244" t="s">
        <v>301</v>
      </c>
      <c r="Z244" t="s">
        <v>1800</v>
      </c>
      <c r="AA244" t="s">
        <v>130</v>
      </c>
      <c r="AB244" t="s">
        <v>131</v>
      </c>
      <c r="AC244" s="5">
        <v>45303</v>
      </c>
      <c r="AD244" t="s">
        <v>1413</v>
      </c>
      <c r="AE244" t="s">
        <v>1426</v>
      </c>
      <c r="AF244" t="s">
        <v>1472</v>
      </c>
      <c r="AG244" t="s">
        <v>1473</v>
      </c>
      <c r="AH244" t="s">
        <v>1474</v>
      </c>
      <c r="AI244" s="5">
        <v>45302</v>
      </c>
      <c r="AJ244">
        <v>58</v>
      </c>
      <c r="AK244" t="s">
        <v>126</v>
      </c>
      <c r="AL244">
        <v>58070</v>
      </c>
      <c r="AM244" t="s">
        <v>268</v>
      </c>
      <c r="AN244">
        <v>58070010</v>
      </c>
      <c r="AO244" t="s">
        <v>269</v>
      </c>
      <c r="AP244">
        <v>18929</v>
      </c>
      <c r="AQ244" t="s">
        <v>271</v>
      </c>
      <c r="AR244" t="s">
        <v>137</v>
      </c>
      <c r="AS244" s="5">
        <v>45302</v>
      </c>
      <c r="AU244" t="s">
        <v>137</v>
      </c>
      <c r="AW244" s="5">
        <v>45302</v>
      </c>
      <c r="AX244" t="s">
        <v>135</v>
      </c>
      <c r="BB244" s="5">
        <v>45303</v>
      </c>
      <c r="BC244">
        <v>942</v>
      </c>
      <c r="BD244" t="s">
        <v>212</v>
      </c>
      <c r="BE244" t="s">
        <v>410</v>
      </c>
      <c r="BG244" t="s">
        <v>271</v>
      </c>
      <c r="BH244" t="s">
        <v>196</v>
      </c>
      <c r="BL244" t="s">
        <v>156</v>
      </c>
      <c r="BM244" t="s">
        <v>139</v>
      </c>
      <c r="BV244">
        <v>18929</v>
      </c>
      <c r="BW244" t="s">
        <v>271</v>
      </c>
      <c r="BX244">
        <v>58</v>
      </c>
      <c r="BY244" t="s">
        <v>126</v>
      </c>
      <c r="BZ244">
        <v>58</v>
      </c>
      <c r="CA244" t="s">
        <v>268</v>
      </c>
      <c r="CB244">
        <v>58070010</v>
      </c>
      <c r="CC244" t="s">
        <v>269</v>
      </c>
      <c r="CD244">
        <v>341</v>
      </c>
      <c r="CE244" t="s">
        <v>135</v>
      </c>
      <c r="CF244" t="s">
        <v>135</v>
      </c>
      <c r="CG244">
        <v>55702</v>
      </c>
      <c r="CH244" t="s">
        <v>135</v>
      </c>
      <c r="CI244">
        <v>0</v>
      </c>
      <c r="CJ244" t="s">
        <v>140</v>
      </c>
      <c r="CK244" t="s">
        <v>157</v>
      </c>
      <c r="CL244" s="5">
        <v>45302</v>
      </c>
      <c r="CN244" t="s">
        <v>188</v>
      </c>
      <c r="CO244" t="s">
        <v>188</v>
      </c>
      <c r="CP244">
        <v>2024</v>
      </c>
      <c r="CQ244">
        <f t="shared" si="3"/>
        <v>2024</v>
      </c>
      <c r="CR244">
        <v>2024</v>
      </c>
      <c r="CT244">
        <v>15</v>
      </c>
      <c r="CU244">
        <v>15</v>
      </c>
      <c r="CX244">
        <v>15</v>
      </c>
      <c r="CY244" t="s">
        <v>271</v>
      </c>
      <c r="DB244" t="s">
        <v>1801</v>
      </c>
      <c r="DD244">
        <v>21</v>
      </c>
      <c r="DE244" t="s">
        <v>142</v>
      </c>
      <c r="DG244" t="s">
        <v>143</v>
      </c>
      <c r="DJ244">
        <v>931</v>
      </c>
      <c r="DQ244" s="5">
        <v>45302</v>
      </c>
      <c r="DS244" t="s">
        <v>1802</v>
      </c>
    </row>
    <row r="245" spans="1:123" x14ac:dyDescent="0.25">
      <c r="A245">
        <v>5809407858</v>
      </c>
      <c r="B245" s="2">
        <v>36811828</v>
      </c>
      <c r="C245" t="s">
        <v>118</v>
      </c>
      <c r="D245" t="s">
        <v>1117</v>
      </c>
      <c r="E245" t="s">
        <v>401</v>
      </c>
      <c r="F245" t="s">
        <v>121</v>
      </c>
      <c r="G245" t="s">
        <v>122</v>
      </c>
      <c r="H245" s="2">
        <v>48412278</v>
      </c>
      <c r="I245" s="5">
        <v>39509</v>
      </c>
      <c r="J245">
        <v>16</v>
      </c>
      <c r="K245">
        <v>15</v>
      </c>
      <c r="L245" t="s">
        <v>172</v>
      </c>
      <c r="M245">
        <v>3</v>
      </c>
      <c r="N245">
        <v>2</v>
      </c>
      <c r="O245">
        <v>2</v>
      </c>
      <c r="Q245">
        <v>200</v>
      </c>
      <c r="R245" t="s">
        <v>125</v>
      </c>
      <c r="S245">
        <v>58</v>
      </c>
      <c r="T245" t="s">
        <v>126</v>
      </c>
      <c r="U245">
        <v>58035</v>
      </c>
      <c r="V245" t="s">
        <v>127</v>
      </c>
      <c r="W245">
        <v>58035070</v>
      </c>
      <c r="X245" t="s">
        <v>191</v>
      </c>
      <c r="Y245" t="s">
        <v>1118</v>
      </c>
      <c r="Z245" t="s">
        <v>1479</v>
      </c>
      <c r="AA245" t="s">
        <v>130</v>
      </c>
      <c r="AB245" t="s">
        <v>131</v>
      </c>
      <c r="AC245" s="5">
        <v>45306</v>
      </c>
      <c r="AD245" t="s">
        <v>1413</v>
      </c>
      <c r="AE245" t="s">
        <v>1420</v>
      </c>
      <c r="AF245" t="s">
        <v>1421</v>
      </c>
      <c r="AG245" t="s">
        <v>1445</v>
      </c>
      <c r="AH245" t="s">
        <v>1437</v>
      </c>
      <c r="AI245" s="5">
        <v>45302</v>
      </c>
      <c r="AJ245">
        <v>58</v>
      </c>
      <c r="AK245" t="s">
        <v>126</v>
      </c>
      <c r="AL245">
        <v>58035</v>
      </c>
      <c r="AM245" t="s">
        <v>127</v>
      </c>
      <c r="AN245">
        <v>58035070</v>
      </c>
      <c r="AO245" t="s">
        <v>191</v>
      </c>
      <c r="AP245">
        <v>18847</v>
      </c>
      <c r="AQ245" t="s">
        <v>199</v>
      </c>
      <c r="AR245" t="s">
        <v>137</v>
      </c>
      <c r="AS245" s="5">
        <v>45302</v>
      </c>
      <c r="AT245" t="s">
        <v>135</v>
      </c>
      <c r="AU245" t="s">
        <v>137</v>
      </c>
      <c r="AW245" s="5">
        <v>45302</v>
      </c>
      <c r="AX245" t="s">
        <v>135</v>
      </c>
      <c r="BB245" s="5">
        <v>45302</v>
      </c>
      <c r="BC245">
        <v>949</v>
      </c>
      <c r="BD245" t="s">
        <v>138</v>
      </c>
      <c r="BE245" t="s">
        <v>154</v>
      </c>
      <c r="BG245" t="s">
        <v>199</v>
      </c>
      <c r="BH245" t="s">
        <v>196</v>
      </c>
      <c r="BL245" t="s">
        <v>156</v>
      </c>
      <c r="BM245" t="s">
        <v>139</v>
      </c>
      <c r="BV245">
        <v>18847</v>
      </c>
      <c r="BW245" t="s">
        <v>199</v>
      </c>
      <c r="BX245">
        <v>58</v>
      </c>
      <c r="BY245" t="s">
        <v>126</v>
      </c>
      <c r="BZ245">
        <v>58</v>
      </c>
      <c r="CA245" t="s">
        <v>127</v>
      </c>
      <c r="CB245">
        <v>58035070</v>
      </c>
      <c r="CC245" t="s">
        <v>191</v>
      </c>
      <c r="CD245">
        <v>341</v>
      </c>
      <c r="CE245" t="s">
        <v>135</v>
      </c>
      <c r="CF245" t="s">
        <v>135</v>
      </c>
      <c r="CG245">
        <v>6142</v>
      </c>
      <c r="CH245" t="s">
        <v>135</v>
      </c>
      <c r="CI245">
        <v>0</v>
      </c>
      <c r="CJ245" t="s">
        <v>2035</v>
      </c>
      <c r="CN245" t="s">
        <v>141</v>
      </c>
      <c r="CO245" t="s">
        <v>141</v>
      </c>
      <c r="CP245">
        <v>2024</v>
      </c>
      <c r="CQ245">
        <f t="shared" si="3"/>
        <v>2024</v>
      </c>
      <c r="CR245">
        <v>2024</v>
      </c>
      <c r="CT245">
        <v>15</v>
      </c>
      <c r="CU245">
        <v>15</v>
      </c>
      <c r="CX245">
        <v>15</v>
      </c>
      <c r="CY245" t="s">
        <v>199</v>
      </c>
      <c r="DB245" t="s">
        <v>1803</v>
      </c>
      <c r="DD245">
        <v>15</v>
      </c>
      <c r="DG245" t="s">
        <v>143</v>
      </c>
      <c r="DJ245">
        <v>931</v>
      </c>
      <c r="DQ245" s="5">
        <v>45303</v>
      </c>
      <c r="DS245" t="s">
        <v>1418</v>
      </c>
    </row>
    <row r="246" spans="1:123" x14ac:dyDescent="0.25">
      <c r="A246">
        <v>3800331984</v>
      </c>
      <c r="B246" s="2">
        <v>36824050</v>
      </c>
      <c r="C246" t="s">
        <v>118</v>
      </c>
      <c r="D246" t="s">
        <v>465</v>
      </c>
      <c r="E246" t="s">
        <v>466</v>
      </c>
      <c r="F246" t="s">
        <v>162</v>
      </c>
      <c r="G246" t="s">
        <v>122</v>
      </c>
      <c r="H246" s="2">
        <v>48412451</v>
      </c>
      <c r="I246" s="5">
        <v>39450</v>
      </c>
      <c r="J246">
        <v>16</v>
      </c>
      <c r="K246">
        <v>16</v>
      </c>
      <c r="L246" t="s">
        <v>172</v>
      </c>
      <c r="M246">
        <v>3</v>
      </c>
      <c r="N246">
        <v>50</v>
      </c>
      <c r="O246">
        <v>50</v>
      </c>
      <c r="Q246">
        <v>200</v>
      </c>
      <c r="R246" t="s">
        <v>125</v>
      </c>
      <c r="S246">
        <v>58</v>
      </c>
      <c r="T246" t="s">
        <v>126</v>
      </c>
      <c r="U246">
        <v>58056</v>
      </c>
      <c r="V246" t="s">
        <v>259</v>
      </c>
      <c r="W246">
        <v>58056010</v>
      </c>
      <c r="X246" t="s">
        <v>260</v>
      </c>
      <c r="Y246" t="s">
        <v>1262</v>
      </c>
      <c r="Z246" t="s">
        <v>1479</v>
      </c>
      <c r="AA246" t="s">
        <v>130</v>
      </c>
      <c r="AB246" t="s">
        <v>131</v>
      </c>
      <c r="AC246" s="5">
        <v>45308</v>
      </c>
      <c r="AD246" t="s">
        <v>1413</v>
      </c>
      <c r="AE246" t="s">
        <v>1426</v>
      </c>
      <c r="AF246" t="s">
        <v>1633</v>
      </c>
      <c r="AG246" t="s">
        <v>1634</v>
      </c>
      <c r="AH246" t="s">
        <v>1635</v>
      </c>
      <c r="AI246" s="5">
        <v>45272</v>
      </c>
      <c r="AJ246">
        <v>58</v>
      </c>
      <c r="AK246" t="s">
        <v>126</v>
      </c>
      <c r="AL246">
        <v>58056</v>
      </c>
      <c r="AM246" t="s">
        <v>259</v>
      </c>
      <c r="AN246">
        <v>58056010</v>
      </c>
      <c r="AO246" t="s">
        <v>260</v>
      </c>
      <c r="AP246">
        <v>18988</v>
      </c>
      <c r="AQ246" t="s">
        <v>261</v>
      </c>
      <c r="AR246" t="s">
        <v>137</v>
      </c>
      <c r="AS246" s="5">
        <v>45272</v>
      </c>
      <c r="AU246" t="s">
        <v>137</v>
      </c>
      <c r="AV246" t="s">
        <v>137</v>
      </c>
      <c r="AW246" s="5">
        <v>45298</v>
      </c>
      <c r="AX246" t="s">
        <v>135</v>
      </c>
      <c r="AZ246" s="5">
        <v>45302</v>
      </c>
      <c r="BA246" t="s">
        <v>135</v>
      </c>
      <c r="BB246" s="5">
        <v>45268</v>
      </c>
      <c r="BC246">
        <v>943</v>
      </c>
      <c r="BD246" t="s">
        <v>138</v>
      </c>
      <c r="BE246" t="s">
        <v>167</v>
      </c>
      <c r="BM246" t="s">
        <v>139</v>
      </c>
      <c r="BV246">
        <v>18988</v>
      </c>
      <c r="BW246" t="s">
        <v>261</v>
      </c>
      <c r="BX246">
        <v>58</v>
      </c>
      <c r="BY246" t="s">
        <v>126</v>
      </c>
      <c r="BZ246">
        <v>58</v>
      </c>
      <c r="CA246" t="s">
        <v>259</v>
      </c>
      <c r="CB246">
        <v>58056010</v>
      </c>
      <c r="CC246" t="s">
        <v>260</v>
      </c>
      <c r="CD246">
        <v>341</v>
      </c>
      <c r="CE246" t="s">
        <v>135</v>
      </c>
      <c r="CF246" t="s">
        <v>135</v>
      </c>
      <c r="CG246">
        <v>16882</v>
      </c>
      <c r="CH246" t="s">
        <v>135</v>
      </c>
      <c r="CI246">
        <v>0</v>
      </c>
      <c r="CJ246" t="s">
        <v>140</v>
      </c>
      <c r="CN246" t="s">
        <v>188</v>
      </c>
      <c r="CO246" t="s">
        <v>188</v>
      </c>
      <c r="CP246">
        <v>2024</v>
      </c>
      <c r="CQ246">
        <f t="shared" si="3"/>
        <v>2023</v>
      </c>
      <c r="CR246">
        <v>2023</v>
      </c>
      <c r="CT246">
        <v>15</v>
      </c>
      <c r="CU246">
        <v>15</v>
      </c>
      <c r="CX246">
        <v>15</v>
      </c>
      <c r="CY246" t="s">
        <v>261</v>
      </c>
      <c r="DB246" t="s">
        <v>1424</v>
      </c>
      <c r="DD246">
        <v>16</v>
      </c>
      <c r="DE246" t="s">
        <v>142</v>
      </c>
      <c r="DG246" t="s">
        <v>143</v>
      </c>
      <c r="DJ246">
        <v>931</v>
      </c>
      <c r="DO246" t="s">
        <v>331</v>
      </c>
      <c r="DP246" t="s">
        <v>162</v>
      </c>
      <c r="DQ246" s="5">
        <v>45279</v>
      </c>
      <c r="DS246" t="s">
        <v>242</v>
      </c>
    </row>
    <row r="247" spans="1:123" x14ac:dyDescent="0.25">
      <c r="A247">
        <v>1208381122</v>
      </c>
      <c r="B247" s="2">
        <v>36824095</v>
      </c>
      <c r="C247" t="s">
        <v>118</v>
      </c>
      <c r="D247" t="s">
        <v>569</v>
      </c>
      <c r="E247" t="s">
        <v>570</v>
      </c>
      <c r="F247" t="s">
        <v>162</v>
      </c>
      <c r="G247" t="s">
        <v>122</v>
      </c>
      <c r="H247" s="2">
        <v>24017801</v>
      </c>
      <c r="I247" s="5">
        <v>27504</v>
      </c>
      <c r="J247">
        <v>49</v>
      </c>
      <c r="K247">
        <v>48</v>
      </c>
      <c r="L247" t="s">
        <v>182</v>
      </c>
      <c r="M247">
        <v>3</v>
      </c>
      <c r="N247">
        <v>51</v>
      </c>
      <c r="O247">
        <v>51</v>
      </c>
      <c r="Q247">
        <v>200</v>
      </c>
      <c r="R247" t="s">
        <v>125</v>
      </c>
      <c r="S247">
        <v>58</v>
      </c>
      <c r="T247" t="s">
        <v>126</v>
      </c>
      <c r="U247">
        <v>58056</v>
      </c>
      <c r="V247" t="s">
        <v>259</v>
      </c>
      <c r="W247">
        <v>58056010</v>
      </c>
      <c r="X247" t="s">
        <v>260</v>
      </c>
      <c r="Y247" t="s">
        <v>571</v>
      </c>
      <c r="Z247" t="s">
        <v>1804</v>
      </c>
      <c r="AA247" t="s">
        <v>130</v>
      </c>
      <c r="AB247" t="s">
        <v>131</v>
      </c>
      <c r="AC247" s="5">
        <v>45308</v>
      </c>
      <c r="AD247" t="s">
        <v>1413</v>
      </c>
      <c r="AE247" t="s">
        <v>1426</v>
      </c>
      <c r="AF247" t="s">
        <v>1633</v>
      </c>
      <c r="AG247" t="s">
        <v>1634</v>
      </c>
      <c r="AH247" t="s">
        <v>1635</v>
      </c>
      <c r="AI247" s="5">
        <v>45279</v>
      </c>
      <c r="AJ247">
        <v>58</v>
      </c>
      <c r="AK247" t="s">
        <v>126</v>
      </c>
      <c r="AL247">
        <v>58056</v>
      </c>
      <c r="AM247" t="s">
        <v>259</v>
      </c>
      <c r="AN247">
        <v>58056010</v>
      </c>
      <c r="AO247" t="s">
        <v>260</v>
      </c>
      <c r="AP247">
        <v>18988</v>
      </c>
      <c r="AQ247" t="s">
        <v>261</v>
      </c>
      <c r="AR247" t="s">
        <v>137</v>
      </c>
      <c r="AS247" s="5">
        <v>45277</v>
      </c>
      <c r="AU247" t="s">
        <v>135</v>
      </c>
      <c r="BB247" s="5">
        <v>45277</v>
      </c>
      <c r="BC247">
        <v>941</v>
      </c>
      <c r="BD247" t="s">
        <v>138</v>
      </c>
      <c r="BE247" t="s">
        <v>167</v>
      </c>
      <c r="BM247" t="s">
        <v>139</v>
      </c>
      <c r="BV247">
        <v>18988</v>
      </c>
      <c r="BW247" t="s">
        <v>261</v>
      </c>
      <c r="BX247">
        <v>58</v>
      </c>
      <c r="BY247" t="s">
        <v>126</v>
      </c>
      <c r="BZ247">
        <v>58</v>
      </c>
      <c r="CA247" t="s">
        <v>259</v>
      </c>
      <c r="CB247">
        <v>58056010</v>
      </c>
      <c r="CC247" t="s">
        <v>260</v>
      </c>
      <c r="CD247">
        <v>341</v>
      </c>
      <c r="CE247" t="s">
        <v>135</v>
      </c>
      <c r="CF247" t="s">
        <v>135</v>
      </c>
      <c r="CG247">
        <v>16882</v>
      </c>
      <c r="CH247" t="s">
        <v>135</v>
      </c>
      <c r="CI247">
        <v>0</v>
      </c>
      <c r="CJ247" t="s">
        <v>276</v>
      </c>
      <c r="CK247" t="s">
        <v>157</v>
      </c>
      <c r="CL247" s="5">
        <v>45279</v>
      </c>
      <c r="CN247" t="s">
        <v>188</v>
      </c>
      <c r="CO247" t="s">
        <v>188</v>
      </c>
      <c r="CP247">
        <v>2024</v>
      </c>
      <c r="CQ247">
        <f t="shared" si="3"/>
        <v>2023</v>
      </c>
      <c r="CR247">
        <v>2023</v>
      </c>
      <c r="CT247">
        <v>15</v>
      </c>
      <c r="CU247">
        <v>15</v>
      </c>
      <c r="CX247">
        <v>15</v>
      </c>
      <c r="DB247" t="s">
        <v>1424</v>
      </c>
      <c r="DD247">
        <v>48</v>
      </c>
      <c r="DG247" t="s">
        <v>143</v>
      </c>
      <c r="DJ247">
        <v>931</v>
      </c>
      <c r="DQ247" s="5">
        <v>45280</v>
      </c>
      <c r="DS247" t="s">
        <v>1418</v>
      </c>
    </row>
    <row r="248" spans="1:123" x14ac:dyDescent="0.25">
      <c r="A248">
        <v>3800233412</v>
      </c>
      <c r="B248" s="2">
        <v>36824213</v>
      </c>
      <c r="C248" t="s">
        <v>118</v>
      </c>
      <c r="D248" t="s">
        <v>470</v>
      </c>
      <c r="E248" t="s">
        <v>1205</v>
      </c>
      <c r="F248" t="s">
        <v>121</v>
      </c>
      <c r="G248" t="s">
        <v>122</v>
      </c>
      <c r="H248" s="2">
        <v>42910288</v>
      </c>
      <c r="I248" s="5">
        <v>36870</v>
      </c>
      <c r="J248">
        <v>23</v>
      </c>
      <c r="K248">
        <v>23</v>
      </c>
      <c r="L248" t="s">
        <v>216</v>
      </c>
      <c r="M248">
        <v>3</v>
      </c>
      <c r="N248">
        <v>3</v>
      </c>
      <c r="O248">
        <v>3</v>
      </c>
      <c r="Q248">
        <v>200</v>
      </c>
      <c r="R248" t="s">
        <v>125</v>
      </c>
      <c r="S248">
        <v>58</v>
      </c>
      <c r="T248" t="s">
        <v>126</v>
      </c>
      <c r="U248">
        <v>58056</v>
      </c>
      <c r="V248" t="s">
        <v>259</v>
      </c>
      <c r="W248">
        <v>58056010</v>
      </c>
      <c r="X248" t="s">
        <v>260</v>
      </c>
      <c r="Y248" t="s">
        <v>1206</v>
      </c>
      <c r="Z248" t="s">
        <v>1596</v>
      </c>
      <c r="AA248" t="s">
        <v>130</v>
      </c>
      <c r="AB248" t="s">
        <v>131</v>
      </c>
      <c r="AC248" s="5">
        <v>45308</v>
      </c>
      <c r="AD248" t="s">
        <v>1460</v>
      </c>
      <c r="AE248" t="s">
        <v>1426</v>
      </c>
      <c r="AF248" t="s">
        <v>1805</v>
      </c>
      <c r="AG248" t="s">
        <v>1806</v>
      </c>
      <c r="AH248" t="s">
        <v>1635</v>
      </c>
      <c r="AI248" s="5">
        <v>45307</v>
      </c>
      <c r="AJ248">
        <v>58</v>
      </c>
      <c r="AK248" t="s">
        <v>126</v>
      </c>
      <c r="AL248">
        <v>58056</v>
      </c>
      <c r="AM248" t="s">
        <v>259</v>
      </c>
      <c r="AN248">
        <v>58056010</v>
      </c>
      <c r="AO248" t="s">
        <v>260</v>
      </c>
      <c r="AP248">
        <v>18988</v>
      </c>
      <c r="AQ248" t="s">
        <v>261</v>
      </c>
      <c r="AR248" t="s">
        <v>137</v>
      </c>
      <c r="AS248" s="5">
        <v>45307</v>
      </c>
      <c r="AT248" t="s">
        <v>135</v>
      </c>
      <c r="AU248" t="s">
        <v>137</v>
      </c>
      <c r="AW248" s="5">
        <v>45307</v>
      </c>
      <c r="AX248" t="s">
        <v>135</v>
      </c>
      <c r="BB248" s="5">
        <v>45307</v>
      </c>
      <c r="BC248">
        <v>944</v>
      </c>
      <c r="BD248" t="s">
        <v>212</v>
      </c>
      <c r="BE248" t="s">
        <v>154</v>
      </c>
      <c r="BM248" t="s">
        <v>139</v>
      </c>
      <c r="BV248">
        <v>18988</v>
      </c>
      <c r="BW248" t="s">
        <v>261</v>
      </c>
      <c r="BX248">
        <v>58</v>
      </c>
      <c r="BY248" t="s">
        <v>126</v>
      </c>
      <c r="BZ248">
        <v>58</v>
      </c>
      <c r="CA248" t="s">
        <v>259</v>
      </c>
      <c r="CB248">
        <v>58056010</v>
      </c>
      <c r="CC248" t="s">
        <v>260</v>
      </c>
      <c r="CD248">
        <v>341</v>
      </c>
      <c r="CE248" t="s">
        <v>135</v>
      </c>
      <c r="CF248" t="s">
        <v>135</v>
      </c>
      <c r="CG248">
        <v>16882</v>
      </c>
      <c r="CH248" t="s">
        <v>135</v>
      </c>
      <c r="CI248">
        <v>0</v>
      </c>
      <c r="CJ248" t="s">
        <v>306</v>
      </c>
      <c r="CN248" t="s">
        <v>188</v>
      </c>
      <c r="CO248" t="s">
        <v>188</v>
      </c>
      <c r="CP248">
        <v>2024</v>
      </c>
      <c r="CQ248">
        <f t="shared" si="3"/>
        <v>2024</v>
      </c>
      <c r="CR248">
        <v>2024</v>
      </c>
      <c r="CT248">
        <v>15</v>
      </c>
      <c r="CU248">
        <v>15</v>
      </c>
      <c r="CX248">
        <v>15</v>
      </c>
      <c r="CY248" t="s">
        <v>261</v>
      </c>
      <c r="DB248" t="s">
        <v>1207</v>
      </c>
      <c r="DD248">
        <v>23</v>
      </c>
      <c r="DE248" t="s">
        <v>169</v>
      </c>
      <c r="DG248" t="s">
        <v>143</v>
      </c>
      <c r="DJ248">
        <v>931</v>
      </c>
      <c r="DQ248" s="5">
        <v>45307</v>
      </c>
      <c r="DS248" t="s">
        <v>1418</v>
      </c>
    </row>
    <row r="249" spans="1:123" x14ac:dyDescent="0.25">
      <c r="A249">
        <v>3800106200</v>
      </c>
      <c r="B249" s="2">
        <v>36833795</v>
      </c>
      <c r="C249" t="s">
        <v>118</v>
      </c>
      <c r="D249" t="s">
        <v>649</v>
      </c>
      <c r="E249" t="s">
        <v>650</v>
      </c>
      <c r="F249" t="s">
        <v>121</v>
      </c>
      <c r="G249" t="s">
        <v>122</v>
      </c>
      <c r="H249" s="2">
        <v>48969921</v>
      </c>
      <c r="I249" s="5">
        <v>39709</v>
      </c>
      <c r="J249">
        <v>16</v>
      </c>
      <c r="K249">
        <v>15</v>
      </c>
      <c r="L249" t="s">
        <v>172</v>
      </c>
      <c r="M249">
        <v>3</v>
      </c>
      <c r="N249">
        <v>3</v>
      </c>
      <c r="O249">
        <v>3</v>
      </c>
      <c r="Q249">
        <v>200</v>
      </c>
      <c r="R249" t="s">
        <v>125</v>
      </c>
      <c r="S249">
        <v>58</v>
      </c>
      <c r="T249" t="s">
        <v>126</v>
      </c>
      <c r="U249">
        <v>58035</v>
      </c>
      <c r="V249" t="s">
        <v>127</v>
      </c>
      <c r="W249">
        <v>58035070</v>
      </c>
      <c r="X249" t="s">
        <v>191</v>
      </c>
      <c r="Y249" t="s">
        <v>651</v>
      </c>
      <c r="Z249" t="s">
        <v>1807</v>
      </c>
      <c r="AA249" t="s">
        <v>130</v>
      </c>
      <c r="AB249" t="s">
        <v>131</v>
      </c>
      <c r="AC249" s="5">
        <v>45310</v>
      </c>
      <c r="AD249" t="s">
        <v>1413</v>
      </c>
      <c r="AE249" t="s">
        <v>1420</v>
      </c>
      <c r="AF249" t="s">
        <v>1421</v>
      </c>
      <c r="AG249" t="s">
        <v>1445</v>
      </c>
      <c r="AH249" t="s">
        <v>1437</v>
      </c>
      <c r="AI249" s="5">
        <v>45308</v>
      </c>
      <c r="AJ249">
        <v>58</v>
      </c>
      <c r="AK249" t="s">
        <v>126</v>
      </c>
      <c r="AL249">
        <v>58035</v>
      </c>
      <c r="AM249" t="s">
        <v>127</v>
      </c>
      <c r="AN249">
        <v>58035070</v>
      </c>
      <c r="AO249" t="s">
        <v>191</v>
      </c>
      <c r="AP249">
        <v>18847</v>
      </c>
      <c r="AQ249" t="s">
        <v>199</v>
      </c>
      <c r="AR249" t="s">
        <v>137</v>
      </c>
      <c r="AS249" s="5">
        <v>45308</v>
      </c>
      <c r="AT249" t="s">
        <v>135</v>
      </c>
      <c r="AU249" t="s">
        <v>135</v>
      </c>
      <c r="BB249" s="5">
        <v>45308</v>
      </c>
      <c r="BC249">
        <v>949</v>
      </c>
      <c r="BD249" t="s">
        <v>138</v>
      </c>
      <c r="BE249" t="s">
        <v>154</v>
      </c>
      <c r="BG249" t="s">
        <v>199</v>
      </c>
      <c r="BH249" t="s">
        <v>196</v>
      </c>
      <c r="BI249" t="s">
        <v>155</v>
      </c>
      <c r="BL249" t="s">
        <v>156</v>
      </c>
      <c r="BM249" t="s">
        <v>139</v>
      </c>
      <c r="BV249">
        <v>18847</v>
      </c>
      <c r="BW249" t="s">
        <v>199</v>
      </c>
      <c r="BX249">
        <v>58</v>
      </c>
      <c r="BY249" t="s">
        <v>126</v>
      </c>
      <c r="BZ249">
        <v>58</v>
      </c>
      <c r="CA249" t="s">
        <v>127</v>
      </c>
      <c r="CB249">
        <v>58035070</v>
      </c>
      <c r="CC249" t="s">
        <v>191</v>
      </c>
      <c r="CD249">
        <v>341</v>
      </c>
      <c r="CE249" t="s">
        <v>135</v>
      </c>
      <c r="CF249" t="s">
        <v>135</v>
      </c>
      <c r="CG249">
        <v>6142</v>
      </c>
      <c r="CH249" t="s">
        <v>135</v>
      </c>
      <c r="CI249">
        <v>0</v>
      </c>
      <c r="CJ249" t="s">
        <v>2035</v>
      </c>
      <c r="CK249" t="s">
        <v>157</v>
      </c>
      <c r="CL249" s="5">
        <v>45308</v>
      </c>
      <c r="CN249" t="s">
        <v>141</v>
      </c>
      <c r="CO249" t="s">
        <v>141</v>
      </c>
      <c r="CP249">
        <v>2024</v>
      </c>
      <c r="CQ249">
        <f t="shared" si="3"/>
        <v>2024</v>
      </c>
      <c r="CR249">
        <v>2024</v>
      </c>
      <c r="CT249">
        <v>15</v>
      </c>
      <c r="CU249">
        <v>15</v>
      </c>
      <c r="CX249">
        <v>15</v>
      </c>
      <c r="DB249" t="s">
        <v>1808</v>
      </c>
      <c r="DD249">
        <v>15</v>
      </c>
      <c r="DE249" t="s">
        <v>652</v>
      </c>
      <c r="DG249" t="s">
        <v>143</v>
      </c>
      <c r="DJ249">
        <v>931</v>
      </c>
      <c r="DQ249" s="5">
        <v>45308</v>
      </c>
      <c r="DS249" t="s">
        <v>1418</v>
      </c>
    </row>
    <row r="250" spans="1:123" x14ac:dyDescent="0.25">
      <c r="A250">
        <v>3800647793</v>
      </c>
      <c r="B250" s="2">
        <v>36849614</v>
      </c>
      <c r="C250" t="s">
        <v>118</v>
      </c>
      <c r="D250" t="s">
        <v>1025</v>
      </c>
      <c r="E250" t="s">
        <v>273</v>
      </c>
      <c r="F250" t="s">
        <v>121</v>
      </c>
      <c r="G250" t="s">
        <v>122</v>
      </c>
      <c r="H250" s="2">
        <v>52313309</v>
      </c>
      <c r="I250" s="5">
        <v>41231</v>
      </c>
      <c r="J250">
        <v>11</v>
      </c>
      <c r="K250">
        <v>11</v>
      </c>
      <c r="L250" t="s">
        <v>304</v>
      </c>
      <c r="M250">
        <v>4</v>
      </c>
      <c r="N250">
        <v>4</v>
      </c>
      <c r="O250">
        <v>4</v>
      </c>
      <c r="Q250">
        <v>200</v>
      </c>
      <c r="R250" t="s">
        <v>125</v>
      </c>
      <c r="S250">
        <v>58</v>
      </c>
      <c r="T250" t="s">
        <v>126</v>
      </c>
      <c r="U250">
        <v>58077</v>
      </c>
      <c r="V250" t="s">
        <v>173</v>
      </c>
      <c r="W250">
        <v>58077010</v>
      </c>
      <c r="X250" t="s">
        <v>345</v>
      </c>
      <c r="Y250" t="s">
        <v>1026</v>
      </c>
      <c r="Z250" t="s">
        <v>1479</v>
      </c>
      <c r="AA250" t="s">
        <v>130</v>
      </c>
      <c r="AB250" t="s">
        <v>131</v>
      </c>
      <c r="AC250" s="5">
        <v>45314</v>
      </c>
      <c r="AD250" t="s">
        <v>1413</v>
      </c>
      <c r="AE250" t="s">
        <v>1466</v>
      </c>
      <c r="AF250" t="s">
        <v>1560</v>
      </c>
      <c r="AG250" t="s">
        <v>1809</v>
      </c>
      <c r="AH250" t="s">
        <v>1613</v>
      </c>
      <c r="AI250" s="5">
        <v>45313</v>
      </c>
      <c r="AJ250">
        <v>58</v>
      </c>
      <c r="AK250" t="s">
        <v>126</v>
      </c>
      <c r="AL250">
        <v>58077</v>
      </c>
      <c r="AM250" t="s">
        <v>173</v>
      </c>
      <c r="AN250">
        <v>58077010</v>
      </c>
      <c r="AO250" t="s">
        <v>345</v>
      </c>
      <c r="AP250">
        <v>18933</v>
      </c>
      <c r="AQ250" t="s">
        <v>346</v>
      </c>
      <c r="AR250" t="s">
        <v>135</v>
      </c>
      <c r="AT250" t="s">
        <v>135</v>
      </c>
      <c r="AU250" t="s">
        <v>137</v>
      </c>
      <c r="AW250" s="5">
        <v>45314</v>
      </c>
      <c r="AX250" t="s">
        <v>135</v>
      </c>
      <c r="BB250" s="5">
        <v>45313</v>
      </c>
      <c r="BC250">
        <v>943</v>
      </c>
      <c r="BD250" t="s">
        <v>138</v>
      </c>
      <c r="BE250" t="s">
        <v>154</v>
      </c>
      <c r="BG250" t="s">
        <v>346</v>
      </c>
      <c r="BH250" t="s">
        <v>155</v>
      </c>
      <c r="BL250" t="s">
        <v>156</v>
      </c>
      <c r="BM250" t="s">
        <v>139</v>
      </c>
      <c r="BV250">
        <v>18933</v>
      </c>
      <c r="BW250" t="s">
        <v>346</v>
      </c>
      <c r="BX250">
        <v>58</v>
      </c>
      <c r="BY250" t="s">
        <v>126</v>
      </c>
      <c r="BZ250">
        <v>58</v>
      </c>
      <c r="CA250" t="s">
        <v>173</v>
      </c>
      <c r="CB250">
        <v>58077010</v>
      </c>
      <c r="CC250" t="s">
        <v>345</v>
      </c>
      <c r="CD250">
        <v>341</v>
      </c>
      <c r="CE250" t="s">
        <v>135</v>
      </c>
      <c r="CF250" t="s">
        <v>135</v>
      </c>
      <c r="CG250">
        <v>22252</v>
      </c>
      <c r="CH250" t="s">
        <v>135</v>
      </c>
      <c r="CI250">
        <v>0</v>
      </c>
      <c r="CJ250" t="s">
        <v>293</v>
      </c>
      <c r="CN250" t="s">
        <v>158</v>
      </c>
      <c r="CO250" t="s">
        <v>158</v>
      </c>
      <c r="CP250">
        <v>2024</v>
      </c>
      <c r="CQ250">
        <f t="shared" si="3"/>
        <v>2024</v>
      </c>
      <c r="CR250">
        <v>2024</v>
      </c>
      <c r="CT250">
        <v>15</v>
      </c>
      <c r="CU250">
        <v>15</v>
      </c>
      <c r="CX250">
        <v>15</v>
      </c>
      <c r="CY250" t="s">
        <v>346</v>
      </c>
      <c r="DB250" t="s">
        <v>1810</v>
      </c>
      <c r="DD250">
        <v>11</v>
      </c>
      <c r="DE250" t="s">
        <v>142</v>
      </c>
      <c r="DG250" t="s">
        <v>143</v>
      </c>
      <c r="DJ250">
        <v>931</v>
      </c>
      <c r="DO250" t="s">
        <v>144</v>
      </c>
      <c r="DP250" t="s">
        <v>121</v>
      </c>
      <c r="DQ250" s="5">
        <v>45314</v>
      </c>
      <c r="DS250" t="s">
        <v>1418</v>
      </c>
    </row>
    <row r="251" spans="1:123" x14ac:dyDescent="0.25">
      <c r="A251">
        <v>1204905833</v>
      </c>
      <c r="B251" s="2">
        <v>36866431</v>
      </c>
      <c r="C251" t="s">
        <v>118</v>
      </c>
      <c r="D251" t="s">
        <v>513</v>
      </c>
      <c r="E251" t="s">
        <v>514</v>
      </c>
      <c r="F251" t="s">
        <v>162</v>
      </c>
      <c r="G251" t="s">
        <v>122</v>
      </c>
      <c r="H251" s="2">
        <v>44909211</v>
      </c>
      <c r="I251" s="5">
        <v>37830</v>
      </c>
      <c r="J251">
        <v>21</v>
      </c>
      <c r="K251">
        <v>20</v>
      </c>
      <c r="L251" t="s">
        <v>216</v>
      </c>
      <c r="M251">
        <v>4</v>
      </c>
      <c r="N251">
        <v>50</v>
      </c>
      <c r="O251">
        <v>50</v>
      </c>
      <c r="Q251">
        <v>200</v>
      </c>
      <c r="R251" t="s">
        <v>125</v>
      </c>
      <c r="S251">
        <v>58</v>
      </c>
      <c r="T251" t="s">
        <v>126</v>
      </c>
      <c r="U251">
        <v>58049</v>
      </c>
      <c r="V251" t="s">
        <v>183</v>
      </c>
      <c r="W251">
        <v>58049010</v>
      </c>
      <c r="X251" t="s">
        <v>184</v>
      </c>
      <c r="Y251" t="s">
        <v>515</v>
      </c>
      <c r="Z251" t="s">
        <v>1811</v>
      </c>
      <c r="AA251" t="s">
        <v>130</v>
      </c>
      <c r="AB251" t="s">
        <v>131</v>
      </c>
      <c r="AC251" s="5">
        <v>45316</v>
      </c>
      <c r="AD251" t="s">
        <v>1413</v>
      </c>
      <c r="AE251" t="s">
        <v>1426</v>
      </c>
      <c r="AF251" t="s">
        <v>1427</v>
      </c>
      <c r="AG251" t="s">
        <v>1428</v>
      </c>
      <c r="AH251" t="s">
        <v>1429</v>
      </c>
      <c r="AI251" s="5">
        <v>45274</v>
      </c>
      <c r="AJ251">
        <v>58</v>
      </c>
      <c r="AK251" t="s">
        <v>126</v>
      </c>
      <c r="AL251">
        <v>58049</v>
      </c>
      <c r="AM251" t="s">
        <v>183</v>
      </c>
      <c r="AN251">
        <v>58049010</v>
      </c>
      <c r="AO251" t="s">
        <v>184</v>
      </c>
      <c r="AP251">
        <v>18985</v>
      </c>
      <c r="AQ251" t="s">
        <v>186</v>
      </c>
      <c r="AR251" t="s">
        <v>137</v>
      </c>
      <c r="AS251" s="5">
        <v>45274</v>
      </c>
      <c r="AU251" t="s">
        <v>137</v>
      </c>
      <c r="AV251" t="s">
        <v>135</v>
      </c>
      <c r="AW251" s="5">
        <v>45274</v>
      </c>
      <c r="AX251" t="s">
        <v>135</v>
      </c>
      <c r="AZ251" s="5">
        <v>45275</v>
      </c>
      <c r="BA251" t="s">
        <v>135</v>
      </c>
      <c r="BB251" s="5">
        <v>45274</v>
      </c>
      <c r="BC251">
        <v>944</v>
      </c>
      <c r="BD251" t="s">
        <v>212</v>
      </c>
      <c r="BE251" t="s">
        <v>167</v>
      </c>
      <c r="BM251" t="s">
        <v>139</v>
      </c>
      <c r="BN251">
        <v>18985</v>
      </c>
      <c r="BO251" t="s">
        <v>186</v>
      </c>
      <c r="BP251">
        <v>58</v>
      </c>
      <c r="BQ251" t="s">
        <v>126</v>
      </c>
      <c r="BR251">
        <v>58049</v>
      </c>
      <c r="BS251" t="s">
        <v>183</v>
      </c>
      <c r="BT251">
        <v>58049010</v>
      </c>
      <c r="BU251" t="s">
        <v>184</v>
      </c>
      <c r="BV251">
        <v>18985</v>
      </c>
      <c r="BW251" t="s">
        <v>186</v>
      </c>
      <c r="BX251">
        <v>58</v>
      </c>
      <c r="BY251" t="s">
        <v>126</v>
      </c>
      <c r="BZ251">
        <v>58049</v>
      </c>
      <c r="CA251" t="s">
        <v>183</v>
      </c>
      <c r="CB251">
        <v>58049010</v>
      </c>
      <c r="CC251" t="s">
        <v>184</v>
      </c>
      <c r="CD251">
        <v>341</v>
      </c>
      <c r="CE251" t="s">
        <v>135</v>
      </c>
      <c r="CF251" t="s">
        <v>135</v>
      </c>
      <c r="CG251">
        <v>16981</v>
      </c>
      <c r="CH251" t="s">
        <v>135</v>
      </c>
      <c r="CI251">
        <v>0</v>
      </c>
      <c r="CJ251" t="s">
        <v>2035</v>
      </c>
      <c r="CN251" t="s">
        <v>188</v>
      </c>
      <c r="CO251" t="s">
        <v>188</v>
      </c>
      <c r="CP251">
        <v>2024</v>
      </c>
      <c r="CQ251">
        <f t="shared" si="3"/>
        <v>2023</v>
      </c>
      <c r="CR251">
        <v>2023</v>
      </c>
      <c r="CT251">
        <v>15</v>
      </c>
      <c r="CU251">
        <v>15</v>
      </c>
      <c r="CX251">
        <v>15</v>
      </c>
      <c r="CY251" t="s">
        <v>186</v>
      </c>
      <c r="DB251" t="s">
        <v>1812</v>
      </c>
      <c r="DD251">
        <v>20</v>
      </c>
      <c r="DE251" t="s">
        <v>142</v>
      </c>
      <c r="DG251" t="s">
        <v>143</v>
      </c>
      <c r="DJ251">
        <v>931</v>
      </c>
      <c r="DQ251" s="5">
        <v>45274</v>
      </c>
      <c r="DS251" t="s">
        <v>1418</v>
      </c>
    </row>
    <row r="252" spans="1:123" x14ac:dyDescent="0.25">
      <c r="A252">
        <v>1208466853</v>
      </c>
      <c r="B252" s="2">
        <v>36866531</v>
      </c>
      <c r="C252" t="s">
        <v>118</v>
      </c>
      <c r="D252" t="s">
        <v>446</v>
      </c>
      <c r="E252" t="s">
        <v>447</v>
      </c>
      <c r="F252" t="s">
        <v>162</v>
      </c>
      <c r="G252" t="s">
        <v>122</v>
      </c>
      <c r="H252" s="2">
        <v>35968623</v>
      </c>
      <c r="I252" s="5">
        <v>33539</v>
      </c>
      <c r="J252">
        <v>32</v>
      </c>
      <c r="K252">
        <v>32</v>
      </c>
      <c r="L252" t="s">
        <v>147</v>
      </c>
      <c r="M252">
        <v>4</v>
      </c>
      <c r="N252">
        <v>4</v>
      </c>
      <c r="O252">
        <v>4</v>
      </c>
      <c r="Q252">
        <v>200</v>
      </c>
      <c r="R252" t="s">
        <v>125</v>
      </c>
      <c r="S252">
        <v>58</v>
      </c>
      <c r="T252" t="s">
        <v>126</v>
      </c>
      <c r="U252">
        <v>58056</v>
      </c>
      <c r="V252" t="s">
        <v>259</v>
      </c>
      <c r="W252">
        <v>58056010</v>
      </c>
      <c r="X252" t="s">
        <v>260</v>
      </c>
      <c r="Y252" t="s">
        <v>448</v>
      </c>
      <c r="AA252" t="s">
        <v>130</v>
      </c>
      <c r="AB252" t="s">
        <v>131</v>
      </c>
      <c r="AC252" s="5">
        <v>45316</v>
      </c>
      <c r="AD252" t="s">
        <v>1413</v>
      </c>
      <c r="AE252" t="s">
        <v>1426</v>
      </c>
      <c r="AF252" t="s">
        <v>1782</v>
      </c>
      <c r="AG252" t="s">
        <v>1783</v>
      </c>
      <c r="AH252" t="s">
        <v>1429</v>
      </c>
      <c r="AI252" s="5">
        <v>45312</v>
      </c>
      <c r="AJ252">
        <v>58</v>
      </c>
      <c r="AK252" t="s">
        <v>126</v>
      </c>
      <c r="AL252">
        <v>58049</v>
      </c>
      <c r="AM252" t="s">
        <v>183</v>
      </c>
      <c r="AN252">
        <v>58049010</v>
      </c>
      <c r="AO252" t="s">
        <v>184</v>
      </c>
      <c r="AP252">
        <v>18985</v>
      </c>
      <c r="AQ252" t="s">
        <v>186</v>
      </c>
      <c r="AR252" t="s">
        <v>137</v>
      </c>
      <c r="AS252" s="5">
        <v>45312</v>
      </c>
      <c r="AU252" t="s">
        <v>137</v>
      </c>
      <c r="AW252" s="5">
        <v>45312</v>
      </c>
      <c r="AX252" t="s">
        <v>135</v>
      </c>
      <c r="BB252" s="5">
        <v>45312</v>
      </c>
      <c r="BC252">
        <v>944</v>
      </c>
      <c r="BD252" t="s">
        <v>212</v>
      </c>
      <c r="BE252" t="s">
        <v>154</v>
      </c>
      <c r="BF252" t="s">
        <v>192</v>
      </c>
      <c r="BM252" t="s">
        <v>139</v>
      </c>
      <c r="BN252">
        <v>18985</v>
      </c>
      <c r="BO252" t="s">
        <v>186</v>
      </c>
      <c r="BP252">
        <v>58</v>
      </c>
      <c r="BQ252" t="s">
        <v>126</v>
      </c>
      <c r="BR252">
        <v>58049</v>
      </c>
      <c r="BS252" t="s">
        <v>183</v>
      </c>
      <c r="BT252">
        <v>58049010</v>
      </c>
      <c r="BU252" t="s">
        <v>184</v>
      </c>
      <c r="BV252">
        <v>18985</v>
      </c>
      <c r="BW252" t="s">
        <v>186</v>
      </c>
      <c r="BX252">
        <v>58</v>
      </c>
      <c r="BY252" t="s">
        <v>126</v>
      </c>
      <c r="BZ252">
        <v>58049</v>
      </c>
      <c r="CA252" t="s">
        <v>183</v>
      </c>
      <c r="CB252">
        <v>58049010</v>
      </c>
      <c r="CC252" t="s">
        <v>184</v>
      </c>
      <c r="CD252">
        <v>341</v>
      </c>
      <c r="CE252" t="s">
        <v>135</v>
      </c>
      <c r="CF252" t="s">
        <v>135</v>
      </c>
      <c r="CG252">
        <v>16981</v>
      </c>
      <c r="CH252" t="s">
        <v>135</v>
      </c>
      <c r="CI252">
        <v>0</v>
      </c>
      <c r="CJ252" t="s">
        <v>187</v>
      </c>
      <c r="CN252" t="s">
        <v>188</v>
      </c>
      <c r="CO252" t="s">
        <v>188</v>
      </c>
      <c r="CP252">
        <v>2024</v>
      </c>
      <c r="CQ252">
        <f t="shared" si="3"/>
        <v>2024</v>
      </c>
      <c r="CR252">
        <v>2024</v>
      </c>
      <c r="CT252">
        <v>15</v>
      </c>
      <c r="CU252">
        <v>15</v>
      </c>
      <c r="CX252">
        <v>15</v>
      </c>
      <c r="CY252" t="s">
        <v>186</v>
      </c>
      <c r="DB252" t="s">
        <v>1424</v>
      </c>
      <c r="DD252">
        <v>32</v>
      </c>
      <c r="DG252" t="s">
        <v>143</v>
      </c>
      <c r="DJ252">
        <v>931</v>
      </c>
      <c r="DQ252" s="5">
        <v>45316</v>
      </c>
      <c r="DS252" t="s">
        <v>1418</v>
      </c>
    </row>
    <row r="253" spans="1:123" x14ac:dyDescent="0.25">
      <c r="A253">
        <v>7024520841</v>
      </c>
      <c r="B253" s="2">
        <v>36882869</v>
      </c>
      <c r="C253" t="s">
        <v>118</v>
      </c>
      <c r="D253" t="s">
        <v>452</v>
      </c>
      <c r="E253" t="s">
        <v>453</v>
      </c>
      <c r="F253" t="s">
        <v>121</v>
      </c>
      <c r="G253" t="s">
        <v>122</v>
      </c>
      <c r="H253" s="2">
        <v>20596450</v>
      </c>
      <c r="I253" s="5">
        <v>25294</v>
      </c>
      <c r="J253">
        <v>55</v>
      </c>
      <c r="K253">
        <v>54</v>
      </c>
      <c r="L253" t="s">
        <v>182</v>
      </c>
      <c r="M253">
        <v>5</v>
      </c>
      <c r="N253">
        <v>5</v>
      </c>
      <c r="O253">
        <v>5</v>
      </c>
      <c r="Q253">
        <v>200</v>
      </c>
      <c r="R253" t="s">
        <v>125</v>
      </c>
      <c r="S253">
        <v>58</v>
      </c>
      <c r="T253" t="s">
        <v>126</v>
      </c>
      <c r="U253">
        <v>58056</v>
      </c>
      <c r="V253" t="s">
        <v>259</v>
      </c>
      <c r="W253">
        <v>58056010</v>
      </c>
      <c r="X253" t="s">
        <v>260</v>
      </c>
      <c r="Y253" t="s">
        <v>454</v>
      </c>
      <c r="Z253" t="s">
        <v>1813</v>
      </c>
      <c r="AA253" t="s">
        <v>130</v>
      </c>
      <c r="AB253" t="s">
        <v>131</v>
      </c>
      <c r="AC253" s="5">
        <v>45320</v>
      </c>
      <c r="AD253" t="s">
        <v>1413</v>
      </c>
      <c r="AE253" t="s">
        <v>1426</v>
      </c>
      <c r="AF253" t="s">
        <v>1633</v>
      </c>
      <c r="AG253" t="s">
        <v>1634</v>
      </c>
      <c r="AH253" t="s">
        <v>1635</v>
      </c>
      <c r="AI253" s="5">
        <v>45319</v>
      </c>
      <c r="AJ253">
        <v>58</v>
      </c>
      <c r="AK253" t="s">
        <v>126</v>
      </c>
      <c r="AL253">
        <v>58056</v>
      </c>
      <c r="AM253" t="s">
        <v>259</v>
      </c>
      <c r="AN253">
        <v>58056010</v>
      </c>
      <c r="AO253" t="s">
        <v>260</v>
      </c>
      <c r="AP253">
        <v>18988</v>
      </c>
      <c r="AQ253" t="s">
        <v>261</v>
      </c>
      <c r="AR253" t="s">
        <v>137</v>
      </c>
      <c r="AS253" s="5">
        <v>45319</v>
      </c>
      <c r="AT253" t="s">
        <v>135</v>
      </c>
      <c r="AU253" t="s">
        <v>137</v>
      </c>
      <c r="AW253" s="5">
        <v>45319</v>
      </c>
      <c r="AX253" t="s">
        <v>135</v>
      </c>
      <c r="BB253" s="5">
        <v>45319</v>
      </c>
      <c r="BC253">
        <v>943</v>
      </c>
      <c r="BD253" t="s">
        <v>138</v>
      </c>
      <c r="BE253" t="s">
        <v>154</v>
      </c>
      <c r="BM253" t="s">
        <v>139</v>
      </c>
      <c r="BV253">
        <v>18988</v>
      </c>
      <c r="BW253" t="s">
        <v>261</v>
      </c>
      <c r="BX253">
        <v>58</v>
      </c>
      <c r="BY253" t="s">
        <v>126</v>
      </c>
      <c r="BZ253">
        <v>58</v>
      </c>
      <c r="CA253" t="s">
        <v>259</v>
      </c>
      <c r="CB253">
        <v>58056010</v>
      </c>
      <c r="CC253" t="s">
        <v>260</v>
      </c>
      <c r="CD253">
        <v>341</v>
      </c>
      <c r="CE253" t="s">
        <v>135</v>
      </c>
      <c r="CF253" t="s">
        <v>135</v>
      </c>
      <c r="CG253">
        <v>16882</v>
      </c>
      <c r="CH253" t="s">
        <v>135</v>
      </c>
      <c r="CI253">
        <v>0</v>
      </c>
      <c r="CJ253" t="s">
        <v>293</v>
      </c>
      <c r="CK253" t="s">
        <v>157</v>
      </c>
      <c r="CL253" s="5">
        <v>45319</v>
      </c>
      <c r="CN253" t="s">
        <v>188</v>
      </c>
      <c r="CO253" t="s">
        <v>188</v>
      </c>
      <c r="CP253">
        <v>2024</v>
      </c>
      <c r="CQ253">
        <f t="shared" si="3"/>
        <v>2024</v>
      </c>
      <c r="CR253">
        <v>2024</v>
      </c>
      <c r="CT253">
        <v>15</v>
      </c>
      <c r="CU253">
        <v>15</v>
      </c>
      <c r="CX253">
        <v>15</v>
      </c>
      <c r="CY253" t="s">
        <v>261</v>
      </c>
      <c r="DB253" t="s">
        <v>1814</v>
      </c>
      <c r="DD253">
        <v>54</v>
      </c>
      <c r="DG253" t="s">
        <v>143</v>
      </c>
      <c r="DJ253">
        <v>931</v>
      </c>
      <c r="DO253" t="s">
        <v>144</v>
      </c>
      <c r="DP253" t="s">
        <v>121</v>
      </c>
      <c r="DQ253" s="5">
        <v>45319</v>
      </c>
      <c r="DS253" t="s">
        <v>1418</v>
      </c>
    </row>
    <row r="254" spans="1:123" x14ac:dyDescent="0.25">
      <c r="A254">
        <v>3800316068</v>
      </c>
      <c r="B254" s="2">
        <v>36883010</v>
      </c>
      <c r="C254" t="s">
        <v>118</v>
      </c>
      <c r="D254" t="s">
        <v>781</v>
      </c>
      <c r="E254" t="s">
        <v>782</v>
      </c>
      <c r="F254" t="s">
        <v>121</v>
      </c>
      <c r="G254" t="s">
        <v>122</v>
      </c>
      <c r="H254" s="2">
        <v>38492359</v>
      </c>
      <c r="I254" s="5">
        <v>34777</v>
      </c>
      <c r="J254">
        <v>29</v>
      </c>
      <c r="K254">
        <v>28</v>
      </c>
      <c r="L254" t="s">
        <v>147</v>
      </c>
      <c r="M254">
        <v>5</v>
      </c>
      <c r="N254">
        <v>2</v>
      </c>
      <c r="O254">
        <v>2</v>
      </c>
      <c r="Q254">
        <v>200</v>
      </c>
      <c r="R254" t="s">
        <v>125</v>
      </c>
      <c r="S254">
        <v>58</v>
      </c>
      <c r="T254" t="s">
        <v>126</v>
      </c>
      <c r="U254">
        <v>58056</v>
      </c>
      <c r="V254" t="s">
        <v>259</v>
      </c>
      <c r="W254">
        <v>58056010</v>
      </c>
      <c r="X254" t="s">
        <v>260</v>
      </c>
      <c r="Y254" t="s">
        <v>783</v>
      </c>
      <c r="Z254" t="s">
        <v>1815</v>
      </c>
      <c r="AA254" t="s">
        <v>130</v>
      </c>
      <c r="AB254" t="s">
        <v>131</v>
      </c>
      <c r="AC254" s="5">
        <v>45320</v>
      </c>
      <c r="AD254" t="s">
        <v>1413</v>
      </c>
      <c r="AE254" t="s">
        <v>1426</v>
      </c>
      <c r="AF254" t="s">
        <v>1633</v>
      </c>
      <c r="AG254" t="s">
        <v>1634</v>
      </c>
      <c r="AH254" t="s">
        <v>1635</v>
      </c>
      <c r="AI254" s="5">
        <v>45304</v>
      </c>
      <c r="AJ254">
        <v>58</v>
      </c>
      <c r="AK254" t="s">
        <v>126</v>
      </c>
      <c r="AL254">
        <v>58056</v>
      </c>
      <c r="AM254" t="s">
        <v>259</v>
      </c>
      <c r="AN254">
        <v>58056010</v>
      </c>
      <c r="AO254" t="s">
        <v>260</v>
      </c>
      <c r="AP254">
        <v>18988</v>
      </c>
      <c r="AQ254" t="s">
        <v>261</v>
      </c>
      <c r="AR254" t="s">
        <v>137</v>
      </c>
      <c r="AS254" s="5">
        <v>45304</v>
      </c>
      <c r="AT254" t="s">
        <v>135</v>
      </c>
      <c r="AU254" t="s">
        <v>137</v>
      </c>
      <c r="AV254" t="s">
        <v>137</v>
      </c>
      <c r="AW254" s="5">
        <v>45304</v>
      </c>
      <c r="AX254" t="s">
        <v>135</v>
      </c>
      <c r="AZ254" s="5">
        <v>45305</v>
      </c>
      <c r="BA254" t="s">
        <v>135</v>
      </c>
      <c r="BB254" s="5">
        <v>45304</v>
      </c>
      <c r="BC254">
        <v>948</v>
      </c>
      <c r="BD254" t="s">
        <v>138</v>
      </c>
      <c r="BE254" t="s">
        <v>298</v>
      </c>
      <c r="BM254" t="s">
        <v>139</v>
      </c>
      <c r="BV254">
        <v>18988</v>
      </c>
      <c r="BW254" t="s">
        <v>261</v>
      </c>
      <c r="BX254">
        <v>58</v>
      </c>
      <c r="BY254" t="s">
        <v>126</v>
      </c>
      <c r="BZ254">
        <v>58</v>
      </c>
      <c r="CA254" t="s">
        <v>259</v>
      </c>
      <c r="CB254">
        <v>58056010</v>
      </c>
      <c r="CC254" t="s">
        <v>260</v>
      </c>
      <c r="CD254">
        <v>341</v>
      </c>
      <c r="CE254" t="s">
        <v>135</v>
      </c>
      <c r="CF254" t="s">
        <v>135</v>
      </c>
      <c r="CG254">
        <v>16882</v>
      </c>
      <c r="CH254" t="s">
        <v>135</v>
      </c>
      <c r="CI254">
        <v>0</v>
      </c>
      <c r="CJ254" t="s">
        <v>293</v>
      </c>
      <c r="CN254" t="s">
        <v>188</v>
      </c>
      <c r="CO254" t="s">
        <v>188</v>
      </c>
      <c r="CP254">
        <v>2024</v>
      </c>
      <c r="CQ254">
        <f t="shared" si="3"/>
        <v>2024</v>
      </c>
      <c r="CR254">
        <v>2024</v>
      </c>
      <c r="CT254">
        <v>15</v>
      </c>
      <c r="CU254">
        <v>15</v>
      </c>
      <c r="CX254">
        <v>15</v>
      </c>
      <c r="CY254" t="s">
        <v>261</v>
      </c>
      <c r="DB254" t="s">
        <v>1424</v>
      </c>
      <c r="DD254">
        <v>28</v>
      </c>
      <c r="DE254" t="s">
        <v>169</v>
      </c>
      <c r="DG254" t="s">
        <v>143</v>
      </c>
      <c r="DJ254">
        <v>931</v>
      </c>
      <c r="DQ254" s="5">
        <v>45304</v>
      </c>
      <c r="DS254" t="s">
        <v>1418</v>
      </c>
    </row>
    <row r="255" spans="1:123" x14ac:dyDescent="0.25">
      <c r="A255">
        <v>1205633790</v>
      </c>
      <c r="B255" s="2">
        <v>36883066</v>
      </c>
      <c r="C255" t="s">
        <v>118</v>
      </c>
      <c r="D255" t="s">
        <v>834</v>
      </c>
      <c r="E255" t="s">
        <v>835</v>
      </c>
      <c r="F255" t="s">
        <v>121</v>
      </c>
      <c r="G255" t="s">
        <v>122</v>
      </c>
      <c r="H255" s="2">
        <v>43491807</v>
      </c>
      <c r="I255" s="5">
        <v>37055</v>
      </c>
      <c r="J255">
        <v>23</v>
      </c>
      <c r="K255">
        <v>22</v>
      </c>
      <c r="L255" t="s">
        <v>216</v>
      </c>
      <c r="M255">
        <v>5</v>
      </c>
      <c r="N255">
        <v>2</v>
      </c>
      <c r="O255">
        <v>2</v>
      </c>
      <c r="Q255">
        <v>200</v>
      </c>
      <c r="R255" t="s">
        <v>125</v>
      </c>
      <c r="S255">
        <v>58</v>
      </c>
      <c r="T255" t="s">
        <v>126</v>
      </c>
      <c r="U255">
        <v>58056</v>
      </c>
      <c r="V255" t="s">
        <v>259</v>
      </c>
      <c r="W255">
        <v>58056010</v>
      </c>
      <c r="X255" t="s">
        <v>260</v>
      </c>
      <c r="Y255" t="s">
        <v>836</v>
      </c>
      <c r="AA255" t="s">
        <v>130</v>
      </c>
      <c r="AB255" t="s">
        <v>131</v>
      </c>
      <c r="AC255" s="5">
        <v>45320</v>
      </c>
      <c r="AD255" t="s">
        <v>1413</v>
      </c>
      <c r="AE255" t="s">
        <v>1426</v>
      </c>
      <c r="AF255" t="s">
        <v>1633</v>
      </c>
      <c r="AG255" t="s">
        <v>1634</v>
      </c>
      <c r="AH255" t="s">
        <v>1635</v>
      </c>
      <c r="AI255" s="5">
        <v>45303</v>
      </c>
      <c r="AJ255">
        <v>58</v>
      </c>
      <c r="AK255" t="s">
        <v>126</v>
      </c>
      <c r="AL255">
        <v>58056</v>
      </c>
      <c r="AM255" t="s">
        <v>259</v>
      </c>
      <c r="AN255">
        <v>58056010</v>
      </c>
      <c r="AO255" t="s">
        <v>260</v>
      </c>
      <c r="AP255">
        <v>18988</v>
      </c>
      <c r="AQ255" t="s">
        <v>261</v>
      </c>
      <c r="AR255" t="s">
        <v>137</v>
      </c>
      <c r="AS255" s="5">
        <v>45303</v>
      </c>
      <c r="AT255" t="s">
        <v>135</v>
      </c>
      <c r="AU255" t="s">
        <v>135</v>
      </c>
      <c r="BB255" s="5">
        <v>45303</v>
      </c>
      <c r="BC255">
        <v>949</v>
      </c>
      <c r="BD255" t="s">
        <v>138</v>
      </c>
      <c r="BE255" t="s">
        <v>154</v>
      </c>
      <c r="BM255" t="s">
        <v>139</v>
      </c>
      <c r="BV255">
        <v>18988</v>
      </c>
      <c r="BW255" t="s">
        <v>261</v>
      </c>
      <c r="BX255">
        <v>58</v>
      </c>
      <c r="BY255" t="s">
        <v>126</v>
      </c>
      <c r="BZ255">
        <v>58</v>
      </c>
      <c r="CA255" t="s">
        <v>259</v>
      </c>
      <c r="CB255">
        <v>58056010</v>
      </c>
      <c r="CC255" t="s">
        <v>260</v>
      </c>
      <c r="CD255">
        <v>341</v>
      </c>
      <c r="CE255" t="s">
        <v>135</v>
      </c>
      <c r="CF255" t="s">
        <v>135</v>
      </c>
      <c r="CG255">
        <v>16882</v>
      </c>
      <c r="CH255" t="s">
        <v>135</v>
      </c>
      <c r="CI255">
        <v>0</v>
      </c>
      <c r="CJ255" t="s">
        <v>2035</v>
      </c>
      <c r="CN255" t="s">
        <v>188</v>
      </c>
      <c r="CO255" t="s">
        <v>188</v>
      </c>
      <c r="CP255">
        <v>2024</v>
      </c>
      <c r="CQ255">
        <f t="shared" si="3"/>
        <v>2024</v>
      </c>
      <c r="CR255">
        <v>2024</v>
      </c>
      <c r="CT255">
        <v>15</v>
      </c>
      <c r="CU255">
        <v>15</v>
      </c>
      <c r="CX255">
        <v>15</v>
      </c>
      <c r="DB255" t="s">
        <v>1424</v>
      </c>
      <c r="DD255">
        <v>22</v>
      </c>
      <c r="DE255" t="s">
        <v>992</v>
      </c>
      <c r="DG255" t="s">
        <v>143</v>
      </c>
      <c r="DJ255">
        <v>931</v>
      </c>
      <c r="DQ255" s="5">
        <v>45303</v>
      </c>
      <c r="DS255" t="s">
        <v>1418</v>
      </c>
    </row>
    <row r="256" spans="1:123" x14ac:dyDescent="0.25">
      <c r="A256">
        <v>5811503278</v>
      </c>
      <c r="B256" s="2">
        <v>36883104</v>
      </c>
      <c r="C256" t="s">
        <v>118</v>
      </c>
      <c r="D256" t="s">
        <v>256</v>
      </c>
      <c r="E256" t="s">
        <v>257</v>
      </c>
      <c r="F256" t="s">
        <v>121</v>
      </c>
      <c r="G256" t="s">
        <v>122</v>
      </c>
      <c r="H256" s="2">
        <v>48268847</v>
      </c>
      <c r="I256" s="5">
        <v>39381</v>
      </c>
      <c r="J256">
        <v>16</v>
      </c>
      <c r="K256">
        <v>16</v>
      </c>
      <c r="L256" t="s">
        <v>172</v>
      </c>
      <c r="M256">
        <v>5</v>
      </c>
      <c r="N256">
        <v>2</v>
      </c>
      <c r="O256">
        <v>2</v>
      </c>
      <c r="Q256">
        <v>200</v>
      </c>
      <c r="R256" t="s">
        <v>125</v>
      </c>
      <c r="S256">
        <v>58</v>
      </c>
      <c r="T256" t="s">
        <v>126</v>
      </c>
      <c r="U256">
        <v>58049</v>
      </c>
      <c r="V256" t="s">
        <v>183</v>
      </c>
      <c r="W256">
        <v>58049010</v>
      </c>
      <c r="X256" t="s">
        <v>184</v>
      </c>
      <c r="Y256" t="s">
        <v>258</v>
      </c>
      <c r="Z256" t="s">
        <v>1816</v>
      </c>
      <c r="AA256" t="s">
        <v>130</v>
      </c>
      <c r="AB256" t="s">
        <v>131</v>
      </c>
      <c r="AC256" s="5">
        <v>45320</v>
      </c>
      <c r="AD256" t="s">
        <v>1413</v>
      </c>
      <c r="AE256" t="s">
        <v>1426</v>
      </c>
      <c r="AF256" t="s">
        <v>1817</v>
      </c>
      <c r="AG256" t="s">
        <v>1818</v>
      </c>
      <c r="AH256" t="s">
        <v>1635</v>
      </c>
      <c r="AI256" s="5">
        <v>45301</v>
      </c>
      <c r="AJ256">
        <v>58</v>
      </c>
      <c r="AK256" t="s">
        <v>126</v>
      </c>
      <c r="AL256">
        <v>58056</v>
      </c>
      <c r="AM256" t="s">
        <v>259</v>
      </c>
      <c r="AN256">
        <v>58056010</v>
      </c>
      <c r="AO256" t="s">
        <v>260</v>
      </c>
      <c r="AP256">
        <v>18988</v>
      </c>
      <c r="AQ256" t="s">
        <v>261</v>
      </c>
      <c r="AR256" t="s">
        <v>137</v>
      </c>
      <c r="AS256" s="5">
        <v>45301</v>
      </c>
      <c r="AT256" t="s">
        <v>135</v>
      </c>
      <c r="AU256" t="s">
        <v>137</v>
      </c>
      <c r="AW256" s="5">
        <v>45318</v>
      </c>
      <c r="AX256" t="s">
        <v>135</v>
      </c>
      <c r="BB256" s="5">
        <v>45318</v>
      </c>
      <c r="BC256">
        <v>949</v>
      </c>
      <c r="BD256" t="s">
        <v>212</v>
      </c>
      <c r="BE256" t="s">
        <v>154</v>
      </c>
      <c r="BM256" t="s">
        <v>139</v>
      </c>
      <c r="BV256">
        <v>18988</v>
      </c>
      <c r="BW256" t="s">
        <v>261</v>
      </c>
      <c r="BX256">
        <v>58</v>
      </c>
      <c r="BY256" t="s">
        <v>126</v>
      </c>
      <c r="BZ256">
        <v>58</v>
      </c>
      <c r="CA256" t="s">
        <v>259</v>
      </c>
      <c r="CB256">
        <v>58056010</v>
      </c>
      <c r="CC256" t="s">
        <v>260</v>
      </c>
      <c r="CD256">
        <v>341</v>
      </c>
      <c r="CE256" t="s">
        <v>135</v>
      </c>
      <c r="CF256" t="s">
        <v>135</v>
      </c>
      <c r="CG256">
        <v>16882</v>
      </c>
      <c r="CH256" t="s">
        <v>135</v>
      </c>
      <c r="CI256">
        <v>0</v>
      </c>
      <c r="CJ256" t="s">
        <v>2035</v>
      </c>
      <c r="CN256" t="s">
        <v>188</v>
      </c>
      <c r="CO256" t="s">
        <v>188</v>
      </c>
      <c r="CP256">
        <v>2024</v>
      </c>
      <c r="CQ256">
        <f t="shared" si="3"/>
        <v>2024</v>
      </c>
      <c r="CR256">
        <v>2024</v>
      </c>
      <c r="CT256">
        <v>15</v>
      </c>
      <c r="CU256">
        <v>15</v>
      </c>
      <c r="CX256">
        <v>15</v>
      </c>
      <c r="CY256" t="s">
        <v>261</v>
      </c>
      <c r="DB256" t="s">
        <v>1424</v>
      </c>
      <c r="DD256">
        <v>16</v>
      </c>
      <c r="DE256" t="s">
        <v>142</v>
      </c>
      <c r="DG256" t="s">
        <v>143</v>
      </c>
      <c r="DJ256">
        <v>931</v>
      </c>
      <c r="DQ256" s="5">
        <v>45301</v>
      </c>
      <c r="DS256" t="s">
        <v>242</v>
      </c>
    </row>
    <row r="257" spans="1:123" x14ac:dyDescent="0.25">
      <c r="A257">
        <v>3800562763</v>
      </c>
      <c r="B257" s="2">
        <v>36888597</v>
      </c>
      <c r="C257" t="s">
        <v>118</v>
      </c>
      <c r="D257" t="s">
        <v>1073</v>
      </c>
      <c r="E257" t="s">
        <v>1074</v>
      </c>
      <c r="F257" t="s">
        <v>121</v>
      </c>
      <c r="G257" t="s">
        <v>122</v>
      </c>
      <c r="H257" s="2">
        <v>30080158</v>
      </c>
      <c r="I257" s="5">
        <v>30390</v>
      </c>
      <c r="J257">
        <v>41</v>
      </c>
      <c r="K257">
        <v>40</v>
      </c>
      <c r="L257" t="s">
        <v>123</v>
      </c>
      <c r="M257">
        <v>5</v>
      </c>
      <c r="N257">
        <v>4</v>
      </c>
      <c r="O257">
        <v>4</v>
      </c>
      <c r="Q257">
        <v>200</v>
      </c>
      <c r="R257" t="s">
        <v>125</v>
      </c>
      <c r="S257">
        <v>58</v>
      </c>
      <c r="T257" t="s">
        <v>126</v>
      </c>
      <c r="U257">
        <v>58042</v>
      </c>
      <c r="V257" t="s">
        <v>163</v>
      </c>
      <c r="W257">
        <v>58042010</v>
      </c>
      <c r="X257" t="s">
        <v>164</v>
      </c>
      <c r="Y257" t="s">
        <v>1075</v>
      </c>
      <c r="Z257" t="s">
        <v>1819</v>
      </c>
      <c r="AA257" t="s">
        <v>130</v>
      </c>
      <c r="AB257" t="s">
        <v>131</v>
      </c>
      <c r="AC257" s="5">
        <v>45321</v>
      </c>
      <c r="AD257" t="s">
        <v>1413</v>
      </c>
      <c r="AE257" t="s">
        <v>1466</v>
      </c>
      <c r="AF257" t="s">
        <v>1467</v>
      </c>
      <c r="AG257" t="s">
        <v>1468</v>
      </c>
      <c r="AH257" t="s">
        <v>1469</v>
      </c>
      <c r="AI257" s="5">
        <v>45317</v>
      </c>
      <c r="AJ257">
        <v>58</v>
      </c>
      <c r="AK257" t="s">
        <v>126</v>
      </c>
      <c r="AL257">
        <v>58042</v>
      </c>
      <c r="AM257" t="s">
        <v>163</v>
      </c>
      <c r="AN257">
        <v>58042010</v>
      </c>
      <c r="AO257" t="s">
        <v>164</v>
      </c>
      <c r="AP257">
        <v>18923</v>
      </c>
      <c r="AQ257" t="s">
        <v>166</v>
      </c>
      <c r="AR257" t="s">
        <v>137</v>
      </c>
      <c r="AS257" s="5">
        <v>45317</v>
      </c>
      <c r="AT257" t="s">
        <v>135</v>
      </c>
      <c r="AU257" t="s">
        <v>137</v>
      </c>
      <c r="AV257" t="s">
        <v>137</v>
      </c>
      <c r="AW257" s="5">
        <v>45317</v>
      </c>
      <c r="AX257" t="s">
        <v>135</v>
      </c>
      <c r="AZ257" s="5">
        <v>45324</v>
      </c>
      <c r="BA257" t="s">
        <v>135</v>
      </c>
      <c r="BB257" s="5">
        <v>45317</v>
      </c>
      <c r="BC257">
        <v>949</v>
      </c>
      <c r="BD257" t="s">
        <v>138</v>
      </c>
      <c r="BE257" t="s">
        <v>154</v>
      </c>
      <c r="BM257" t="s">
        <v>139</v>
      </c>
      <c r="BN257">
        <v>18923</v>
      </c>
      <c r="BO257" t="s">
        <v>166</v>
      </c>
      <c r="BP257">
        <v>58</v>
      </c>
      <c r="BQ257" t="s">
        <v>126</v>
      </c>
      <c r="BR257">
        <v>58042</v>
      </c>
      <c r="BS257" t="s">
        <v>163</v>
      </c>
      <c r="BT257">
        <v>58042010</v>
      </c>
      <c r="BU257" t="s">
        <v>164</v>
      </c>
      <c r="BV257">
        <v>18923</v>
      </c>
      <c r="BW257" t="s">
        <v>166</v>
      </c>
      <c r="BX257">
        <v>58</v>
      </c>
      <c r="BY257" t="s">
        <v>126</v>
      </c>
      <c r="BZ257">
        <v>58042</v>
      </c>
      <c r="CA257" t="s">
        <v>163</v>
      </c>
      <c r="CB257">
        <v>58042010</v>
      </c>
      <c r="CC257" t="s">
        <v>164</v>
      </c>
      <c r="CD257">
        <v>341</v>
      </c>
      <c r="CE257" t="s">
        <v>135</v>
      </c>
      <c r="CF257" t="s">
        <v>135</v>
      </c>
      <c r="CG257">
        <v>20046</v>
      </c>
      <c r="CH257" t="s">
        <v>135</v>
      </c>
      <c r="CI257">
        <v>0</v>
      </c>
      <c r="CJ257" t="s">
        <v>306</v>
      </c>
      <c r="CK257" t="s">
        <v>157</v>
      </c>
      <c r="CL257" s="5">
        <v>45317</v>
      </c>
      <c r="CN257" t="s">
        <v>158</v>
      </c>
      <c r="CO257" t="s">
        <v>158</v>
      </c>
      <c r="CP257">
        <v>2024</v>
      </c>
      <c r="CQ257">
        <f t="shared" si="3"/>
        <v>2024</v>
      </c>
      <c r="CR257">
        <v>2024</v>
      </c>
      <c r="CT257">
        <v>15</v>
      </c>
      <c r="CU257">
        <v>15</v>
      </c>
      <c r="CX257">
        <v>15</v>
      </c>
      <c r="CY257" t="s">
        <v>166</v>
      </c>
      <c r="DB257" t="s">
        <v>1424</v>
      </c>
      <c r="DD257">
        <v>40</v>
      </c>
      <c r="DE257" t="s">
        <v>142</v>
      </c>
      <c r="DG257" t="s">
        <v>143</v>
      </c>
      <c r="DH257" t="s">
        <v>135</v>
      </c>
      <c r="DJ257">
        <v>931</v>
      </c>
      <c r="DS257" t="s">
        <v>1418</v>
      </c>
    </row>
    <row r="258" spans="1:123" x14ac:dyDescent="0.25">
      <c r="A258">
        <v>1209360830</v>
      </c>
      <c r="B258" s="2">
        <v>36891929</v>
      </c>
      <c r="C258" t="s">
        <v>118</v>
      </c>
      <c r="D258" t="s">
        <v>1107</v>
      </c>
      <c r="E258" t="s">
        <v>1108</v>
      </c>
      <c r="F258" t="s">
        <v>162</v>
      </c>
      <c r="G258" t="s">
        <v>122</v>
      </c>
      <c r="H258" s="2">
        <v>31735962</v>
      </c>
      <c r="I258" s="5">
        <v>31401</v>
      </c>
      <c r="J258">
        <v>38</v>
      </c>
      <c r="K258">
        <v>38</v>
      </c>
      <c r="L258" t="s">
        <v>123</v>
      </c>
      <c r="M258">
        <v>5</v>
      </c>
      <c r="N258">
        <v>51</v>
      </c>
      <c r="O258">
        <v>51</v>
      </c>
      <c r="Q258">
        <v>200</v>
      </c>
      <c r="R258" t="s">
        <v>125</v>
      </c>
      <c r="S258">
        <v>58</v>
      </c>
      <c r="T258" t="s">
        <v>126</v>
      </c>
      <c r="U258">
        <v>58091</v>
      </c>
      <c r="V258" t="s">
        <v>349</v>
      </c>
      <c r="W258">
        <v>58091040</v>
      </c>
      <c r="X258" t="s">
        <v>438</v>
      </c>
      <c r="Y258" t="s">
        <v>1109</v>
      </c>
      <c r="Z258" t="s">
        <v>1820</v>
      </c>
      <c r="AA258" t="s">
        <v>130</v>
      </c>
      <c r="AB258" t="s">
        <v>131</v>
      </c>
      <c r="AC258" s="5">
        <v>45321</v>
      </c>
      <c r="AD258" t="s">
        <v>1413</v>
      </c>
      <c r="AE258" t="s">
        <v>1420</v>
      </c>
      <c r="AF258" t="s">
        <v>1553</v>
      </c>
      <c r="AG258" t="s">
        <v>1821</v>
      </c>
      <c r="AH258" t="s">
        <v>1423</v>
      </c>
      <c r="AI258" s="5">
        <v>45278</v>
      </c>
      <c r="AJ258">
        <v>58</v>
      </c>
      <c r="AK258" t="s">
        <v>126</v>
      </c>
      <c r="AL258">
        <v>58035</v>
      </c>
      <c r="AM258" t="s">
        <v>127</v>
      </c>
      <c r="AN258">
        <v>58035040</v>
      </c>
      <c r="AO258" t="s">
        <v>286</v>
      </c>
      <c r="AP258">
        <v>18895</v>
      </c>
      <c r="AQ258" t="s">
        <v>289</v>
      </c>
      <c r="AR258" t="s">
        <v>137</v>
      </c>
      <c r="AS258" s="5">
        <v>45278</v>
      </c>
      <c r="AU258" t="s">
        <v>137</v>
      </c>
      <c r="AV258" t="s">
        <v>137</v>
      </c>
      <c r="AW258" s="5">
        <v>45278</v>
      </c>
      <c r="AX258" t="s">
        <v>137</v>
      </c>
      <c r="AY258" s="5">
        <v>45278</v>
      </c>
      <c r="AZ258" s="5">
        <v>45286</v>
      </c>
      <c r="BA258" t="s">
        <v>135</v>
      </c>
      <c r="BB258" s="5">
        <v>45278</v>
      </c>
      <c r="BC258">
        <v>949</v>
      </c>
      <c r="BD258" t="s">
        <v>138</v>
      </c>
      <c r="BE258" t="s">
        <v>154</v>
      </c>
      <c r="BG258" t="s">
        <v>289</v>
      </c>
      <c r="BH258" t="s">
        <v>196</v>
      </c>
      <c r="BJ258" s="5">
        <v>45278</v>
      </c>
      <c r="BK258" s="5">
        <v>45278</v>
      </c>
      <c r="BL258" t="s">
        <v>156</v>
      </c>
      <c r="BM258" t="s">
        <v>139</v>
      </c>
      <c r="BV258">
        <v>18895</v>
      </c>
      <c r="BW258" t="s">
        <v>289</v>
      </c>
      <c r="BX258">
        <v>58</v>
      </c>
      <c r="BY258" t="s">
        <v>126</v>
      </c>
      <c r="BZ258">
        <v>58</v>
      </c>
      <c r="CA258" t="s">
        <v>127</v>
      </c>
      <c r="CB258">
        <v>58035040</v>
      </c>
      <c r="CC258" t="s">
        <v>286</v>
      </c>
      <c r="CD258">
        <v>341</v>
      </c>
      <c r="CE258" t="s">
        <v>135</v>
      </c>
      <c r="CF258" t="s">
        <v>135</v>
      </c>
      <c r="CG258">
        <v>29836</v>
      </c>
      <c r="CH258" t="s">
        <v>135</v>
      </c>
      <c r="CI258">
        <v>0</v>
      </c>
      <c r="CJ258" t="s">
        <v>140</v>
      </c>
      <c r="CK258" t="s">
        <v>157</v>
      </c>
      <c r="CL258" s="5">
        <v>45278</v>
      </c>
      <c r="CN258" t="s">
        <v>141</v>
      </c>
      <c r="CO258" t="s">
        <v>141</v>
      </c>
      <c r="CP258">
        <v>2024</v>
      </c>
      <c r="CQ258">
        <f t="shared" si="3"/>
        <v>2023</v>
      </c>
      <c r="CR258">
        <v>2023</v>
      </c>
      <c r="CT258">
        <v>15</v>
      </c>
      <c r="CU258">
        <v>15</v>
      </c>
      <c r="CX258">
        <v>15</v>
      </c>
      <c r="CY258" t="s">
        <v>289</v>
      </c>
      <c r="DB258" t="s">
        <v>1822</v>
      </c>
      <c r="DD258">
        <v>38</v>
      </c>
      <c r="DE258" t="s">
        <v>244</v>
      </c>
      <c r="DG258" t="s">
        <v>143</v>
      </c>
      <c r="DJ258">
        <v>931</v>
      </c>
      <c r="DQ258" s="5">
        <v>45321</v>
      </c>
      <c r="DS258" t="s">
        <v>1418</v>
      </c>
    </row>
    <row r="259" spans="1:123" x14ac:dyDescent="0.25">
      <c r="A259">
        <v>1210778760</v>
      </c>
      <c r="B259" s="2">
        <v>36897146</v>
      </c>
      <c r="C259" t="s">
        <v>118</v>
      </c>
      <c r="D259" t="s">
        <v>1208</v>
      </c>
      <c r="E259" t="s">
        <v>1209</v>
      </c>
      <c r="F259" t="s">
        <v>162</v>
      </c>
      <c r="G259" t="s">
        <v>122</v>
      </c>
      <c r="H259" s="2">
        <v>37289868</v>
      </c>
      <c r="I259" s="5">
        <v>33995</v>
      </c>
      <c r="J259">
        <v>31</v>
      </c>
      <c r="K259">
        <v>31</v>
      </c>
      <c r="L259" t="s">
        <v>147</v>
      </c>
      <c r="M259">
        <v>5</v>
      </c>
      <c r="N259">
        <v>5</v>
      </c>
      <c r="O259">
        <v>5</v>
      </c>
      <c r="Q259">
        <v>200</v>
      </c>
      <c r="R259" t="s">
        <v>125</v>
      </c>
      <c r="S259">
        <v>58</v>
      </c>
      <c r="T259" t="s">
        <v>126</v>
      </c>
      <c r="U259">
        <v>58091</v>
      </c>
      <c r="V259" t="s">
        <v>349</v>
      </c>
      <c r="W259">
        <v>58091040</v>
      </c>
      <c r="X259" t="s">
        <v>438</v>
      </c>
      <c r="Y259" t="s">
        <v>1210</v>
      </c>
      <c r="Z259" t="s">
        <v>1720</v>
      </c>
      <c r="AA259" t="s">
        <v>130</v>
      </c>
      <c r="AB259" t="s">
        <v>131</v>
      </c>
      <c r="AC259" s="5">
        <v>45322</v>
      </c>
      <c r="AD259" t="s">
        <v>1413</v>
      </c>
      <c r="AE259" t="s">
        <v>1420</v>
      </c>
      <c r="AF259" t="s">
        <v>1553</v>
      </c>
      <c r="AG259" t="s">
        <v>1554</v>
      </c>
      <c r="AH259" t="s">
        <v>1437</v>
      </c>
      <c r="AI259" s="5">
        <v>45321</v>
      </c>
      <c r="AJ259">
        <v>58</v>
      </c>
      <c r="AK259" t="s">
        <v>126</v>
      </c>
      <c r="AL259">
        <v>58035</v>
      </c>
      <c r="AM259" t="s">
        <v>127</v>
      </c>
      <c r="AN259">
        <v>58035070</v>
      </c>
      <c r="AO259" t="s">
        <v>191</v>
      </c>
      <c r="AP259">
        <v>18847</v>
      </c>
      <c r="AQ259" t="s">
        <v>199</v>
      </c>
      <c r="AR259" t="s">
        <v>137</v>
      </c>
      <c r="AS259" s="5">
        <v>45321</v>
      </c>
      <c r="AU259" t="s">
        <v>137</v>
      </c>
      <c r="AW259" s="5">
        <v>45321</v>
      </c>
      <c r="AX259" t="s">
        <v>135</v>
      </c>
      <c r="BB259" s="5">
        <v>45321</v>
      </c>
      <c r="BC259">
        <v>949</v>
      </c>
      <c r="BD259" t="s">
        <v>138</v>
      </c>
      <c r="BE259" t="s">
        <v>154</v>
      </c>
      <c r="BG259" t="s">
        <v>199</v>
      </c>
      <c r="BH259" t="s">
        <v>155</v>
      </c>
      <c r="BJ259" s="5">
        <v>45321</v>
      </c>
      <c r="BL259" t="s">
        <v>156</v>
      </c>
      <c r="BM259" t="s">
        <v>139</v>
      </c>
      <c r="BV259">
        <v>18847</v>
      </c>
      <c r="BW259" t="s">
        <v>199</v>
      </c>
      <c r="BX259">
        <v>58</v>
      </c>
      <c r="BY259" t="s">
        <v>126</v>
      </c>
      <c r="BZ259">
        <v>58</v>
      </c>
      <c r="CA259" t="s">
        <v>127</v>
      </c>
      <c r="CB259">
        <v>58035070</v>
      </c>
      <c r="CC259" t="s">
        <v>191</v>
      </c>
      <c r="CD259">
        <v>341</v>
      </c>
      <c r="CE259" t="s">
        <v>135</v>
      </c>
      <c r="CF259" t="s">
        <v>135</v>
      </c>
      <c r="CG259">
        <v>6142</v>
      </c>
      <c r="CH259" t="s">
        <v>135</v>
      </c>
      <c r="CI259">
        <v>0</v>
      </c>
      <c r="CJ259" t="s">
        <v>187</v>
      </c>
      <c r="CK259" t="s">
        <v>157</v>
      </c>
      <c r="CL259" s="5">
        <v>45321</v>
      </c>
      <c r="CN259" t="s">
        <v>141</v>
      </c>
      <c r="CO259" t="s">
        <v>141</v>
      </c>
      <c r="CP259">
        <v>2024</v>
      </c>
      <c r="CQ259">
        <f t="shared" ref="CQ259:CQ322" si="4">CR259</f>
        <v>2024</v>
      </c>
      <c r="CR259">
        <v>2024</v>
      </c>
      <c r="CT259">
        <v>15</v>
      </c>
      <c r="CU259">
        <v>15</v>
      </c>
      <c r="CX259">
        <v>15</v>
      </c>
      <c r="CY259" t="s">
        <v>199</v>
      </c>
      <c r="DB259" t="s">
        <v>1823</v>
      </c>
      <c r="DD259">
        <v>31</v>
      </c>
      <c r="DE259" t="s">
        <v>232</v>
      </c>
      <c r="DG259" t="s">
        <v>143</v>
      </c>
      <c r="DJ259">
        <v>931</v>
      </c>
      <c r="DQ259" s="5">
        <v>45321</v>
      </c>
      <c r="DS259" t="s">
        <v>1418</v>
      </c>
    </row>
    <row r="260" spans="1:123" x14ac:dyDescent="0.25">
      <c r="A260">
        <v>3800333682</v>
      </c>
      <c r="B260" s="2">
        <v>36897971</v>
      </c>
      <c r="C260" t="s">
        <v>118</v>
      </c>
      <c r="D260" t="s">
        <v>680</v>
      </c>
      <c r="E260" t="s">
        <v>681</v>
      </c>
      <c r="F260" t="s">
        <v>121</v>
      </c>
      <c r="G260" t="s">
        <v>122</v>
      </c>
      <c r="H260" s="2">
        <v>48727701</v>
      </c>
      <c r="I260" s="5">
        <v>39507</v>
      </c>
      <c r="J260">
        <v>16</v>
      </c>
      <c r="K260">
        <v>15</v>
      </c>
      <c r="L260" t="s">
        <v>172</v>
      </c>
      <c r="M260">
        <v>5</v>
      </c>
      <c r="N260">
        <v>44</v>
      </c>
      <c r="O260">
        <v>44</v>
      </c>
      <c r="Q260">
        <v>200</v>
      </c>
      <c r="R260" t="s">
        <v>125</v>
      </c>
      <c r="S260">
        <v>58</v>
      </c>
      <c r="T260" t="s">
        <v>126</v>
      </c>
      <c r="U260">
        <v>58035</v>
      </c>
      <c r="V260" t="s">
        <v>127</v>
      </c>
      <c r="W260">
        <v>58035040</v>
      </c>
      <c r="X260" t="s">
        <v>286</v>
      </c>
      <c r="Y260" t="s">
        <v>682</v>
      </c>
      <c r="Z260" t="s">
        <v>1824</v>
      </c>
      <c r="AA260" t="s">
        <v>130</v>
      </c>
      <c r="AB260" t="s">
        <v>131</v>
      </c>
      <c r="AC260" s="5">
        <v>45322</v>
      </c>
      <c r="AD260" t="s">
        <v>1460</v>
      </c>
      <c r="AE260" t="s">
        <v>1420</v>
      </c>
      <c r="AF260" t="s">
        <v>1529</v>
      </c>
      <c r="AG260" t="s">
        <v>1599</v>
      </c>
      <c r="AH260" t="s">
        <v>1423</v>
      </c>
      <c r="AI260" s="5">
        <v>45228</v>
      </c>
      <c r="AJ260">
        <v>58</v>
      </c>
      <c r="AK260" t="s">
        <v>126</v>
      </c>
      <c r="AL260">
        <v>58035</v>
      </c>
      <c r="AM260" t="s">
        <v>127</v>
      </c>
      <c r="AN260">
        <v>58035040</v>
      </c>
      <c r="AO260" t="s">
        <v>286</v>
      </c>
      <c r="AP260">
        <v>18895</v>
      </c>
      <c r="AQ260" t="s">
        <v>289</v>
      </c>
      <c r="AR260" t="s">
        <v>137</v>
      </c>
      <c r="AS260" s="5">
        <v>45228</v>
      </c>
      <c r="AT260" t="s">
        <v>135</v>
      </c>
      <c r="AU260" t="s">
        <v>137</v>
      </c>
      <c r="AV260" t="s">
        <v>137</v>
      </c>
      <c r="AW260" s="5">
        <v>45228</v>
      </c>
      <c r="AX260" t="s">
        <v>135</v>
      </c>
      <c r="AZ260" s="5">
        <v>45237</v>
      </c>
      <c r="BA260" t="s">
        <v>135</v>
      </c>
      <c r="BB260" s="5">
        <v>45228</v>
      </c>
      <c r="BC260">
        <v>949</v>
      </c>
      <c r="BD260" t="s">
        <v>138</v>
      </c>
      <c r="BE260" t="s">
        <v>154</v>
      </c>
      <c r="BF260" t="s">
        <v>298</v>
      </c>
      <c r="BM260" t="s">
        <v>139</v>
      </c>
      <c r="BV260">
        <v>18895</v>
      </c>
      <c r="BW260" t="s">
        <v>289</v>
      </c>
      <c r="BX260">
        <v>58</v>
      </c>
      <c r="BY260" t="s">
        <v>126</v>
      </c>
      <c r="BZ260">
        <v>58</v>
      </c>
      <c r="CA260" t="s">
        <v>127</v>
      </c>
      <c r="CB260">
        <v>58035040</v>
      </c>
      <c r="CC260" t="s">
        <v>286</v>
      </c>
      <c r="CD260">
        <v>341</v>
      </c>
      <c r="CE260" t="s">
        <v>135</v>
      </c>
      <c r="CF260" t="s">
        <v>135</v>
      </c>
      <c r="CG260">
        <v>29836</v>
      </c>
      <c r="CH260" t="s">
        <v>135</v>
      </c>
      <c r="CI260">
        <v>0</v>
      </c>
      <c r="CJ260" t="s">
        <v>293</v>
      </c>
      <c r="CN260" t="s">
        <v>141</v>
      </c>
      <c r="CO260" t="s">
        <v>141</v>
      </c>
      <c r="CP260">
        <v>2024</v>
      </c>
      <c r="CQ260">
        <f t="shared" si="4"/>
        <v>2023</v>
      </c>
      <c r="CR260">
        <v>2023</v>
      </c>
      <c r="CT260">
        <v>15</v>
      </c>
      <c r="CU260">
        <v>15</v>
      </c>
      <c r="CX260">
        <v>15</v>
      </c>
      <c r="CY260" t="s">
        <v>289</v>
      </c>
      <c r="DB260" t="s">
        <v>683</v>
      </c>
      <c r="DD260">
        <v>15</v>
      </c>
      <c r="DE260" t="s">
        <v>142</v>
      </c>
      <c r="DG260" t="s">
        <v>143</v>
      </c>
      <c r="DJ260">
        <v>931</v>
      </c>
      <c r="DQ260" s="5">
        <v>45322</v>
      </c>
      <c r="DS260" t="s">
        <v>1418</v>
      </c>
    </row>
    <row r="261" spans="1:123" x14ac:dyDescent="0.25">
      <c r="A261">
        <v>3800450631</v>
      </c>
      <c r="B261" s="2">
        <v>36900595</v>
      </c>
      <c r="C261" t="s">
        <v>118</v>
      </c>
      <c r="D261" t="s">
        <v>709</v>
      </c>
      <c r="E261" t="s">
        <v>535</v>
      </c>
      <c r="F261" t="s">
        <v>162</v>
      </c>
      <c r="G261" t="s">
        <v>122</v>
      </c>
      <c r="H261" s="2">
        <v>30718157</v>
      </c>
      <c r="I261" s="5">
        <v>30692</v>
      </c>
      <c r="J261">
        <v>40</v>
      </c>
      <c r="K261">
        <v>40</v>
      </c>
      <c r="L261" t="s">
        <v>123</v>
      </c>
      <c r="M261">
        <v>5</v>
      </c>
      <c r="N261">
        <v>5</v>
      </c>
      <c r="O261">
        <v>5</v>
      </c>
      <c r="Q261">
        <v>200</v>
      </c>
      <c r="R261" t="s">
        <v>125</v>
      </c>
      <c r="S261">
        <v>58</v>
      </c>
      <c r="T261" t="s">
        <v>126</v>
      </c>
      <c r="U261">
        <v>58049</v>
      </c>
      <c r="V261" t="s">
        <v>183</v>
      </c>
      <c r="W261">
        <v>58049010</v>
      </c>
      <c r="X261" t="s">
        <v>184</v>
      </c>
      <c r="Y261" t="s">
        <v>710</v>
      </c>
      <c r="AA261" t="s">
        <v>130</v>
      </c>
      <c r="AB261" t="s">
        <v>131</v>
      </c>
      <c r="AC261" s="5">
        <v>45322</v>
      </c>
      <c r="AD261" t="s">
        <v>1460</v>
      </c>
      <c r="AE261" t="s">
        <v>1426</v>
      </c>
      <c r="AF261" t="s">
        <v>1825</v>
      </c>
      <c r="AG261" t="s">
        <v>1826</v>
      </c>
      <c r="AH261" t="s">
        <v>1429</v>
      </c>
      <c r="AI261" s="5">
        <v>45322</v>
      </c>
      <c r="AJ261">
        <v>58</v>
      </c>
      <c r="AK261" t="s">
        <v>126</v>
      </c>
      <c r="AL261">
        <v>58049</v>
      </c>
      <c r="AM261" t="s">
        <v>183</v>
      </c>
      <c r="AN261">
        <v>58049010</v>
      </c>
      <c r="AO261" t="s">
        <v>184</v>
      </c>
      <c r="AP261">
        <v>18985</v>
      </c>
      <c r="AQ261" t="s">
        <v>186</v>
      </c>
      <c r="AR261" t="s">
        <v>137</v>
      </c>
      <c r="AS261" s="5">
        <v>45322</v>
      </c>
      <c r="AU261" t="s">
        <v>137</v>
      </c>
      <c r="AW261" s="5">
        <v>45322</v>
      </c>
      <c r="AX261" t="s">
        <v>135</v>
      </c>
      <c r="BB261" s="5">
        <v>45322</v>
      </c>
      <c r="BC261">
        <v>941</v>
      </c>
      <c r="BD261" t="s">
        <v>138</v>
      </c>
      <c r="BE261" t="s">
        <v>167</v>
      </c>
      <c r="BM261" t="s">
        <v>139</v>
      </c>
      <c r="BN261">
        <v>18985</v>
      </c>
      <c r="BO261" t="s">
        <v>186</v>
      </c>
      <c r="BP261">
        <v>58</v>
      </c>
      <c r="BQ261" t="s">
        <v>126</v>
      </c>
      <c r="BR261">
        <v>58049</v>
      </c>
      <c r="BS261" t="s">
        <v>183</v>
      </c>
      <c r="BT261">
        <v>58049010</v>
      </c>
      <c r="BU261" t="s">
        <v>184</v>
      </c>
      <c r="BV261">
        <v>18985</v>
      </c>
      <c r="BW261" t="s">
        <v>186</v>
      </c>
      <c r="BX261">
        <v>58</v>
      </c>
      <c r="BY261" t="s">
        <v>126</v>
      </c>
      <c r="BZ261">
        <v>58049</v>
      </c>
      <c r="CA261" t="s">
        <v>183</v>
      </c>
      <c r="CB261">
        <v>58049010</v>
      </c>
      <c r="CC261" t="s">
        <v>184</v>
      </c>
      <c r="CD261">
        <v>341</v>
      </c>
      <c r="CE261" t="s">
        <v>135</v>
      </c>
      <c r="CF261" t="s">
        <v>135</v>
      </c>
      <c r="CG261">
        <v>16981</v>
      </c>
      <c r="CH261" t="s">
        <v>135</v>
      </c>
      <c r="CI261">
        <v>0</v>
      </c>
      <c r="CJ261" t="s">
        <v>178</v>
      </c>
      <c r="CN261" t="s">
        <v>188</v>
      </c>
      <c r="CO261" t="s">
        <v>188</v>
      </c>
      <c r="CP261">
        <v>2024</v>
      </c>
      <c r="CQ261">
        <f t="shared" si="4"/>
        <v>2024</v>
      </c>
      <c r="CR261">
        <v>2024</v>
      </c>
      <c r="CT261">
        <v>15</v>
      </c>
      <c r="CU261">
        <v>15</v>
      </c>
      <c r="CX261">
        <v>15</v>
      </c>
      <c r="CY261" t="s">
        <v>186</v>
      </c>
      <c r="DB261" t="s">
        <v>1424</v>
      </c>
      <c r="DD261">
        <v>40</v>
      </c>
      <c r="DE261" t="s">
        <v>232</v>
      </c>
      <c r="DG261" t="s">
        <v>143</v>
      </c>
      <c r="DJ261">
        <v>931</v>
      </c>
      <c r="DQ261" s="5">
        <v>45322</v>
      </c>
      <c r="DS261" t="s">
        <v>1418</v>
      </c>
    </row>
    <row r="262" spans="1:123" x14ac:dyDescent="0.25">
      <c r="A262">
        <v>1237237384</v>
      </c>
      <c r="B262" s="2">
        <v>36904060</v>
      </c>
      <c r="C262" t="s">
        <v>118</v>
      </c>
      <c r="D262" t="s">
        <v>961</v>
      </c>
      <c r="E262" t="s">
        <v>962</v>
      </c>
      <c r="F262" t="s">
        <v>162</v>
      </c>
      <c r="G262" t="s">
        <v>122</v>
      </c>
      <c r="H262" s="2">
        <v>35310090</v>
      </c>
      <c r="I262" s="5">
        <v>33402</v>
      </c>
      <c r="J262">
        <v>33</v>
      </c>
      <c r="K262">
        <v>32</v>
      </c>
      <c r="L262" t="s">
        <v>147</v>
      </c>
      <c r="M262">
        <v>5</v>
      </c>
      <c r="N262">
        <v>5</v>
      </c>
      <c r="O262">
        <v>5</v>
      </c>
      <c r="Q262">
        <v>200</v>
      </c>
      <c r="R262" t="s">
        <v>125</v>
      </c>
      <c r="S262">
        <v>58</v>
      </c>
      <c r="T262" t="s">
        <v>126</v>
      </c>
      <c r="U262">
        <v>58063</v>
      </c>
      <c r="V262" t="s">
        <v>151</v>
      </c>
      <c r="W262">
        <v>58063010</v>
      </c>
      <c r="X262" t="s">
        <v>963</v>
      </c>
      <c r="Y262" t="s">
        <v>963</v>
      </c>
      <c r="Z262" t="s">
        <v>1479</v>
      </c>
      <c r="AA262" t="s">
        <v>130</v>
      </c>
      <c r="AB262" t="s">
        <v>131</v>
      </c>
      <c r="AC262" s="5">
        <v>45323</v>
      </c>
      <c r="AD262" t="s">
        <v>1413</v>
      </c>
      <c r="AE262" t="s">
        <v>1466</v>
      </c>
      <c r="AF262" t="s">
        <v>1827</v>
      </c>
      <c r="AG262" t="s">
        <v>1828</v>
      </c>
      <c r="AH262" t="s">
        <v>1469</v>
      </c>
      <c r="AI262" s="5">
        <v>45320</v>
      </c>
      <c r="AJ262">
        <v>58</v>
      </c>
      <c r="AK262" t="s">
        <v>126</v>
      </c>
      <c r="AL262">
        <v>58042</v>
      </c>
      <c r="AM262" t="s">
        <v>163</v>
      </c>
      <c r="AN262">
        <v>58042010</v>
      </c>
      <c r="AO262" t="s">
        <v>164</v>
      </c>
      <c r="AP262">
        <v>18923</v>
      </c>
      <c r="AQ262" t="s">
        <v>166</v>
      </c>
      <c r="AR262" t="s">
        <v>137</v>
      </c>
      <c r="AS262" s="5">
        <v>45320</v>
      </c>
      <c r="AU262" t="s">
        <v>135</v>
      </c>
      <c r="AV262" t="s">
        <v>137</v>
      </c>
      <c r="AW262" s="5">
        <v>45320</v>
      </c>
      <c r="AZ262" s="5">
        <v>45324</v>
      </c>
      <c r="BA262" t="s">
        <v>135</v>
      </c>
      <c r="BB262" s="5">
        <v>45320</v>
      </c>
      <c r="BC262">
        <v>941</v>
      </c>
      <c r="BD262" t="s">
        <v>212</v>
      </c>
      <c r="BE262" t="s">
        <v>167</v>
      </c>
      <c r="BM262" t="s">
        <v>139</v>
      </c>
      <c r="BV262">
        <v>18923</v>
      </c>
      <c r="BW262" t="s">
        <v>166</v>
      </c>
      <c r="BX262">
        <v>58</v>
      </c>
      <c r="BY262" t="s">
        <v>126</v>
      </c>
      <c r="BZ262">
        <v>58</v>
      </c>
      <c r="CA262" t="s">
        <v>163</v>
      </c>
      <c r="CB262">
        <v>58042010</v>
      </c>
      <c r="CC262" t="s">
        <v>164</v>
      </c>
      <c r="CD262">
        <v>341</v>
      </c>
      <c r="CE262" t="s">
        <v>135</v>
      </c>
      <c r="CF262" t="s">
        <v>135</v>
      </c>
      <c r="CG262">
        <v>20046</v>
      </c>
      <c r="CH262" t="s">
        <v>135</v>
      </c>
      <c r="CI262">
        <v>0</v>
      </c>
      <c r="CJ262" t="s">
        <v>689</v>
      </c>
      <c r="CN262" t="s">
        <v>158</v>
      </c>
      <c r="CO262" t="s">
        <v>158</v>
      </c>
      <c r="CP262">
        <v>2024</v>
      </c>
      <c r="CQ262">
        <f t="shared" si="4"/>
        <v>2024</v>
      </c>
      <c r="CR262">
        <v>2024</v>
      </c>
      <c r="CT262">
        <v>15</v>
      </c>
      <c r="CU262">
        <v>15</v>
      </c>
      <c r="CX262">
        <v>15</v>
      </c>
      <c r="CY262" t="s">
        <v>166</v>
      </c>
      <c r="DB262" t="s">
        <v>1829</v>
      </c>
      <c r="DD262">
        <v>32</v>
      </c>
      <c r="DE262" t="s">
        <v>142</v>
      </c>
      <c r="DG262" t="s">
        <v>143</v>
      </c>
      <c r="DH262" t="s">
        <v>135</v>
      </c>
      <c r="DJ262">
        <v>931</v>
      </c>
      <c r="DS262" t="s">
        <v>1418</v>
      </c>
    </row>
    <row r="263" spans="1:123" x14ac:dyDescent="0.25">
      <c r="A263">
        <v>3800497908</v>
      </c>
      <c r="B263" s="2">
        <v>36926692</v>
      </c>
      <c r="C263" t="s">
        <v>118</v>
      </c>
      <c r="D263" t="s">
        <v>1067</v>
      </c>
      <c r="E263" t="s">
        <v>1068</v>
      </c>
      <c r="F263" t="s">
        <v>162</v>
      </c>
      <c r="G263" t="s">
        <v>122</v>
      </c>
      <c r="H263" s="2">
        <v>35313463</v>
      </c>
      <c r="I263" s="5">
        <v>33648</v>
      </c>
      <c r="J263">
        <v>32</v>
      </c>
      <c r="K263">
        <v>31</v>
      </c>
      <c r="L263" t="s">
        <v>147</v>
      </c>
      <c r="M263">
        <v>6</v>
      </c>
      <c r="N263">
        <v>5</v>
      </c>
      <c r="O263">
        <v>5</v>
      </c>
      <c r="Q263">
        <v>200</v>
      </c>
      <c r="R263" t="s">
        <v>125</v>
      </c>
      <c r="S263">
        <v>58</v>
      </c>
      <c r="T263" t="s">
        <v>126</v>
      </c>
      <c r="U263">
        <v>58084</v>
      </c>
      <c r="V263" t="s">
        <v>203</v>
      </c>
      <c r="W263">
        <v>58084040</v>
      </c>
      <c r="X263" t="s">
        <v>926</v>
      </c>
      <c r="Y263" t="s">
        <v>1069</v>
      </c>
      <c r="Z263" t="s">
        <v>1479</v>
      </c>
      <c r="AA263" t="s">
        <v>130</v>
      </c>
      <c r="AB263" t="s">
        <v>131</v>
      </c>
      <c r="AC263" s="5">
        <v>45328</v>
      </c>
      <c r="AD263" t="s">
        <v>1413</v>
      </c>
      <c r="AE263" t="s">
        <v>1414</v>
      </c>
      <c r="AF263" t="s">
        <v>1830</v>
      </c>
      <c r="AG263" t="s">
        <v>1831</v>
      </c>
      <c r="AH263" t="s">
        <v>1417</v>
      </c>
      <c r="AI263" s="5">
        <v>45325</v>
      </c>
      <c r="AJ263">
        <v>58</v>
      </c>
      <c r="AK263" t="s">
        <v>126</v>
      </c>
      <c r="AL263">
        <v>58112</v>
      </c>
      <c r="AM263" t="s">
        <v>1412</v>
      </c>
      <c r="AN263">
        <v>58112040</v>
      </c>
      <c r="AO263" t="s">
        <v>248</v>
      </c>
      <c r="AP263">
        <v>18989</v>
      </c>
      <c r="AQ263" t="s">
        <v>250</v>
      </c>
      <c r="AR263" t="s">
        <v>135</v>
      </c>
      <c r="AU263" t="s">
        <v>137</v>
      </c>
      <c r="AW263" s="5">
        <v>45325</v>
      </c>
      <c r="AX263" t="s">
        <v>135</v>
      </c>
      <c r="BB263" s="5">
        <v>45325</v>
      </c>
      <c r="BC263">
        <v>941</v>
      </c>
      <c r="BD263" t="s">
        <v>1418</v>
      </c>
      <c r="BE263" t="s">
        <v>167</v>
      </c>
      <c r="BM263" t="s">
        <v>139</v>
      </c>
      <c r="BN263">
        <v>18989</v>
      </c>
      <c r="BO263" t="s">
        <v>250</v>
      </c>
      <c r="BP263">
        <v>58</v>
      </c>
      <c r="BQ263" t="s">
        <v>126</v>
      </c>
      <c r="BR263">
        <v>58112</v>
      </c>
      <c r="BS263" t="s">
        <v>1412</v>
      </c>
      <c r="BT263">
        <v>58112040</v>
      </c>
      <c r="BU263" t="s">
        <v>248</v>
      </c>
      <c r="BV263">
        <v>18989</v>
      </c>
      <c r="BW263" t="s">
        <v>250</v>
      </c>
      <c r="BX263">
        <v>58</v>
      </c>
      <c r="BY263" t="s">
        <v>126</v>
      </c>
      <c r="BZ263">
        <v>58112</v>
      </c>
      <c r="CA263" t="s">
        <v>1412</v>
      </c>
      <c r="CB263">
        <v>58112040</v>
      </c>
      <c r="CC263" t="s">
        <v>248</v>
      </c>
      <c r="CD263">
        <v>341</v>
      </c>
      <c r="CE263" t="s">
        <v>135</v>
      </c>
      <c r="CF263" t="s">
        <v>135</v>
      </c>
      <c r="CG263">
        <v>46307</v>
      </c>
      <c r="CH263" t="s">
        <v>135</v>
      </c>
      <c r="CI263">
        <v>0</v>
      </c>
      <c r="CJ263" t="s">
        <v>187</v>
      </c>
      <c r="CK263" t="s">
        <v>157</v>
      </c>
      <c r="CL263" s="5">
        <v>45325</v>
      </c>
      <c r="CN263" t="s">
        <v>223</v>
      </c>
      <c r="CO263" t="s">
        <v>223</v>
      </c>
      <c r="CP263">
        <v>2024</v>
      </c>
      <c r="CQ263">
        <f t="shared" si="4"/>
        <v>2024</v>
      </c>
      <c r="CR263">
        <v>2024</v>
      </c>
      <c r="CT263">
        <v>15</v>
      </c>
      <c r="CU263">
        <v>15</v>
      </c>
      <c r="CX263">
        <v>15</v>
      </c>
      <c r="CY263" t="s">
        <v>250</v>
      </c>
      <c r="DB263" t="s">
        <v>1424</v>
      </c>
      <c r="DD263">
        <v>31</v>
      </c>
      <c r="DE263" t="s">
        <v>142</v>
      </c>
      <c r="DG263" t="s">
        <v>143</v>
      </c>
      <c r="DH263" t="s">
        <v>135</v>
      </c>
      <c r="DJ263">
        <v>931</v>
      </c>
      <c r="DO263" t="s">
        <v>1070</v>
      </c>
      <c r="DP263" t="s">
        <v>162</v>
      </c>
      <c r="DQ263" s="5">
        <v>45325</v>
      </c>
      <c r="DS263" t="s">
        <v>1418</v>
      </c>
    </row>
    <row r="264" spans="1:123" x14ac:dyDescent="0.25">
      <c r="A264">
        <v>3800620738</v>
      </c>
      <c r="B264" s="2">
        <v>36930708</v>
      </c>
      <c r="C264" t="s">
        <v>118</v>
      </c>
      <c r="D264" t="s">
        <v>672</v>
      </c>
      <c r="E264" t="s">
        <v>673</v>
      </c>
      <c r="F264" t="s">
        <v>162</v>
      </c>
      <c r="G264" t="s">
        <v>122</v>
      </c>
      <c r="H264" s="2">
        <v>28229024</v>
      </c>
      <c r="I264" s="5">
        <v>29449</v>
      </c>
      <c r="J264">
        <v>44</v>
      </c>
      <c r="K264">
        <v>43</v>
      </c>
      <c r="L264" t="s">
        <v>123</v>
      </c>
      <c r="M264">
        <v>6</v>
      </c>
      <c r="N264">
        <v>5</v>
      </c>
      <c r="O264">
        <v>5</v>
      </c>
      <c r="Q264">
        <v>200</v>
      </c>
      <c r="R264" t="s">
        <v>125</v>
      </c>
      <c r="S264">
        <v>58</v>
      </c>
      <c r="T264" t="s">
        <v>126</v>
      </c>
      <c r="U264">
        <v>58035</v>
      </c>
      <c r="V264" t="s">
        <v>127</v>
      </c>
      <c r="W264">
        <v>58035070</v>
      </c>
      <c r="X264" t="s">
        <v>191</v>
      </c>
      <c r="Y264" t="s">
        <v>674</v>
      </c>
      <c r="Z264" t="s">
        <v>1832</v>
      </c>
      <c r="AA264" t="s">
        <v>130</v>
      </c>
      <c r="AB264" t="s">
        <v>131</v>
      </c>
      <c r="AC264" s="5">
        <v>45328</v>
      </c>
      <c r="AD264" t="s">
        <v>1413</v>
      </c>
      <c r="AE264" t="s">
        <v>1420</v>
      </c>
      <c r="AF264" t="s">
        <v>1421</v>
      </c>
      <c r="AG264" t="s">
        <v>1445</v>
      </c>
      <c r="AH264" t="s">
        <v>1520</v>
      </c>
      <c r="AI264" s="5">
        <v>45325</v>
      </c>
      <c r="AJ264">
        <v>58</v>
      </c>
      <c r="AK264" t="s">
        <v>126</v>
      </c>
      <c r="AL264">
        <v>58035</v>
      </c>
      <c r="AM264" t="s">
        <v>127</v>
      </c>
      <c r="AN264">
        <v>58035070</v>
      </c>
      <c r="AO264" t="s">
        <v>191</v>
      </c>
      <c r="AP264">
        <v>18846</v>
      </c>
      <c r="AQ264" t="s">
        <v>297</v>
      </c>
      <c r="AR264" t="s">
        <v>137</v>
      </c>
      <c r="AS264" s="5">
        <v>45325</v>
      </c>
      <c r="AU264" t="s">
        <v>135</v>
      </c>
      <c r="BB264" s="5">
        <v>45325</v>
      </c>
      <c r="BC264">
        <v>943</v>
      </c>
      <c r="BD264" t="s">
        <v>138</v>
      </c>
      <c r="BE264" t="s">
        <v>298</v>
      </c>
      <c r="BG264" t="s">
        <v>297</v>
      </c>
      <c r="BH264" t="s">
        <v>155</v>
      </c>
      <c r="BL264" t="s">
        <v>156</v>
      </c>
      <c r="BM264" t="s">
        <v>139</v>
      </c>
      <c r="BV264">
        <v>18846</v>
      </c>
      <c r="BW264" t="s">
        <v>297</v>
      </c>
      <c r="BX264">
        <v>58</v>
      </c>
      <c r="BY264" t="s">
        <v>126</v>
      </c>
      <c r="BZ264">
        <v>58</v>
      </c>
      <c r="CA264" t="s">
        <v>127</v>
      </c>
      <c r="CB264">
        <v>58035070</v>
      </c>
      <c r="CC264" t="s">
        <v>191</v>
      </c>
      <c r="CD264">
        <v>341</v>
      </c>
      <c r="CE264" t="s">
        <v>135</v>
      </c>
      <c r="CF264" t="s">
        <v>135</v>
      </c>
      <c r="CG264">
        <v>69358</v>
      </c>
      <c r="CH264" t="s">
        <v>135</v>
      </c>
      <c r="CI264">
        <v>0</v>
      </c>
      <c r="CJ264" t="s">
        <v>2035</v>
      </c>
      <c r="CK264" t="s">
        <v>157</v>
      </c>
      <c r="CL264" s="5">
        <v>45325</v>
      </c>
      <c r="CN264" t="s">
        <v>141</v>
      </c>
      <c r="CO264" t="s">
        <v>141</v>
      </c>
      <c r="CP264">
        <v>2024</v>
      </c>
      <c r="CQ264">
        <f t="shared" si="4"/>
        <v>2024</v>
      </c>
      <c r="CR264">
        <v>2024</v>
      </c>
      <c r="CT264">
        <v>15</v>
      </c>
      <c r="CU264">
        <v>15</v>
      </c>
      <c r="CX264">
        <v>15</v>
      </c>
      <c r="DB264" t="s">
        <v>1424</v>
      </c>
      <c r="DD264">
        <v>43</v>
      </c>
      <c r="DE264" t="s">
        <v>675</v>
      </c>
      <c r="DG264" t="s">
        <v>143</v>
      </c>
      <c r="DJ264">
        <v>931</v>
      </c>
      <c r="DQ264" s="5">
        <v>45325</v>
      </c>
      <c r="DS264" t="s">
        <v>1418</v>
      </c>
    </row>
    <row r="265" spans="1:123" x14ac:dyDescent="0.25">
      <c r="A265">
        <v>5813711303</v>
      </c>
      <c r="B265" s="2">
        <v>36937613</v>
      </c>
      <c r="C265" t="s">
        <v>118</v>
      </c>
      <c r="D265" t="s">
        <v>534</v>
      </c>
      <c r="E265" t="s">
        <v>535</v>
      </c>
      <c r="F265" t="s">
        <v>121</v>
      </c>
      <c r="G265" t="s">
        <v>122</v>
      </c>
      <c r="H265" s="2">
        <v>25374197</v>
      </c>
      <c r="I265" s="5">
        <v>28017</v>
      </c>
      <c r="J265">
        <v>48</v>
      </c>
      <c r="K265">
        <v>47</v>
      </c>
      <c r="L265" t="s">
        <v>182</v>
      </c>
      <c r="M265">
        <v>6</v>
      </c>
      <c r="N265">
        <v>52</v>
      </c>
      <c r="O265">
        <v>52</v>
      </c>
      <c r="Q265">
        <v>200</v>
      </c>
      <c r="R265" t="s">
        <v>125</v>
      </c>
      <c r="S265">
        <v>58</v>
      </c>
      <c r="T265" t="s">
        <v>126</v>
      </c>
      <c r="U265">
        <v>58035</v>
      </c>
      <c r="V265" t="s">
        <v>127</v>
      </c>
      <c r="W265">
        <v>58035070</v>
      </c>
      <c r="X265" t="s">
        <v>191</v>
      </c>
      <c r="Y265" t="s">
        <v>536</v>
      </c>
      <c r="Z265" t="s">
        <v>1833</v>
      </c>
      <c r="AA265" t="s">
        <v>130</v>
      </c>
      <c r="AB265" t="s">
        <v>131</v>
      </c>
      <c r="AC265" s="5">
        <v>45329</v>
      </c>
      <c r="AD265" t="s">
        <v>1413</v>
      </c>
      <c r="AE265" t="s">
        <v>1420</v>
      </c>
      <c r="AF265" t="s">
        <v>1421</v>
      </c>
      <c r="AG265" t="s">
        <v>1445</v>
      </c>
      <c r="AH265" t="s">
        <v>1644</v>
      </c>
      <c r="AI265" s="5">
        <v>45284</v>
      </c>
      <c r="AJ265">
        <v>58</v>
      </c>
      <c r="AK265" t="s">
        <v>126</v>
      </c>
      <c r="AL265">
        <v>58035</v>
      </c>
      <c r="AM265" t="s">
        <v>127</v>
      </c>
      <c r="AN265">
        <v>58035070</v>
      </c>
      <c r="AO265" t="s">
        <v>191</v>
      </c>
      <c r="AP265">
        <v>18848</v>
      </c>
      <c r="AQ265" t="s">
        <v>241</v>
      </c>
      <c r="AR265" t="s">
        <v>135</v>
      </c>
      <c r="AT265" t="s">
        <v>135</v>
      </c>
      <c r="AU265" t="s">
        <v>137</v>
      </c>
      <c r="AV265" t="s">
        <v>315</v>
      </c>
      <c r="AW265" s="5">
        <v>45284</v>
      </c>
      <c r="AX265" t="s">
        <v>135</v>
      </c>
      <c r="BA265" t="s">
        <v>315</v>
      </c>
      <c r="BB265" s="5">
        <v>45284</v>
      </c>
      <c r="BC265">
        <v>941</v>
      </c>
      <c r="BD265" t="s">
        <v>138</v>
      </c>
      <c r="BE265" t="s">
        <v>167</v>
      </c>
      <c r="BG265" t="s">
        <v>241</v>
      </c>
      <c r="BH265" t="s">
        <v>155</v>
      </c>
      <c r="BJ265" s="5">
        <v>45284</v>
      </c>
      <c r="BK265" s="5">
        <v>45285</v>
      </c>
      <c r="BL265" t="s">
        <v>156</v>
      </c>
      <c r="BM265" t="s">
        <v>139</v>
      </c>
      <c r="BN265">
        <v>18848</v>
      </c>
      <c r="BO265" t="s">
        <v>241</v>
      </c>
      <c r="BP265">
        <v>58</v>
      </c>
      <c r="BQ265" t="s">
        <v>126</v>
      </c>
      <c r="BR265">
        <v>58035</v>
      </c>
      <c r="BS265" t="s">
        <v>127</v>
      </c>
      <c r="BT265">
        <v>58035070</v>
      </c>
      <c r="BU265" t="s">
        <v>191</v>
      </c>
      <c r="BV265">
        <v>18848</v>
      </c>
      <c r="BW265" t="s">
        <v>241</v>
      </c>
      <c r="BX265">
        <v>58</v>
      </c>
      <c r="BY265" t="s">
        <v>126</v>
      </c>
      <c r="BZ265">
        <v>58035</v>
      </c>
      <c r="CA265" t="s">
        <v>127</v>
      </c>
      <c r="CB265">
        <v>58035070</v>
      </c>
      <c r="CC265" t="s">
        <v>191</v>
      </c>
      <c r="CD265">
        <v>341</v>
      </c>
      <c r="CE265" t="s">
        <v>135</v>
      </c>
      <c r="CF265" t="s">
        <v>135</v>
      </c>
      <c r="CG265">
        <v>61681</v>
      </c>
      <c r="CH265" t="s">
        <v>135</v>
      </c>
      <c r="CI265">
        <v>0</v>
      </c>
      <c r="CJ265" t="s">
        <v>2035</v>
      </c>
      <c r="CK265" t="s">
        <v>157</v>
      </c>
      <c r="CN265" t="s">
        <v>141</v>
      </c>
      <c r="CO265" t="s">
        <v>141</v>
      </c>
      <c r="CP265">
        <v>2024</v>
      </c>
      <c r="CQ265">
        <f t="shared" si="4"/>
        <v>2023</v>
      </c>
      <c r="CR265">
        <v>2023</v>
      </c>
      <c r="CT265">
        <v>15</v>
      </c>
      <c r="CU265">
        <v>15</v>
      </c>
      <c r="CX265">
        <v>15</v>
      </c>
      <c r="CY265" t="s">
        <v>241</v>
      </c>
      <c r="DB265" t="s">
        <v>1834</v>
      </c>
      <c r="DD265">
        <v>47</v>
      </c>
      <c r="DE265" t="s">
        <v>537</v>
      </c>
      <c r="DG265" t="s">
        <v>143</v>
      </c>
      <c r="DJ265">
        <v>931</v>
      </c>
      <c r="DQ265" s="5">
        <v>45284</v>
      </c>
      <c r="DS265" t="s">
        <v>1418</v>
      </c>
    </row>
    <row r="266" spans="1:123" x14ac:dyDescent="0.25">
      <c r="A266">
        <v>3800013001</v>
      </c>
      <c r="B266" s="2">
        <v>36966369</v>
      </c>
      <c r="C266" t="s">
        <v>118</v>
      </c>
      <c r="D266" t="s">
        <v>776</v>
      </c>
      <c r="E266" t="s">
        <v>779</v>
      </c>
      <c r="F266" t="s">
        <v>121</v>
      </c>
      <c r="G266" t="s">
        <v>122</v>
      </c>
      <c r="H266" s="2">
        <v>44068720</v>
      </c>
      <c r="I266" s="5">
        <v>37356</v>
      </c>
      <c r="J266">
        <v>22</v>
      </c>
      <c r="K266">
        <v>21</v>
      </c>
      <c r="L266" t="s">
        <v>216</v>
      </c>
      <c r="M266">
        <v>7</v>
      </c>
      <c r="N266">
        <v>6</v>
      </c>
      <c r="O266">
        <v>6</v>
      </c>
      <c r="Q266">
        <v>200</v>
      </c>
      <c r="R266" t="s">
        <v>125</v>
      </c>
      <c r="S266">
        <v>58</v>
      </c>
      <c r="T266" t="s">
        <v>126</v>
      </c>
      <c r="U266">
        <v>58070</v>
      </c>
      <c r="V266" t="s">
        <v>268</v>
      </c>
      <c r="W266">
        <v>58070010</v>
      </c>
      <c r="X266" t="s">
        <v>269</v>
      </c>
      <c r="Y266" t="s">
        <v>780</v>
      </c>
      <c r="Z266" t="s">
        <v>1835</v>
      </c>
      <c r="AA266" t="s">
        <v>130</v>
      </c>
      <c r="AB266" t="s">
        <v>131</v>
      </c>
      <c r="AC266" s="5">
        <v>45336</v>
      </c>
      <c r="AD266" t="s">
        <v>1413</v>
      </c>
      <c r="AE266" t="s">
        <v>1426</v>
      </c>
      <c r="AF266" t="s">
        <v>1472</v>
      </c>
      <c r="AG266" t="s">
        <v>1473</v>
      </c>
      <c r="AH266" t="s">
        <v>1474</v>
      </c>
      <c r="AI266" s="5">
        <v>45331</v>
      </c>
      <c r="AJ266">
        <v>58</v>
      </c>
      <c r="AK266" t="s">
        <v>126</v>
      </c>
      <c r="AL266">
        <v>58070</v>
      </c>
      <c r="AM266" t="s">
        <v>268</v>
      </c>
      <c r="AN266">
        <v>58070010</v>
      </c>
      <c r="AO266" t="s">
        <v>269</v>
      </c>
      <c r="AP266">
        <v>18929</v>
      </c>
      <c r="AQ266" t="s">
        <v>271</v>
      </c>
      <c r="AR266" t="s">
        <v>137</v>
      </c>
      <c r="AS266" s="5">
        <v>45331</v>
      </c>
      <c r="AT266" t="s">
        <v>135</v>
      </c>
      <c r="AU266" t="s">
        <v>137</v>
      </c>
      <c r="AV266" t="s">
        <v>137</v>
      </c>
      <c r="AW266" s="5">
        <v>45336</v>
      </c>
      <c r="AX266" t="s">
        <v>135</v>
      </c>
      <c r="AZ266" s="5">
        <v>45342</v>
      </c>
      <c r="BA266" t="s">
        <v>135</v>
      </c>
      <c r="BB266" s="5">
        <v>45331</v>
      </c>
      <c r="BC266">
        <v>943</v>
      </c>
      <c r="BD266" t="s">
        <v>138</v>
      </c>
      <c r="BE266" t="s">
        <v>154</v>
      </c>
      <c r="BM266" t="s">
        <v>139</v>
      </c>
      <c r="BN266">
        <v>18929</v>
      </c>
      <c r="BO266" t="s">
        <v>271</v>
      </c>
      <c r="BP266">
        <v>58</v>
      </c>
      <c r="BQ266" t="s">
        <v>126</v>
      </c>
      <c r="BR266">
        <v>58070</v>
      </c>
      <c r="BS266" t="s">
        <v>268</v>
      </c>
      <c r="BT266">
        <v>58070010</v>
      </c>
      <c r="BU266" t="s">
        <v>269</v>
      </c>
      <c r="BV266">
        <v>18929</v>
      </c>
      <c r="BW266" t="s">
        <v>271</v>
      </c>
      <c r="BX266">
        <v>58</v>
      </c>
      <c r="BY266" t="s">
        <v>126</v>
      </c>
      <c r="BZ266">
        <v>58070</v>
      </c>
      <c r="CA266" t="s">
        <v>268</v>
      </c>
      <c r="CB266">
        <v>58070010</v>
      </c>
      <c r="CC266" t="s">
        <v>269</v>
      </c>
      <c r="CD266">
        <v>341</v>
      </c>
      <c r="CE266" t="s">
        <v>135</v>
      </c>
      <c r="CF266" t="s">
        <v>135</v>
      </c>
      <c r="CG266">
        <v>54332</v>
      </c>
      <c r="CH266" t="s">
        <v>135</v>
      </c>
      <c r="CI266">
        <v>0</v>
      </c>
      <c r="CJ266" t="s">
        <v>2035</v>
      </c>
      <c r="CN266" t="s">
        <v>188</v>
      </c>
      <c r="CO266" t="s">
        <v>188</v>
      </c>
      <c r="CP266">
        <v>2024</v>
      </c>
      <c r="CQ266">
        <f t="shared" si="4"/>
        <v>2024</v>
      </c>
      <c r="CR266">
        <v>2024</v>
      </c>
      <c r="CT266">
        <v>15</v>
      </c>
      <c r="CU266">
        <v>15</v>
      </c>
      <c r="CX266">
        <v>15</v>
      </c>
      <c r="CY266" t="s">
        <v>271</v>
      </c>
      <c r="DB266" t="s">
        <v>1424</v>
      </c>
      <c r="DD266">
        <v>21</v>
      </c>
      <c r="DG266" t="s">
        <v>143</v>
      </c>
      <c r="DJ266">
        <v>931</v>
      </c>
      <c r="DS266" t="s">
        <v>1418</v>
      </c>
    </row>
    <row r="267" spans="1:123" x14ac:dyDescent="0.25">
      <c r="A267">
        <v>7031997448</v>
      </c>
      <c r="B267" s="2">
        <v>37003462</v>
      </c>
      <c r="C267" t="s">
        <v>118</v>
      </c>
      <c r="D267" t="s">
        <v>1382</v>
      </c>
      <c r="E267" t="s">
        <v>1383</v>
      </c>
      <c r="F267" t="s">
        <v>121</v>
      </c>
      <c r="G267" t="s">
        <v>122</v>
      </c>
      <c r="H267" s="2">
        <v>25500135</v>
      </c>
      <c r="I267" s="5">
        <v>28372</v>
      </c>
      <c r="J267">
        <v>47</v>
      </c>
      <c r="K267">
        <v>46</v>
      </c>
      <c r="L267" t="s">
        <v>182</v>
      </c>
      <c r="M267">
        <v>8</v>
      </c>
      <c r="N267">
        <v>7</v>
      </c>
      <c r="O267">
        <v>7</v>
      </c>
      <c r="Q267">
        <v>200</v>
      </c>
      <c r="R267" t="s">
        <v>125</v>
      </c>
      <c r="S267">
        <v>58</v>
      </c>
      <c r="T267" t="s">
        <v>126</v>
      </c>
      <c r="U267">
        <v>58049</v>
      </c>
      <c r="V267" t="s">
        <v>183</v>
      </c>
      <c r="W267">
        <v>58049010</v>
      </c>
      <c r="X267" t="s">
        <v>184</v>
      </c>
      <c r="Y267" t="s">
        <v>1384</v>
      </c>
      <c r="AA267" t="s">
        <v>130</v>
      </c>
      <c r="AB267" t="s">
        <v>131</v>
      </c>
      <c r="AC267" s="5">
        <v>45342</v>
      </c>
      <c r="AD267" t="s">
        <v>1460</v>
      </c>
      <c r="AE267" t="s">
        <v>1426</v>
      </c>
      <c r="AF267" t="s">
        <v>1836</v>
      </c>
      <c r="AG267" t="s">
        <v>1837</v>
      </c>
      <c r="AH267" t="s">
        <v>1429</v>
      </c>
      <c r="AI267" s="5">
        <v>45336</v>
      </c>
      <c r="AJ267">
        <v>58</v>
      </c>
      <c r="AK267" t="s">
        <v>126</v>
      </c>
      <c r="AL267">
        <v>58049</v>
      </c>
      <c r="AM267" t="s">
        <v>183</v>
      </c>
      <c r="AN267">
        <v>58049010</v>
      </c>
      <c r="AO267" t="s">
        <v>184</v>
      </c>
      <c r="AP267">
        <v>18985</v>
      </c>
      <c r="AQ267" t="s">
        <v>186</v>
      </c>
      <c r="AR267" t="s">
        <v>137</v>
      </c>
      <c r="AS267" s="5">
        <v>45336</v>
      </c>
      <c r="AT267" t="s">
        <v>135</v>
      </c>
      <c r="AU267" t="s">
        <v>135</v>
      </c>
      <c r="BB267" s="5">
        <v>45336</v>
      </c>
      <c r="BC267">
        <v>949</v>
      </c>
      <c r="BD267" t="s">
        <v>138</v>
      </c>
      <c r="BE267" t="s">
        <v>154</v>
      </c>
      <c r="BM267" t="s">
        <v>139</v>
      </c>
      <c r="BN267">
        <v>18985</v>
      </c>
      <c r="BO267" t="s">
        <v>186</v>
      </c>
      <c r="BP267">
        <v>58</v>
      </c>
      <c r="BQ267" t="s">
        <v>126</v>
      </c>
      <c r="BR267">
        <v>58049</v>
      </c>
      <c r="BS267" t="s">
        <v>183</v>
      </c>
      <c r="BT267">
        <v>58049010</v>
      </c>
      <c r="BU267" t="s">
        <v>184</v>
      </c>
      <c r="BV267">
        <v>18985</v>
      </c>
      <c r="BW267" t="s">
        <v>186</v>
      </c>
      <c r="BX267">
        <v>58</v>
      </c>
      <c r="BY267" t="s">
        <v>126</v>
      </c>
      <c r="BZ267">
        <v>58049</v>
      </c>
      <c r="CA267" t="s">
        <v>183</v>
      </c>
      <c r="CB267">
        <v>58049010</v>
      </c>
      <c r="CC267" t="s">
        <v>184</v>
      </c>
      <c r="CD267">
        <v>341</v>
      </c>
      <c r="CE267" t="s">
        <v>135</v>
      </c>
      <c r="CF267" t="s">
        <v>135</v>
      </c>
      <c r="CG267">
        <v>16981</v>
      </c>
      <c r="CH267" t="s">
        <v>135</v>
      </c>
      <c r="CI267">
        <v>0</v>
      </c>
      <c r="CJ267" t="s">
        <v>2035</v>
      </c>
      <c r="CN267" t="s">
        <v>188</v>
      </c>
      <c r="CO267" t="s">
        <v>188</v>
      </c>
      <c r="CP267">
        <v>2024</v>
      </c>
      <c r="CQ267">
        <f t="shared" si="4"/>
        <v>2024</v>
      </c>
      <c r="CR267">
        <v>2024</v>
      </c>
      <c r="CT267">
        <v>15</v>
      </c>
      <c r="CU267">
        <v>15</v>
      </c>
      <c r="CX267">
        <v>15</v>
      </c>
      <c r="DB267" t="s">
        <v>1424</v>
      </c>
      <c r="DD267">
        <v>46</v>
      </c>
      <c r="DG267" t="s">
        <v>143</v>
      </c>
      <c r="DJ267">
        <v>931</v>
      </c>
      <c r="DQ267" s="5">
        <v>45342</v>
      </c>
      <c r="DS267" t="s">
        <v>1418</v>
      </c>
    </row>
    <row r="268" spans="1:123" x14ac:dyDescent="0.25">
      <c r="A268">
        <v>5813693654</v>
      </c>
      <c r="B268" s="2">
        <v>37028333</v>
      </c>
      <c r="C268" t="s">
        <v>118</v>
      </c>
      <c r="D268" t="s">
        <v>720</v>
      </c>
      <c r="E268" t="s">
        <v>278</v>
      </c>
      <c r="F268" t="s">
        <v>121</v>
      </c>
      <c r="G268" t="s">
        <v>122</v>
      </c>
      <c r="H268" s="2">
        <v>36841752</v>
      </c>
      <c r="I268" s="5">
        <v>33838</v>
      </c>
      <c r="J268">
        <v>32</v>
      </c>
      <c r="K268">
        <v>31</v>
      </c>
      <c r="L268" t="s">
        <v>147</v>
      </c>
      <c r="M268">
        <v>8</v>
      </c>
      <c r="N268">
        <v>8</v>
      </c>
      <c r="O268">
        <v>8</v>
      </c>
      <c r="Q268">
        <v>200</v>
      </c>
      <c r="R268" t="s">
        <v>125</v>
      </c>
      <c r="S268">
        <v>58</v>
      </c>
      <c r="T268" t="s">
        <v>126</v>
      </c>
      <c r="U268">
        <v>58049</v>
      </c>
      <c r="V268" t="s">
        <v>183</v>
      </c>
      <c r="W268">
        <v>58049010</v>
      </c>
      <c r="X268" t="s">
        <v>184</v>
      </c>
      <c r="Y268" t="s">
        <v>721</v>
      </c>
      <c r="Z268" t="s">
        <v>1838</v>
      </c>
      <c r="AA268" t="s">
        <v>130</v>
      </c>
      <c r="AB268" t="s">
        <v>131</v>
      </c>
      <c r="AC268" s="5">
        <v>45345</v>
      </c>
      <c r="AD268" t="s">
        <v>1413</v>
      </c>
      <c r="AE268" t="s">
        <v>1426</v>
      </c>
      <c r="AF268" t="s">
        <v>1427</v>
      </c>
      <c r="AG268" t="s">
        <v>1428</v>
      </c>
      <c r="AH268" t="s">
        <v>1429</v>
      </c>
      <c r="AI268" s="5">
        <v>45343</v>
      </c>
      <c r="AJ268">
        <v>58</v>
      </c>
      <c r="AK268" t="s">
        <v>126</v>
      </c>
      <c r="AL268">
        <v>58049</v>
      </c>
      <c r="AM268" t="s">
        <v>183</v>
      </c>
      <c r="AN268">
        <v>58049010</v>
      </c>
      <c r="AO268" t="s">
        <v>184</v>
      </c>
      <c r="AP268">
        <v>18985</v>
      </c>
      <c r="AQ268" t="s">
        <v>186</v>
      </c>
      <c r="AR268" t="s">
        <v>137</v>
      </c>
      <c r="AS268" s="5">
        <v>45343</v>
      </c>
      <c r="AT268" t="s">
        <v>135</v>
      </c>
      <c r="AU268" t="s">
        <v>137</v>
      </c>
      <c r="AW268" s="5">
        <v>45343</v>
      </c>
      <c r="AX268" t="s">
        <v>135</v>
      </c>
      <c r="BB268" s="5">
        <v>45343</v>
      </c>
      <c r="BC268">
        <v>949</v>
      </c>
      <c r="BD268" t="s">
        <v>138</v>
      </c>
      <c r="BE268" t="s">
        <v>154</v>
      </c>
      <c r="BM268" t="s">
        <v>139</v>
      </c>
      <c r="BN268">
        <v>18985</v>
      </c>
      <c r="BO268" t="s">
        <v>186</v>
      </c>
      <c r="BP268">
        <v>58</v>
      </c>
      <c r="BQ268" t="s">
        <v>126</v>
      </c>
      <c r="BR268">
        <v>58049</v>
      </c>
      <c r="BS268" t="s">
        <v>183</v>
      </c>
      <c r="BT268">
        <v>58049010</v>
      </c>
      <c r="BU268" t="s">
        <v>184</v>
      </c>
      <c r="BV268">
        <v>18985</v>
      </c>
      <c r="BW268" t="s">
        <v>186</v>
      </c>
      <c r="BX268">
        <v>58</v>
      </c>
      <c r="BY268" t="s">
        <v>126</v>
      </c>
      <c r="BZ268">
        <v>58049</v>
      </c>
      <c r="CA268" t="s">
        <v>183</v>
      </c>
      <c r="CB268">
        <v>58049010</v>
      </c>
      <c r="CC268" t="s">
        <v>184</v>
      </c>
      <c r="CD268">
        <v>341</v>
      </c>
      <c r="CE268" t="s">
        <v>135</v>
      </c>
      <c r="CF268" t="s">
        <v>135</v>
      </c>
      <c r="CG268">
        <v>16981</v>
      </c>
      <c r="CH268" t="s">
        <v>135</v>
      </c>
      <c r="CI268">
        <v>0</v>
      </c>
      <c r="CJ268" t="s">
        <v>213</v>
      </c>
      <c r="CN268" t="s">
        <v>188</v>
      </c>
      <c r="CO268" t="s">
        <v>188</v>
      </c>
      <c r="CP268">
        <v>2024</v>
      </c>
      <c r="CQ268">
        <f t="shared" si="4"/>
        <v>2024</v>
      </c>
      <c r="CR268">
        <v>2024</v>
      </c>
      <c r="CT268">
        <v>15</v>
      </c>
      <c r="CU268">
        <v>15</v>
      </c>
      <c r="CX268">
        <v>15</v>
      </c>
      <c r="CY268" t="s">
        <v>186</v>
      </c>
      <c r="DB268" t="s">
        <v>1424</v>
      </c>
      <c r="DD268">
        <v>31</v>
      </c>
      <c r="DG268" t="s">
        <v>143</v>
      </c>
      <c r="DJ268">
        <v>931</v>
      </c>
      <c r="DQ268" s="5">
        <v>45345</v>
      </c>
      <c r="DS268" t="s">
        <v>1418</v>
      </c>
    </row>
    <row r="269" spans="1:123" x14ac:dyDescent="0.25">
      <c r="A269">
        <v>5800808298</v>
      </c>
      <c r="B269" s="2">
        <v>37041305</v>
      </c>
      <c r="C269" t="s">
        <v>118</v>
      </c>
      <c r="D269" t="s">
        <v>1135</v>
      </c>
      <c r="E269" t="s">
        <v>1136</v>
      </c>
      <c r="F269" t="s">
        <v>121</v>
      </c>
      <c r="G269" t="s">
        <v>122</v>
      </c>
      <c r="H269" s="2">
        <v>46068605</v>
      </c>
      <c r="I269" s="5">
        <v>38268</v>
      </c>
      <c r="J269">
        <v>19</v>
      </c>
      <c r="K269">
        <v>19</v>
      </c>
      <c r="L269" t="s">
        <v>172</v>
      </c>
      <c r="M269">
        <v>9</v>
      </c>
      <c r="N269">
        <v>5</v>
      </c>
      <c r="O269">
        <v>5</v>
      </c>
      <c r="Q269">
        <v>200</v>
      </c>
      <c r="R269" t="s">
        <v>125</v>
      </c>
      <c r="S269">
        <v>58</v>
      </c>
      <c r="T269" t="s">
        <v>126</v>
      </c>
      <c r="U269">
        <v>58035</v>
      </c>
      <c r="V269" t="s">
        <v>127</v>
      </c>
      <c r="W269">
        <v>58035040</v>
      </c>
      <c r="X269" t="s">
        <v>286</v>
      </c>
      <c r="Y269" t="s">
        <v>1137</v>
      </c>
      <c r="AA269" t="s">
        <v>130</v>
      </c>
      <c r="AB269" t="s">
        <v>131</v>
      </c>
      <c r="AC269" s="5">
        <v>45348</v>
      </c>
      <c r="AD269" t="s">
        <v>1413</v>
      </c>
      <c r="AE269" t="s">
        <v>1420</v>
      </c>
      <c r="AF269" t="s">
        <v>1421</v>
      </c>
      <c r="AG269" t="s">
        <v>1422</v>
      </c>
      <c r="AH269" t="s">
        <v>1423</v>
      </c>
      <c r="AI269" s="5">
        <v>45323</v>
      </c>
      <c r="AJ269">
        <v>58</v>
      </c>
      <c r="AK269" t="s">
        <v>126</v>
      </c>
      <c r="AL269">
        <v>58035</v>
      </c>
      <c r="AM269" t="s">
        <v>127</v>
      </c>
      <c r="AN269">
        <v>58035040</v>
      </c>
      <c r="AO269" t="s">
        <v>286</v>
      </c>
      <c r="AP269">
        <v>18895</v>
      </c>
      <c r="AQ269" t="s">
        <v>289</v>
      </c>
      <c r="AR269" t="s">
        <v>137</v>
      </c>
      <c r="AS269" s="5">
        <v>45323</v>
      </c>
      <c r="AT269" t="s">
        <v>136</v>
      </c>
      <c r="AU269" t="s">
        <v>137</v>
      </c>
      <c r="BB269" s="5">
        <v>45323</v>
      </c>
      <c r="BC269">
        <v>949</v>
      </c>
      <c r="BD269" t="s">
        <v>138</v>
      </c>
      <c r="BE269" t="s">
        <v>154</v>
      </c>
      <c r="BM269" t="s">
        <v>139</v>
      </c>
      <c r="BV269">
        <v>18895</v>
      </c>
      <c r="BW269" t="s">
        <v>289</v>
      </c>
      <c r="BX269">
        <v>58</v>
      </c>
      <c r="BY269" t="s">
        <v>126</v>
      </c>
      <c r="BZ269">
        <v>58</v>
      </c>
      <c r="CA269" t="s">
        <v>127</v>
      </c>
      <c r="CB269">
        <v>58035040</v>
      </c>
      <c r="CC269" t="s">
        <v>286</v>
      </c>
      <c r="CD269">
        <v>341</v>
      </c>
      <c r="CE269" t="s">
        <v>135</v>
      </c>
      <c r="CF269" t="s">
        <v>135</v>
      </c>
      <c r="CG269">
        <v>16885</v>
      </c>
      <c r="CH269" t="s">
        <v>135</v>
      </c>
      <c r="CI269">
        <v>0</v>
      </c>
      <c r="CJ269" t="s">
        <v>293</v>
      </c>
      <c r="CN269" t="s">
        <v>141</v>
      </c>
      <c r="CO269" t="s">
        <v>141</v>
      </c>
      <c r="CP269">
        <v>2024</v>
      </c>
      <c r="CQ269">
        <f t="shared" si="4"/>
        <v>2024</v>
      </c>
      <c r="CR269">
        <v>2024</v>
      </c>
      <c r="CT269">
        <v>15</v>
      </c>
      <c r="CU269">
        <v>15</v>
      </c>
      <c r="CX269">
        <v>15</v>
      </c>
      <c r="DB269" t="s">
        <v>1138</v>
      </c>
      <c r="DD269">
        <v>19</v>
      </c>
      <c r="DG269" t="s">
        <v>143</v>
      </c>
      <c r="DJ269">
        <v>931</v>
      </c>
      <c r="DQ269" s="5">
        <v>45323</v>
      </c>
      <c r="DS269" t="s">
        <v>1418</v>
      </c>
    </row>
    <row r="270" spans="1:123" x14ac:dyDescent="0.25">
      <c r="A270">
        <v>3800562120</v>
      </c>
      <c r="B270" s="2">
        <v>37049630</v>
      </c>
      <c r="C270" t="s">
        <v>118</v>
      </c>
      <c r="D270" t="s">
        <v>872</v>
      </c>
      <c r="E270" t="s">
        <v>873</v>
      </c>
      <c r="F270" t="s">
        <v>121</v>
      </c>
      <c r="G270" t="s">
        <v>122</v>
      </c>
      <c r="H270" s="2">
        <v>33746380</v>
      </c>
      <c r="I270" s="5">
        <v>32675</v>
      </c>
      <c r="J270">
        <v>35</v>
      </c>
      <c r="K270">
        <v>34</v>
      </c>
      <c r="L270" t="s">
        <v>147</v>
      </c>
      <c r="M270">
        <v>9</v>
      </c>
      <c r="N270">
        <v>9</v>
      </c>
      <c r="O270">
        <v>9</v>
      </c>
      <c r="Q270">
        <v>200</v>
      </c>
      <c r="R270" t="s">
        <v>125</v>
      </c>
      <c r="S270">
        <v>58</v>
      </c>
      <c r="T270" t="s">
        <v>126</v>
      </c>
      <c r="U270">
        <v>58035</v>
      </c>
      <c r="V270" t="s">
        <v>127</v>
      </c>
      <c r="W270">
        <v>58035070</v>
      </c>
      <c r="X270" t="s">
        <v>191</v>
      </c>
      <c r="Y270" t="s">
        <v>874</v>
      </c>
      <c r="AA270" t="s">
        <v>130</v>
      </c>
      <c r="AB270" t="s">
        <v>131</v>
      </c>
      <c r="AC270" s="5">
        <v>45349</v>
      </c>
      <c r="AD270" t="s">
        <v>1413</v>
      </c>
      <c r="AE270" t="s">
        <v>1420</v>
      </c>
      <c r="AF270" t="s">
        <v>1421</v>
      </c>
      <c r="AG270" t="s">
        <v>1445</v>
      </c>
      <c r="AH270" t="s">
        <v>1437</v>
      </c>
      <c r="AI270" s="5">
        <v>45348</v>
      </c>
      <c r="AJ270">
        <v>58</v>
      </c>
      <c r="AK270" t="s">
        <v>126</v>
      </c>
      <c r="AL270">
        <v>58035</v>
      </c>
      <c r="AM270" t="s">
        <v>127</v>
      </c>
      <c r="AN270">
        <v>58035070</v>
      </c>
      <c r="AO270" t="s">
        <v>191</v>
      </c>
      <c r="AP270">
        <v>18847</v>
      </c>
      <c r="AQ270" t="s">
        <v>199</v>
      </c>
      <c r="AR270" t="s">
        <v>135</v>
      </c>
      <c r="AT270" t="s">
        <v>136</v>
      </c>
      <c r="AU270" t="s">
        <v>137</v>
      </c>
      <c r="AV270" t="s">
        <v>135</v>
      </c>
      <c r="AW270" s="5">
        <v>45348</v>
      </c>
      <c r="AX270" t="s">
        <v>135</v>
      </c>
      <c r="BA270" t="s">
        <v>135</v>
      </c>
      <c r="BD270" t="s">
        <v>1418</v>
      </c>
      <c r="BE270" t="s">
        <v>1418</v>
      </c>
      <c r="BG270" t="s">
        <v>199</v>
      </c>
      <c r="BH270" t="s">
        <v>155</v>
      </c>
      <c r="BJ270" s="5">
        <v>45348</v>
      </c>
      <c r="BL270" t="s">
        <v>156</v>
      </c>
      <c r="BM270" t="s">
        <v>139</v>
      </c>
      <c r="BV270">
        <v>18847</v>
      </c>
      <c r="BW270" t="s">
        <v>199</v>
      </c>
      <c r="BX270">
        <v>58</v>
      </c>
      <c r="BY270" t="s">
        <v>126</v>
      </c>
      <c r="BZ270">
        <v>58</v>
      </c>
      <c r="CA270" t="s">
        <v>127</v>
      </c>
      <c r="CB270">
        <v>58035070</v>
      </c>
      <c r="CC270" t="s">
        <v>191</v>
      </c>
      <c r="CD270">
        <v>341</v>
      </c>
      <c r="CE270" t="s">
        <v>135</v>
      </c>
      <c r="CF270" t="s">
        <v>135</v>
      </c>
      <c r="CG270">
        <v>71768</v>
      </c>
      <c r="CH270" t="s">
        <v>135</v>
      </c>
      <c r="CI270">
        <v>0</v>
      </c>
      <c r="CJ270" t="s">
        <v>2035</v>
      </c>
      <c r="CK270" t="s">
        <v>157</v>
      </c>
      <c r="CL270" s="5">
        <v>45348</v>
      </c>
      <c r="CN270" t="s">
        <v>141</v>
      </c>
      <c r="CO270" t="s">
        <v>141</v>
      </c>
      <c r="CP270">
        <v>2024</v>
      </c>
      <c r="CQ270">
        <f t="shared" si="4"/>
        <v>2024</v>
      </c>
      <c r="CR270">
        <v>2024</v>
      </c>
      <c r="CT270">
        <v>15</v>
      </c>
      <c r="CU270">
        <v>15</v>
      </c>
      <c r="CX270">
        <v>15</v>
      </c>
      <c r="CY270" t="s">
        <v>199</v>
      </c>
      <c r="DB270" t="s">
        <v>1518</v>
      </c>
      <c r="DD270">
        <v>34</v>
      </c>
      <c r="DE270" t="s">
        <v>307</v>
      </c>
      <c r="DG270" t="s">
        <v>143</v>
      </c>
      <c r="DH270" t="s">
        <v>135</v>
      </c>
      <c r="DJ270">
        <v>931</v>
      </c>
      <c r="DP270" t="s">
        <v>121</v>
      </c>
      <c r="DQ270" s="5">
        <v>45348</v>
      </c>
      <c r="DS270" t="s">
        <v>1418</v>
      </c>
    </row>
    <row r="271" spans="1:123" x14ac:dyDescent="0.25">
      <c r="A271">
        <v>3800110602</v>
      </c>
      <c r="B271" s="2">
        <v>37049828</v>
      </c>
      <c r="C271" t="s">
        <v>118</v>
      </c>
      <c r="D271" t="s">
        <v>407</v>
      </c>
      <c r="E271" t="s">
        <v>408</v>
      </c>
      <c r="F271" t="s">
        <v>162</v>
      </c>
      <c r="G271" t="s">
        <v>122</v>
      </c>
      <c r="H271" s="2">
        <v>46404637</v>
      </c>
      <c r="I271" s="5">
        <v>38555</v>
      </c>
      <c r="J271">
        <v>19</v>
      </c>
      <c r="K271">
        <v>18</v>
      </c>
      <c r="L271" t="s">
        <v>172</v>
      </c>
      <c r="M271">
        <v>9</v>
      </c>
      <c r="N271">
        <v>9</v>
      </c>
      <c r="O271">
        <v>9</v>
      </c>
      <c r="Q271">
        <v>200</v>
      </c>
      <c r="R271" t="s">
        <v>125</v>
      </c>
      <c r="S271">
        <v>58</v>
      </c>
      <c r="T271" t="s">
        <v>126</v>
      </c>
      <c r="U271">
        <v>58035</v>
      </c>
      <c r="V271" t="s">
        <v>127</v>
      </c>
      <c r="W271">
        <v>58035070</v>
      </c>
      <c r="X271" t="s">
        <v>191</v>
      </c>
      <c r="Y271" t="s">
        <v>409</v>
      </c>
      <c r="Z271" t="s">
        <v>1839</v>
      </c>
      <c r="AA271" t="s">
        <v>130</v>
      </c>
      <c r="AB271" t="s">
        <v>131</v>
      </c>
      <c r="AC271" s="5">
        <v>45349</v>
      </c>
      <c r="AD271" t="s">
        <v>1413</v>
      </c>
      <c r="AE271" t="s">
        <v>1420</v>
      </c>
      <c r="AF271" t="s">
        <v>1421</v>
      </c>
      <c r="AG271" t="s">
        <v>1445</v>
      </c>
      <c r="AH271" t="s">
        <v>1437</v>
      </c>
      <c r="AI271" s="5">
        <v>45348</v>
      </c>
      <c r="AJ271">
        <v>58</v>
      </c>
      <c r="AK271" t="s">
        <v>126</v>
      </c>
      <c r="AL271">
        <v>58035</v>
      </c>
      <c r="AM271" t="s">
        <v>127</v>
      </c>
      <c r="AN271">
        <v>58035070</v>
      </c>
      <c r="AO271" t="s">
        <v>191</v>
      </c>
      <c r="AP271">
        <v>18847</v>
      </c>
      <c r="AQ271" t="s">
        <v>199</v>
      </c>
      <c r="AR271" t="s">
        <v>137</v>
      </c>
      <c r="AS271" s="5">
        <v>45347</v>
      </c>
      <c r="AU271" t="s">
        <v>137</v>
      </c>
      <c r="AW271" s="5">
        <v>45348</v>
      </c>
      <c r="AX271" t="s">
        <v>137</v>
      </c>
      <c r="AY271" s="5">
        <v>45348</v>
      </c>
      <c r="BB271" s="5">
        <v>45347</v>
      </c>
      <c r="BC271">
        <v>949</v>
      </c>
      <c r="BD271" t="s">
        <v>212</v>
      </c>
      <c r="BE271" t="s">
        <v>154</v>
      </c>
      <c r="BF271" t="s">
        <v>410</v>
      </c>
      <c r="BG271" t="s">
        <v>199</v>
      </c>
      <c r="BH271" t="s">
        <v>196</v>
      </c>
      <c r="BI271" t="s">
        <v>155</v>
      </c>
      <c r="BL271" t="s">
        <v>156</v>
      </c>
      <c r="BM271" t="s">
        <v>139</v>
      </c>
      <c r="BV271">
        <v>18847</v>
      </c>
      <c r="BW271" t="s">
        <v>199</v>
      </c>
      <c r="BX271">
        <v>58</v>
      </c>
      <c r="BY271" t="s">
        <v>126</v>
      </c>
      <c r="BZ271">
        <v>58</v>
      </c>
      <c r="CA271" t="s">
        <v>127</v>
      </c>
      <c r="CB271">
        <v>58035070</v>
      </c>
      <c r="CC271" t="s">
        <v>191</v>
      </c>
      <c r="CD271">
        <v>341</v>
      </c>
      <c r="CE271" t="s">
        <v>135</v>
      </c>
      <c r="CF271" t="s">
        <v>135</v>
      </c>
      <c r="CG271">
        <v>71768</v>
      </c>
      <c r="CH271" t="s">
        <v>135</v>
      </c>
      <c r="CI271">
        <v>0</v>
      </c>
      <c r="CJ271" t="s">
        <v>187</v>
      </c>
      <c r="CN271" t="s">
        <v>141</v>
      </c>
      <c r="CO271" t="s">
        <v>141</v>
      </c>
      <c r="CP271">
        <v>2024</v>
      </c>
      <c r="CQ271">
        <f t="shared" si="4"/>
        <v>2024</v>
      </c>
      <c r="CR271">
        <v>2024</v>
      </c>
      <c r="CT271">
        <v>15</v>
      </c>
      <c r="CU271">
        <v>15</v>
      </c>
      <c r="CX271">
        <v>15</v>
      </c>
      <c r="CY271" t="s">
        <v>199</v>
      </c>
      <c r="DB271" t="s">
        <v>1840</v>
      </c>
      <c r="DD271">
        <v>18</v>
      </c>
      <c r="DE271" t="s">
        <v>142</v>
      </c>
      <c r="DG271" t="s">
        <v>143</v>
      </c>
      <c r="DJ271">
        <v>931</v>
      </c>
      <c r="DQ271" s="5">
        <v>45348</v>
      </c>
      <c r="DS271" t="s">
        <v>1418</v>
      </c>
    </row>
    <row r="272" spans="1:123" x14ac:dyDescent="0.25">
      <c r="A272">
        <v>3800542111</v>
      </c>
      <c r="B272" s="2">
        <v>37049896</v>
      </c>
      <c r="C272" t="s">
        <v>118</v>
      </c>
      <c r="D272" t="s">
        <v>1142</v>
      </c>
      <c r="E272" t="s">
        <v>891</v>
      </c>
      <c r="F272" t="s">
        <v>162</v>
      </c>
      <c r="G272" t="s">
        <v>122</v>
      </c>
      <c r="H272" s="2">
        <v>14692269</v>
      </c>
      <c r="I272" s="5">
        <v>23057</v>
      </c>
      <c r="J272">
        <v>61</v>
      </c>
      <c r="K272">
        <v>61</v>
      </c>
      <c r="L272" t="s">
        <v>182</v>
      </c>
      <c r="M272">
        <v>9</v>
      </c>
      <c r="N272">
        <v>9</v>
      </c>
      <c r="O272">
        <v>9</v>
      </c>
      <c r="Q272">
        <v>200</v>
      </c>
      <c r="R272" t="s">
        <v>125</v>
      </c>
      <c r="S272">
        <v>58</v>
      </c>
      <c r="T272" t="s">
        <v>126</v>
      </c>
      <c r="U272">
        <v>58056</v>
      </c>
      <c r="V272" t="s">
        <v>259</v>
      </c>
      <c r="W272">
        <v>58056010</v>
      </c>
      <c r="X272" t="s">
        <v>260</v>
      </c>
      <c r="Y272" t="s">
        <v>1143</v>
      </c>
      <c r="Z272" t="s">
        <v>1768</v>
      </c>
      <c r="AA272" t="s">
        <v>130</v>
      </c>
      <c r="AB272" t="s">
        <v>131</v>
      </c>
      <c r="AC272" s="5">
        <v>45349</v>
      </c>
      <c r="AD272" t="s">
        <v>1413</v>
      </c>
      <c r="AE272" t="s">
        <v>1426</v>
      </c>
      <c r="AF272" t="s">
        <v>1782</v>
      </c>
      <c r="AG272" t="s">
        <v>1783</v>
      </c>
      <c r="AH272" t="s">
        <v>1429</v>
      </c>
      <c r="AI272" s="5">
        <v>45348</v>
      </c>
      <c r="AJ272">
        <v>58</v>
      </c>
      <c r="AK272" t="s">
        <v>126</v>
      </c>
      <c r="AL272">
        <v>58049</v>
      </c>
      <c r="AM272" t="s">
        <v>183</v>
      </c>
      <c r="AN272">
        <v>58049010</v>
      </c>
      <c r="AO272" t="s">
        <v>184</v>
      </c>
      <c r="AP272">
        <v>18985</v>
      </c>
      <c r="AQ272" t="s">
        <v>186</v>
      </c>
      <c r="AR272" t="s">
        <v>135</v>
      </c>
      <c r="AU272" t="s">
        <v>135</v>
      </c>
      <c r="AV272" t="s">
        <v>315</v>
      </c>
      <c r="AW272" s="5">
        <v>45348</v>
      </c>
      <c r="AX272" t="s">
        <v>135</v>
      </c>
      <c r="BA272" t="s">
        <v>135</v>
      </c>
      <c r="BB272" s="5">
        <v>45348</v>
      </c>
      <c r="BC272">
        <v>944</v>
      </c>
      <c r="BD272" t="s">
        <v>212</v>
      </c>
      <c r="BE272" t="s">
        <v>1841</v>
      </c>
      <c r="BF272" t="s">
        <v>1144</v>
      </c>
      <c r="BM272" t="s">
        <v>139</v>
      </c>
      <c r="BN272">
        <v>18985</v>
      </c>
      <c r="BO272" t="s">
        <v>186</v>
      </c>
      <c r="BP272">
        <v>58</v>
      </c>
      <c r="BQ272" t="s">
        <v>126</v>
      </c>
      <c r="BR272">
        <v>58049</v>
      </c>
      <c r="BS272" t="s">
        <v>183</v>
      </c>
      <c r="BT272">
        <v>58049010</v>
      </c>
      <c r="BU272" t="s">
        <v>184</v>
      </c>
      <c r="BV272">
        <v>18985</v>
      </c>
      <c r="BW272" t="s">
        <v>186</v>
      </c>
      <c r="BX272">
        <v>58</v>
      </c>
      <c r="BY272" t="s">
        <v>126</v>
      </c>
      <c r="BZ272">
        <v>58049</v>
      </c>
      <c r="CA272" t="s">
        <v>183</v>
      </c>
      <c r="CB272">
        <v>58049010</v>
      </c>
      <c r="CC272" t="s">
        <v>184</v>
      </c>
      <c r="CD272">
        <v>341</v>
      </c>
      <c r="CE272" t="s">
        <v>135</v>
      </c>
      <c r="CF272" t="s">
        <v>135</v>
      </c>
      <c r="CG272">
        <v>56902</v>
      </c>
      <c r="CH272" t="s">
        <v>135</v>
      </c>
      <c r="CI272">
        <v>0</v>
      </c>
      <c r="CJ272" t="s">
        <v>2035</v>
      </c>
      <c r="CN272" t="s">
        <v>188</v>
      </c>
      <c r="CO272" t="s">
        <v>188</v>
      </c>
      <c r="CP272">
        <v>2024</v>
      </c>
      <c r="CQ272">
        <f t="shared" si="4"/>
        <v>2024</v>
      </c>
      <c r="CR272">
        <v>2024</v>
      </c>
      <c r="CT272">
        <v>15</v>
      </c>
      <c r="CU272">
        <v>15</v>
      </c>
      <c r="CX272">
        <v>15</v>
      </c>
      <c r="CY272" t="s">
        <v>186</v>
      </c>
      <c r="DB272" t="s">
        <v>1842</v>
      </c>
      <c r="DD272">
        <v>61</v>
      </c>
      <c r="DE272" t="s">
        <v>142</v>
      </c>
      <c r="DG272" t="s">
        <v>143</v>
      </c>
      <c r="DH272" t="s">
        <v>135</v>
      </c>
      <c r="DJ272">
        <v>931</v>
      </c>
      <c r="DS272" t="s">
        <v>1418</v>
      </c>
    </row>
    <row r="273" spans="1:123" x14ac:dyDescent="0.25">
      <c r="A273">
        <v>5806448603</v>
      </c>
      <c r="B273" s="2">
        <v>37052321</v>
      </c>
      <c r="C273" t="s">
        <v>118</v>
      </c>
      <c r="D273" t="s">
        <v>1099</v>
      </c>
      <c r="E273" t="s">
        <v>1176</v>
      </c>
      <c r="F273" t="s">
        <v>121</v>
      </c>
      <c r="G273" t="s">
        <v>122</v>
      </c>
      <c r="H273" s="2">
        <v>46403090</v>
      </c>
      <c r="I273" s="5">
        <v>38515</v>
      </c>
      <c r="J273">
        <v>19</v>
      </c>
      <c r="K273">
        <v>18</v>
      </c>
      <c r="L273" t="s">
        <v>172</v>
      </c>
      <c r="M273">
        <v>9</v>
      </c>
      <c r="N273">
        <v>7</v>
      </c>
      <c r="O273">
        <v>7</v>
      </c>
      <c r="Q273">
        <v>200</v>
      </c>
      <c r="R273" t="s">
        <v>125</v>
      </c>
      <c r="S273">
        <v>58</v>
      </c>
      <c r="T273" t="s">
        <v>126</v>
      </c>
      <c r="U273">
        <v>58035</v>
      </c>
      <c r="V273" t="s">
        <v>127</v>
      </c>
      <c r="W273">
        <v>58035070</v>
      </c>
      <c r="X273" t="s">
        <v>191</v>
      </c>
      <c r="Y273" t="s">
        <v>1177</v>
      </c>
      <c r="Z273" t="s">
        <v>1843</v>
      </c>
      <c r="AA273" t="s">
        <v>130</v>
      </c>
      <c r="AB273" t="s">
        <v>131</v>
      </c>
      <c r="AC273" s="5">
        <v>45349</v>
      </c>
      <c r="AD273" t="s">
        <v>1413</v>
      </c>
      <c r="AE273" t="s">
        <v>1420</v>
      </c>
      <c r="AF273" t="s">
        <v>1421</v>
      </c>
      <c r="AG273" t="s">
        <v>1445</v>
      </c>
      <c r="AH273" t="s">
        <v>1520</v>
      </c>
      <c r="AI273" s="5">
        <v>45339</v>
      </c>
      <c r="AJ273">
        <v>58</v>
      </c>
      <c r="AK273" t="s">
        <v>126</v>
      </c>
      <c r="AL273">
        <v>58035</v>
      </c>
      <c r="AM273" t="s">
        <v>127</v>
      </c>
      <c r="AN273">
        <v>58035070</v>
      </c>
      <c r="AO273" t="s">
        <v>191</v>
      </c>
      <c r="AP273">
        <v>18846</v>
      </c>
      <c r="AQ273" t="s">
        <v>297</v>
      </c>
      <c r="AR273" t="s">
        <v>135</v>
      </c>
      <c r="AT273" t="s">
        <v>136</v>
      </c>
      <c r="AU273" t="s">
        <v>135</v>
      </c>
      <c r="BB273" s="5">
        <v>45339</v>
      </c>
      <c r="BC273">
        <v>943</v>
      </c>
      <c r="BD273" t="s">
        <v>138</v>
      </c>
      <c r="BE273" t="s">
        <v>154</v>
      </c>
      <c r="BM273" t="s">
        <v>139</v>
      </c>
      <c r="BV273">
        <v>18846</v>
      </c>
      <c r="BW273" t="s">
        <v>297</v>
      </c>
      <c r="BX273">
        <v>58</v>
      </c>
      <c r="BY273" t="s">
        <v>126</v>
      </c>
      <c r="BZ273">
        <v>58</v>
      </c>
      <c r="CA273" t="s">
        <v>127</v>
      </c>
      <c r="CB273">
        <v>58035070</v>
      </c>
      <c r="CC273" t="s">
        <v>191</v>
      </c>
      <c r="CD273">
        <v>341</v>
      </c>
      <c r="CE273" t="s">
        <v>135</v>
      </c>
      <c r="CF273" t="s">
        <v>135</v>
      </c>
      <c r="CG273">
        <v>69358</v>
      </c>
      <c r="CH273" t="s">
        <v>135</v>
      </c>
      <c r="CI273">
        <v>0</v>
      </c>
      <c r="CJ273" t="s">
        <v>2035</v>
      </c>
      <c r="CN273" t="s">
        <v>141</v>
      </c>
      <c r="CO273" t="s">
        <v>141</v>
      </c>
      <c r="CP273">
        <v>2024</v>
      </c>
      <c r="CQ273">
        <f t="shared" si="4"/>
        <v>2024</v>
      </c>
      <c r="CR273">
        <v>2024</v>
      </c>
      <c r="CT273">
        <v>15</v>
      </c>
      <c r="CU273">
        <v>15</v>
      </c>
      <c r="CX273">
        <v>15</v>
      </c>
      <c r="DB273" t="s">
        <v>1424</v>
      </c>
      <c r="DD273">
        <v>18</v>
      </c>
      <c r="DE273" t="s">
        <v>142</v>
      </c>
      <c r="DG273" t="s">
        <v>143</v>
      </c>
      <c r="DJ273">
        <v>931</v>
      </c>
      <c r="DP273" t="s">
        <v>121</v>
      </c>
      <c r="DQ273" s="5">
        <v>45339</v>
      </c>
      <c r="DS273" t="s">
        <v>1418</v>
      </c>
    </row>
    <row r="274" spans="1:123" x14ac:dyDescent="0.25">
      <c r="A274">
        <v>5814510720</v>
      </c>
      <c r="B274" s="2">
        <v>37087174</v>
      </c>
      <c r="C274" t="s">
        <v>118</v>
      </c>
      <c r="D274" t="s">
        <v>1044</v>
      </c>
      <c r="E274" t="s">
        <v>478</v>
      </c>
      <c r="F274" t="s">
        <v>121</v>
      </c>
      <c r="G274" t="s">
        <v>122</v>
      </c>
      <c r="H274" s="2">
        <v>33821868</v>
      </c>
      <c r="I274" s="5">
        <v>32309</v>
      </c>
      <c r="J274">
        <v>36</v>
      </c>
      <c r="K274">
        <v>35</v>
      </c>
      <c r="L274" t="s">
        <v>123</v>
      </c>
      <c r="M274">
        <v>10</v>
      </c>
      <c r="N274">
        <v>7</v>
      </c>
      <c r="O274">
        <v>7</v>
      </c>
      <c r="Q274">
        <v>200</v>
      </c>
      <c r="R274" t="s">
        <v>125</v>
      </c>
      <c r="S274">
        <v>58</v>
      </c>
      <c r="T274" t="s">
        <v>126</v>
      </c>
      <c r="U274">
        <v>58056</v>
      </c>
      <c r="V274" t="s">
        <v>259</v>
      </c>
      <c r="W274">
        <v>58056010</v>
      </c>
      <c r="X274" t="s">
        <v>260</v>
      </c>
      <c r="Y274" t="s">
        <v>764</v>
      </c>
      <c r="Z274" t="s">
        <v>1844</v>
      </c>
      <c r="AA274" t="s">
        <v>130</v>
      </c>
      <c r="AB274" t="s">
        <v>131</v>
      </c>
      <c r="AC274" s="5">
        <v>45354</v>
      </c>
      <c r="AD274" t="s">
        <v>1413</v>
      </c>
      <c r="AE274" t="s">
        <v>1426</v>
      </c>
      <c r="AF274" t="s">
        <v>1633</v>
      </c>
      <c r="AG274" t="s">
        <v>1634</v>
      </c>
      <c r="AH274" t="s">
        <v>1635</v>
      </c>
      <c r="AI274" s="5">
        <v>45338</v>
      </c>
      <c r="AJ274">
        <v>58</v>
      </c>
      <c r="AK274" t="s">
        <v>126</v>
      </c>
      <c r="AL274">
        <v>58056</v>
      </c>
      <c r="AM274" t="s">
        <v>259</v>
      </c>
      <c r="AN274">
        <v>58056010</v>
      </c>
      <c r="AO274" t="s">
        <v>260</v>
      </c>
      <c r="AP274">
        <v>18988</v>
      </c>
      <c r="AQ274" t="s">
        <v>261</v>
      </c>
      <c r="AR274" t="s">
        <v>137</v>
      </c>
      <c r="AS274" s="5">
        <v>45338</v>
      </c>
      <c r="AT274" t="s">
        <v>135</v>
      </c>
      <c r="AU274" t="s">
        <v>137</v>
      </c>
      <c r="AV274" t="s">
        <v>137</v>
      </c>
      <c r="AW274" s="5">
        <v>45338</v>
      </c>
      <c r="AX274" t="s">
        <v>135</v>
      </c>
      <c r="AZ274" s="5">
        <v>45339</v>
      </c>
      <c r="BA274" t="s">
        <v>135</v>
      </c>
      <c r="BB274" s="5">
        <v>45338</v>
      </c>
      <c r="BC274">
        <v>943</v>
      </c>
      <c r="BD274" t="s">
        <v>138</v>
      </c>
      <c r="BE274" t="s">
        <v>154</v>
      </c>
      <c r="BM274" t="s">
        <v>139</v>
      </c>
      <c r="BV274">
        <v>18988</v>
      </c>
      <c r="BW274" t="s">
        <v>261</v>
      </c>
      <c r="BX274">
        <v>58</v>
      </c>
      <c r="BY274" t="s">
        <v>126</v>
      </c>
      <c r="BZ274">
        <v>58</v>
      </c>
      <c r="CA274" t="s">
        <v>259</v>
      </c>
      <c r="CB274">
        <v>58056010</v>
      </c>
      <c r="CC274" t="s">
        <v>260</v>
      </c>
      <c r="CD274">
        <v>341</v>
      </c>
      <c r="CE274" t="s">
        <v>135</v>
      </c>
      <c r="CF274" t="s">
        <v>135</v>
      </c>
      <c r="CG274">
        <v>16882</v>
      </c>
      <c r="CH274" t="s">
        <v>135</v>
      </c>
      <c r="CI274">
        <v>0</v>
      </c>
      <c r="CJ274" t="s">
        <v>2035</v>
      </c>
      <c r="CN274" t="s">
        <v>188</v>
      </c>
      <c r="CO274" t="s">
        <v>188</v>
      </c>
      <c r="CP274">
        <v>2024</v>
      </c>
      <c r="CQ274">
        <f t="shared" si="4"/>
        <v>2024</v>
      </c>
      <c r="CR274">
        <v>2024</v>
      </c>
      <c r="CT274">
        <v>15</v>
      </c>
      <c r="CU274">
        <v>15</v>
      </c>
      <c r="CX274">
        <v>15</v>
      </c>
      <c r="CY274" t="s">
        <v>261</v>
      </c>
      <c r="DB274" t="s">
        <v>1424</v>
      </c>
      <c r="DD274">
        <v>35</v>
      </c>
      <c r="DE274" t="s">
        <v>169</v>
      </c>
      <c r="DG274" t="s">
        <v>143</v>
      </c>
      <c r="DJ274">
        <v>931</v>
      </c>
      <c r="DQ274" s="5">
        <v>45338</v>
      </c>
      <c r="DS274" t="s">
        <v>1418</v>
      </c>
    </row>
    <row r="275" spans="1:123" x14ac:dyDescent="0.25">
      <c r="A275">
        <v>3800149286</v>
      </c>
      <c r="B275" s="2">
        <v>37092539</v>
      </c>
      <c r="C275" t="s">
        <v>118</v>
      </c>
      <c r="D275" t="s">
        <v>837</v>
      </c>
      <c r="E275" t="s">
        <v>838</v>
      </c>
      <c r="F275" t="s">
        <v>121</v>
      </c>
      <c r="G275" t="s">
        <v>122</v>
      </c>
      <c r="H275" s="2">
        <v>45883616</v>
      </c>
      <c r="I275" s="5">
        <v>38233</v>
      </c>
      <c r="J275">
        <v>20</v>
      </c>
      <c r="K275">
        <v>19</v>
      </c>
      <c r="L275" t="s">
        <v>172</v>
      </c>
      <c r="M275">
        <v>10</v>
      </c>
      <c r="N275">
        <v>9</v>
      </c>
      <c r="O275">
        <v>9</v>
      </c>
      <c r="Q275">
        <v>200</v>
      </c>
      <c r="R275" t="s">
        <v>125</v>
      </c>
      <c r="S275">
        <v>58</v>
      </c>
      <c r="T275" t="s">
        <v>126</v>
      </c>
      <c r="U275">
        <v>58035</v>
      </c>
      <c r="V275" t="s">
        <v>127</v>
      </c>
      <c r="W275">
        <v>58035030</v>
      </c>
      <c r="X275" t="s">
        <v>128</v>
      </c>
      <c r="Y275" t="s">
        <v>839</v>
      </c>
      <c r="Z275" t="s">
        <v>1845</v>
      </c>
      <c r="AA275" t="s">
        <v>130</v>
      </c>
      <c r="AB275" t="s">
        <v>131</v>
      </c>
      <c r="AC275" s="5">
        <v>45355</v>
      </c>
      <c r="AD275" t="s">
        <v>1413</v>
      </c>
      <c r="AE275" t="s">
        <v>1420</v>
      </c>
      <c r="AF275" t="s">
        <v>1421</v>
      </c>
      <c r="AG275" t="s">
        <v>1432</v>
      </c>
      <c r="AH275" t="s">
        <v>1433</v>
      </c>
      <c r="AI275" s="5">
        <v>45352</v>
      </c>
      <c r="AJ275">
        <v>58</v>
      </c>
      <c r="AK275" t="s">
        <v>126</v>
      </c>
      <c r="AL275">
        <v>58035</v>
      </c>
      <c r="AM275" t="s">
        <v>127</v>
      </c>
      <c r="AN275">
        <v>58035030</v>
      </c>
      <c r="AO275" t="s">
        <v>128</v>
      </c>
      <c r="AP275">
        <v>18987</v>
      </c>
      <c r="AQ275" t="s">
        <v>134</v>
      </c>
      <c r="AR275" t="s">
        <v>135</v>
      </c>
      <c r="AT275" t="s">
        <v>135</v>
      </c>
      <c r="AU275" t="s">
        <v>137</v>
      </c>
      <c r="AW275" s="5">
        <v>45352</v>
      </c>
      <c r="AX275" t="s">
        <v>135</v>
      </c>
      <c r="BB275" s="5">
        <v>45352</v>
      </c>
      <c r="BC275">
        <v>949</v>
      </c>
      <c r="BD275" t="s">
        <v>138</v>
      </c>
      <c r="BE275" t="s">
        <v>154</v>
      </c>
      <c r="BG275" t="s">
        <v>134</v>
      </c>
      <c r="BH275" t="s">
        <v>155</v>
      </c>
      <c r="BL275" t="s">
        <v>156</v>
      </c>
      <c r="BM275" t="s">
        <v>139</v>
      </c>
      <c r="BN275">
        <v>18987</v>
      </c>
      <c r="BO275" t="s">
        <v>134</v>
      </c>
      <c r="BP275">
        <v>58</v>
      </c>
      <c r="BQ275" t="s">
        <v>126</v>
      </c>
      <c r="BR275">
        <v>58035</v>
      </c>
      <c r="BS275" t="s">
        <v>127</v>
      </c>
      <c r="BT275">
        <v>58035030</v>
      </c>
      <c r="BU275" t="s">
        <v>128</v>
      </c>
      <c r="BV275">
        <v>18987</v>
      </c>
      <c r="BW275" t="s">
        <v>134</v>
      </c>
      <c r="BX275">
        <v>58</v>
      </c>
      <c r="BY275" t="s">
        <v>126</v>
      </c>
      <c r="BZ275">
        <v>58035</v>
      </c>
      <c r="CA275" t="s">
        <v>127</v>
      </c>
      <c r="CB275">
        <v>58035030</v>
      </c>
      <c r="CC275" t="s">
        <v>128</v>
      </c>
      <c r="CD275">
        <v>341</v>
      </c>
      <c r="CE275" t="s">
        <v>135</v>
      </c>
      <c r="CF275" t="s">
        <v>135</v>
      </c>
      <c r="CG275">
        <v>23115</v>
      </c>
      <c r="CH275" t="s">
        <v>135</v>
      </c>
      <c r="CI275">
        <v>0</v>
      </c>
      <c r="CJ275" t="s">
        <v>280</v>
      </c>
      <c r="CK275" t="s">
        <v>157</v>
      </c>
      <c r="CN275" t="s">
        <v>141</v>
      </c>
      <c r="CO275" t="s">
        <v>141</v>
      </c>
      <c r="CP275">
        <v>2024</v>
      </c>
      <c r="CQ275">
        <f t="shared" si="4"/>
        <v>2024</v>
      </c>
      <c r="CR275">
        <v>2024</v>
      </c>
      <c r="CT275">
        <v>15</v>
      </c>
      <c r="CU275">
        <v>15</v>
      </c>
      <c r="CX275">
        <v>15</v>
      </c>
      <c r="CY275" t="s">
        <v>134</v>
      </c>
      <c r="DB275" t="s">
        <v>1846</v>
      </c>
      <c r="DD275">
        <v>19</v>
      </c>
      <c r="DE275" t="s">
        <v>396</v>
      </c>
      <c r="DG275" t="s">
        <v>143</v>
      </c>
      <c r="DJ275">
        <v>931</v>
      </c>
      <c r="DQ275" s="5">
        <v>45355</v>
      </c>
      <c r="DS275" t="s">
        <v>1418</v>
      </c>
    </row>
    <row r="276" spans="1:123" x14ac:dyDescent="0.25">
      <c r="A276">
        <v>5809626729</v>
      </c>
      <c r="B276" s="2">
        <v>37104030</v>
      </c>
      <c r="C276" t="s">
        <v>118</v>
      </c>
      <c r="D276" t="s">
        <v>290</v>
      </c>
      <c r="E276" t="s">
        <v>291</v>
      </c>
      <c r="F276" t="s">
        <v>121</v>
      </c>
      <c r="G276" t="s">
        <v>122</v>
      </c>
      <c r="H276" s="2">
        <v>37947004</v>
      </c>
      <c r="I276" s="5">
        <v>34229</v>
      </c>
      <c r="J276">
        <v>31</v>
      </c>
      <c r="K276">
        <v>30</v>
      </c>
      <c r="L276" t="s">
        <v>147</v>
      </c>
      <c r="M276">
        <v>10</v>
      </c>
      <c r="N276">
        <v>5</v>
      </c>
      <c r="O276">
        <v>6</v>
      </c>
      <c r="Q276">
        <v>200</v>
      </c>
      <c r="R276" t="s">
        <v>125</v>
      </c>
      <c r="S276">
        <v>58</v>
      </c>
      <c r="T276" t="s">
        <v>126</v>
      </c>
      <c r="U276">
        <v>58035</v>
      </c>
      <c r="V276" t="s">
        <v>127</v>
      </c>
      <c r="W276">
        <v>58035070</v>
      </c>
      <c r="X276" t="s">
        <v>191</v>
      </c>
      <c r="Y276" t="s">
        <v>292</v>
      </c>
      <c r="Z276" t="s">
        <v>1479</v>
      </c>
      <c r="AA276" t="s">
        <v>130</v>
      </c>
      <c r="AB276" t="s">
        <v>131</v>
      </c>
      <c r="AC276" s="5">
        <v>45356</v>
      </c>
      <c r="AD276" t="s">
        <v>1413</v>
      </c>
      <c r="AE276" t="s">
        <v>1414</v>
      </c>
      <c r="AF276" t="s">
        <v>1650</v>
      </c>
      <c r="AG276" t="s">
        <v>1847</v>
      </c>
      <c r="AH276" t="s">
        <v>1848</v>
      </c>
      <c r="AI276" s="5">
        <v>45326</v>
      </c>
      <c r="AJ276">
        <v>58</v>
      </c>
      <c r="AK276" t="s">
        <v>126</v>
      </c>
      <c r="AL276">
        <v>58007</v>
      </c>
      <c r="AM276" t="s">
        <v>217</v>
      </c>
      <c r="AN276">
        <v>58007010</v>
      </c>
      <c r="AO276" t="s">
        <v>218</v>
      </c>
      <c r="AP276">
        <v>18735</v>
      </c>
      <c r="AQ276" t="s">
        <v>222</v>
      </c>
      <c r="AR276" t="s">
        <v>137</v>
      </c>
      <c r="AS276" s="5">
        <v>45325</v>
      </c>
      <c r="AT276" t="s">
        <v>135</v>
      </c>
      <c r="AU276" t="s">
        <v>137</v>
      </c>
      <c r="AW276" s="5">
        <v>45326</v>
      </c>
      <c r="AX276" t="s">
        <v>135</v>
      </c>
      <c r="BB276" s="5">
        <v>45325</v>
      </c>
      <c r="BC276">
        <v>949</v>
      </c>
      <c r="BD276" t="s">
        <v>138</v>
      </c>
      <c r="BE276" t="s">
        <v>154</v>
      </c>
      <c r="BF276" t="s">
        <v>298</v>
      </c>
      <c r="BG276" t="s">
        <v>222</v>
      </c>
      <c r="BH276" t="s">
        <v>196</v>
      </c>
      <c r="BJ276" s="5">
        <v>45326</v>
      </c>
      <c r="BL276" t="s">
        <v>156</v>
      </c>
      <c r="BM276" t="s">
        <v>139</v>
      </c>
      <c r="BV276">
        <v>18735</v>
      </c>
      <c r="BW276" t="s">
        <v>222</v>
      </c>
      <c r="BX276">
        <v>58</v>
      </c>
      <c r="BY276" t="s">
        <v>126</v>
      </c>
      <c r="BZ276">
        <v>58</v>
      </c>
      <c r="CA276" t="s">
        <v>217</v>
      </c>
      <c r="CB276">
        <v>58007010</v>
      </c>
      <c r="CC276" t="s">
        <v>218</v>
      </c>
      <c r="CD276">
        <v>341</v>
      </c>
      <c r="CE276" t="s">
        <v>135</v>
      </c>
      <c r="CF276" t="s">
        <v>135</v>
      </c>
      <c r="CG276">
        <v>31553</v>
      </c>
      <c r="CH276" t="s">
        <v>135</v>
      </c>
      <c r="CI276">
        <v>0</v>
      </c>
      <c r="CJ276" t="s">
        <v>140</v>
      </c>
      <c r="CK276" t="s">
        <v>157</v>
      </c>
      <c r="CN276" t="s">
        <v>223</v>
      </c>
      <c r="CO276" t="s">
        <v>223</v>
      </c>
      <c r="CP276">
        <v>2024</v>
      </c>
      <c r="CQ276">
        <f t="shared" si="4"/>
        <v>2024</v>
      </c>
      <c r="CR276">
        <v>2024</v>
      </c>
      <c r="CT276">
        <v>15</v>
      </c>
      <c r="CU276">
        <v>15</v>
      </c>
      <c r="CX276">
        <v>15</v>
      </c>
      <c r="CY276" t="s">
        <v>222</v>
      </c>
      <c r="DB276" t="s">
        <v>1849</v>
      </c>
      <c r="DD276">
        <v>30</v>
      </c>
      <c r="DE276" t="s">
        <v>142</v>
      </c>
      <c r="DG276" t="s">
        <v>143</v>
      </c>
      <c r="DH276" t="s">
        <v>137</v>
      </c>
      <c r="DJ276">
        <v>931</v>
      </c>
      <c r="DS276" t="s">
        <v>1418</v>
      </c>
    </row>
    <row r="277" spans="1:123" x14ac:dyDescent="0.25">
      <c r="A277">
        <v>1205533380</v>
      </c>
      <c r="B277" s="2">
        <v>37104244</v>
      </c>
      <c r="C277" t="s">
        <v>118</v>
      </c>
      <c r="D277" t="s">
        <v>462</v>
      </c>
      <c r="E277" t="s">
        <v>819</v>
      </c>
      <c r="F277" t="s">
        <v>162</v>
      </c>
      <c r="G277" t="s">
        <v>122</v>
      </c>
      <c r="H277" s="2">
        <v>43792831</v>
      </c>
      <c r="I277" s="5">
        <v>36826</v>
      </c>
      <c r="J277">
        <v>23</v>
      </c>
      <c r="K277">
        <v>23</v>
      </c>
      <c r="L277" t="s">
        <v>216</v>
      </c>
      <c r="M277">
        <v>10</v>
      </c>
      <c r="N277">
        <v>6</v>
      </c>
      <c r="O277">
        <v>6</v>
      </c>
      <c r="Q277">
        <v>200</v>
      </c>
      <c r="R277" t="s">
        <v>125</v>
      </c>
      <c r="S277">
        <v>58</v>
      </c>
      <c r="T277" t="s">
        <v>126</v>
      </c>
      <c r="U277">
        <v>58007</v>
      </c>
      <c r="V277" t="s">
        <v>217</v>
      </c>
      <c r="W277">
        <v>58007010</v>
      </c>
      <c r="X277" t="s">
        <v>218</v>
      </c>
      <c r="Y277" t="s">
        <v>820</v>
      </c>
      <c r="Z277" t="s">
        <v>1850</v>
      </c>
      <c r="AA277" t="s">
        <v>130</v>
      </c>
      <c r="AB277" t="s">
        <v>131</v>
      </c>
      <c r="AC277" s="5">
        <v>45356</v>
      </c>
      <c r="AD277" t="s">
        <v>1413</v>
      </c>
      <c r="AE277" t="s">
        <v>1414</v>
      </c>
      <c r="AF277" t="s">
        <v>1589</v>
      </c>
      <c r="AG277" t="s">
        <v>1851</v>
      </c>
      <c r="AH277" t="s">
        <v>1848</v>
      </c>
      <c r="AI277" s="5">
        <v>45331</v>
      </c>
      <c r="AJ277">
        <v>58</v>
      </c>
      <c r="AK277" t="s">
        <v>126</v>
      </c>
      <c r="AL277">
        <v>58007</v>
      </c>
      <c r="AM277" t="s">
        <v>217</v>
      </c>
      <c r="AN277">
        <v>58007010</v>
      </c>
      <c r="AO277" t="s">
        <v>218</v>
      </c>
      <c r="AP277">
        <v>18735</v>
      </c>
      <c r="AQ277" t="s">
        <v>222</v>
      </c>
      <c r="AR277" t="s">
        <v>137</v>
      </c>
      <c r="AS277" s="5">
        <v>45331</v>
      </c>
      <c r="AU277" t="s">
        <v>137</v>
      </c>
      <c r="BB277" s="5">
        <v>45331</v>
      </c>
      <c r="BC277">
        <v>943</v>
      </c>
      <c r="BD277" t="s">
        <v>138</v>
      </c>
      <c r="BE277" t="s">
        <v>167</v>
      </c>
      <c r="BM277" t="s">
        <v>139</v>
      </c>
      <c r="BV277">
        <v>18735</v>
      </c>
      <c r="BW277" t="s">
        <v>222</v>
      </c>
      <c r="BX277">
        <v>58</v>
      </c>
      <c r="BY277" t="s">
        <v>126</v>
      </c>
      <c r="BZ277">
        <v>58</v>
      </c>
      <c r="CA277" t="s">
        <v>217</v>
      </c>
      <c r="CB277">
        <v>58007010</v>
      </c>
      <c r="CC277" t="s">
        <v>218</v>
      </c>
      <c r="CD277">
        <v>341</v>
      </c>
      <c r="CE277" t="s">
        <v>135</v>
      </c>
      <c r="CF277" t="s">
        <v>135</v>
      </c>
      <c r="CG277">
        <v>31553</v>
      </c>
      <c r="CH277" t="s">
        <v>135</v>
      </c>
      <c r="CI277">
        <v>0</v>
      </c>
      <c r="CJ277" t="s">
        <v>178</v>
      </c>
      <c r="CK277" t="s">
        <v>157</v>
      </c>
      <c r="CN277" t="s">
        <v>223</v>
      </c>
      <c r="CO277" t="s">
        <v>223</v>
      </c>
      <c r="CP277">
        <v>2024</v>
      </c>
      <c r="CQ277">
        <f t="shared" si="4"/>
        <v>2024</v>
      </c>
      <c r="CR277">
        <v>2024</v>
      </c>
      <c r="CT277">
        <v>15</v>
      </c>
      <c r="CU277">
        <v>15</v>
      </c>
      <c r="CX277">
        <v>15</v>
      </c>
      <c r="DB277" t="s">
        <v>1852</v>
      </c>
      <c r="DD277">
        <v>23</v>
      </c>
      <c r="DE277" t="s">
        <v>142</v>
      </c>
      <c r="DG277" t="s">
        <v>143</v>
      </c>
      <c r="DJ277">
        <v>931</v>
      </c>
      <c r="DQ277" s="5">
        <v>45331</v>
      </c>
      <c r="DS277" t="s">
        <v>1418</v>
      </c>
    </row>
    <row r="278" spans="1:123" x14ac:dyDescent="0.25">
      <c r="A278">
        <v>3800423857</v>
      </c>
      <c r="B278" s="2">
        <v>37104809</v>
      </c>
      <c r="C278" t="s">
        <v>118</v>
      </c>
      <c r="D278" t="s">
        <v>145</v>
      </c>
      <c r="E278" t="s">
        <v>146</v>
      </c>
      <c r="F278" t="s">
        <v>121</v>
      </c>
      <c r="G278" t="s">
        <v>122</v>
      </c>
      <c r="H278" s="2">
        <v>35833732</v>
      </c>
      <c r="I278" s="5">
        <v>33349</v>
      </c>
      <c r="J278">
        <v>33</v>
      </c>
      <c r="K278">
        <v>32</v>
      </c>
      <c r="L278" t="s">
        <v>147</v>
      </c>
      <c r="M278">
        <v>10</v>
      </c>
      <c r="N278">
        <v>6</v>
      </c>
      <c r="O278">
        <v>6</v>
      </c>
      <c r="S278">
        <v>58</v>
      </c>
      <c r="T278" t="s">
        <v>126</v>
      </c>
      <c r="U278">
        <v>58105</v>
      </c>
      <c r="V278" t="s">
        <v>148</v>
      </c>
      <c r="W278">
        <v>58105030</v>
      </c>
      <c r="X278" t="s">
        <v>149</v>
      </c>
      <c r="Y278" t="s">
        <v>150</v>
      </c>
      <c r="Z278" t="s">
        <v>1479</v>
      </c>
      <c r="AA278" t="s">
        <v>130</v>
      </c>
      <c r="AB278" t="s">
        <v>131</v>
      </c>
      <c r="AC278" s="5">
        <v>45356</v>
      </c>
      <c r="AD278" t="s">
        <v>1460</v>
      </c>
      <c r="AE278" t="s">
        <v>1853</v>
      </c>
      <c r="AF278" t="s">
        <v>1854</v>
      </c>
      <c r="AG278" t="s">
        <v>1855</v>
      </c>
      <c r="AH278" t="s">
        <v>1856</v>
      </c>
      <c r="AI278" s="5">
        <v>45329</v>
      </c>
      <c r="AJ278">
        <v>58</v>
      </c>
      <c r="AK278" t="s">
        <v>126</v>
      </c>
      <c r="AL278">
        <v>58084</v>
      </c>
      <c r="AM278" t="s">
        <v>203</v>
      </c>
      <c r="AN278">
        <v>58084010</v>
      </c>
      <c r="AO278" t="s">
        <v>422</v>
      </c>
      <c r="AP278">
        <v>61019</v>
      </c>
      <c r="AQ278" t="s">
        <v>423</v>
      </c>
      <c r="AR278" t="s">
        <v>137</v>
      </c>
      <c r="AS278" s="5">
        <v>45329</v>
      </c>
      <c r="AT278" t="s">
        <v>135</v>
      </c>
      <c r="AU278" t="s">
        <v>137</v>
      </c>
      <c r="AW278" s="5">
        <v>45331</v>
      </c>
      <c r="AX278" t="s">
        <v>135</v>
      </c>
      <c r="BB278" s="5">
        <v>45331</v>
      </c>
      <c r="BC278">
        <v>944</v>
      </c>
      <c r="BD278" t="s">
        <v>212</v>
      </c>
      <c r="BE278" t="s">
        <v>154</v>
      </c>
      <c r="BG278" t="s">
        <v>423</v>
      </c>
      <c r="BH278" t="s">
        <v>155</v>
      </c>
      <c r="BL278" t="s">
        <v>156</v>
      </c>
      <c r="BM278" t="s">
        <v>139</v>
      </c>
      <c r="BV278">
        <v>61019</v>
      </c>
      <c r="BW278" t="s">
        <v>423</v>
      </c>
      <c r="BX278">
        <v>58</v>
      </c>
      <c r="BY278" t="s">
        <v>126</v>
      </c>
      <c r="BZ278">
        <v>58</v>
      </c>
      <c r="CA278" t="s">
        <v>203</v>
      </c>
      <c r="CB278">
        <v>58084010</v>
      </c>
      <c r="CC278" t="s">
        <v>422</v>
      </c>
      <c r="CD278">
        <v>341</v>
      </c>
      <c r="CE278" t="s">
        <v>135</v>
      </c>
      <c r="CF278" t="s">
        <v>135</v>
      </c>
      <c r="CG278">
        <v>31553</v>
      </c>
      <c r="CH278" t="s">
        <v>135</v>
      </c>
      <c r="CI278">
        <v>0</v>
      </c>
      <c r="CJ278" t="s">
        <v>213</v>
      </c>
      <c r="CK278" t="s">
        <v>157</v>
      </c>
      <c r="CN278" t="s">
        <v>158</v>
      </c>
      <c r="CO278" t="s">
        <v>158</v>
      </c>
      <c r="CP278">
        <v>2024</v>
      </c>
      <c r="CQ278">
        <f t="shared" si="4"/>
        <v>2024</v>
      </c>
      <c r="CR278">
        <v>2024</v>
      </c>
      <c r="CT278">
        <v>15</v>
      </c>
      <c r="CU278">
        <v>15</v>
      </c>
      <c r="CX278">
        <v>15</v>
      </c>
      <c r="CY278" t="s">
        <v>153</v>
      </c>
      <c r="DB278" t="s">
        <v>1505</v>
      </c>
      <c r="DD278">
        <v>32</v>
      </c>
      <c r="DE278" t="s">
        <v>159</v>
      </c>
      <c r="DG278" t="s">
        <v>143</v>
      </c>
      <c r="DH278" t="s">
        <v>135</v>
      </c>
      <c r="DJ278">
        <v>931</v>
      </c>
      <c r="DO278" t="s">
        <v>144</v>
      </c>
      <c r="DP278" t="s">
        <v>121</v>
      </c>
      <c r="DQ278" s="5">
        <v>45329</v>
      </c>
      <c r="DS278" t="s">
        <v>1418</v>
      </c>
    </row>
    <row r="279" spans="1:123" x14ac:dyDescent="0.25">
      <c r="A279">
        <v>1211723092</v>
      </c>
      <c r="B279" s="2">
        <v>37120451</v>
      </c>
      <c r="C279" t="s">
        <v>118</v>
      </c>
      <c r="D279" t="s">
        <v>1110</v>
      </c>
      <c r="E279" t="s">
        <v>1111</v>
      </c>
      <c r="F279" t="s">
        <v>121</v>
      </c>
      <c r="G279" t="s">
        <v>122</v>
      </c>
      <c r="H279" s="2">
        <v>35608107</v>
      </c>
      <c r="I279" s="5">
        <v>32784</v>
      </c>
      <c r="J279">
        <v>34</v>
      </c>
      <c r="K279">
        <v>34</v>
      </c>
      <c r="L279" t="s">
        <v>147</v>
      </c>
      <c r="M279">
        <v>10</v>
      </c>
      <c r="N279">
        <v>10</v>
      </c>
      <c r="O279">
        <v>10</v>
      </c>
      <c r="Q279">
        <v>200</v>
      </c>
      <c r="R279" t="s">
        <v>125</v>
      </c>
      <c r="S279">
        <v>58</v>
      </c>
      <c r="T279" t="s">
        <v>126</v>
      </c>
      <c r="U279">
        <v>58070</v>
      </c>
      <c r="V279" t="s">
        <v>268</v>
      </c>
      <c r="W279">
        <v>58070010</v>
      </c>
      <c r="X279" t="s">
        <v>269</v>
      </c>
      <c r="Y279" t="s">
        <v>780</v>
      </c>
      <c r="Z279" t="s">
        <v>1787</v>
      </c>
      <c r="AA279" t="s">
        <v>130</v>
      </c>
      <c r="AB279" t="s">
        <v>131</v>
      </c>
      <c r="AC279" s="5">
        <v>45358</v>
      </c>
      <c r="AD279" t="s">
        <v>1413</v>
      </c>
      <c r="AE279" t="s">
        <v>1426</v>
      </c>
      <c r="AF279" t="s">
        <v>1472</v>
      </c>
      <c r="AG279" t="s">
        <v>1473</v>
      </c>
      <c r="AH279" t="s">
        <v>1474</v>
      </c>
      <c r="AI279" s="5">
        <v>45357</v>
      </c>
      <c r="AJ279">
        <v>58</v>
      </c>
      <c r="AK279" t="s">
        <v>126</v>
      </c>
      <c r="AL279">
        <v>58070</v>
      </c>
      <c r="AM279" t="s">
        <v>268</v>
      </c>
      <c r="AN279">
        <v>58070010</v>
      </c>
      <c r="AO279" t="s">
        <v>269</v>
      </c>
      <c r="AP279">
        <v>18929</v>
      </c>
      <c r="AQ279" t="s">
        <v>271</v>
      </c>
      <c r="AR279" t="s">
        <v>137</v>
      </c>
      <c r="AS279" s="5">
        <v>45357</v>
      </c>
      <c r="AT279" t="s">
        <v>135</v>
      </c>
      <c r="AU279" t="s">
        <v>137</v>
      </c>
      <c r="BB279" s="5">
        <v>45357</v>
      </c>
      <c r="BC279">
        <v>944</v>
      </c>
      <c r="BD279" t="s">
        <v>212</v>
      </c>
      <c r="BE279" t="s">
        <v>410</v>
      </c>
      <c r="BM279" t="s">
        <v>139</v>
      </c>
      <c r="BV279">
        <v>18929</v>
      </c>
      <c r="BW279" t="s">
        <v>271</v>
      </c>
      <c r="BX279">
        <v>58</v>
      </c>
      <c r="BY279" t="s">
        <v>126</v>
      </c>
      <c r="BZ279">
        <v>58</v>
      </c>
      <c r="CA279" t="s">
        <v>268</v>
      </c>
      <c r="CB279">
        <v>58070010</v>
      </c>
      <c r="CC279" t="s">
        <v>269</v>
      </c>
      <c r="CD279">
        <v>341</v>
      </c>
      <c r="CE279" t="s">
        <v>135</v>
      </c>
      <c r="CF279" t="s">
        <v>135</v>
      </c>
      <c r="CG279">
        <v>54332</v>
      </c>
      <c r="CH279" t="s">
        <v>135</v>
      </c>
      <c r="CI279">
        <v>0</v>
      </c>
      <c r="CJ279" t="s">
        <v>2035</v>
      </c>
      <c r="CK279" t="s">
        <v>157</v>
      </c>
      <c r="CL279" s="5">
        <v>45357</v>
      </c>
      <c r="CN279" t="s">
        <v>188</v>
      </c>
      <c r="CO279" t="s">
        <v>188</v>
      </c>
      <c r="CP279">
        <v>2024</v>
      </c>
      <c r="CQ279">
        <f t="shared" si="4"/>
        <v>2024</v>
      </c>
      <c r="CR279">
        <v>2024</v>
      </c>
      <c r="CT279">
        <v>15</v>
      </c>
      <c r="CU279">
        <v>15</v>
      </c>
      <c r="CX279">
        <v>15</v>
      </c>
      <c r="DB279" t="s">
        <v>1857</v>
      </c>
      <c r="DD279">
        <v>34</v>
      </c>
      <c r="DE279" t="s">
        <v>702</v>
      </c>
      <c r="DG279" t="s">
        <v>143</v>
      </c>
      <c r="DJ279">
        <v>931</v>
      </c>
      <c r="DS279" t="s">
        <v>1418</v>
      </c>
    </row>
    <row r="280" spans="1:123" x14ac:dyDescent="0.25">
      <c r="A280">
        <v>5801885108</v>
      </c>
      <c r="B280" s="2">
        <v>37144575</v>
      </c>
      <c r="C280" t="s">
        <v>118</v>
      </c>
      <c r="D280" t="s">
        <v>981</v>
      </c>
      <c r="E280" t="s">
        <v>982</v>
      </c>
      <c r="F280" t="s">
        <v>121</v>
      </c>
      <c r="G280" t="s">
        <v>122</v>
      </c>
      <c r="H280" s="2">
        <v>28614545</v>
      </c>
      <c r="I280" s="5">
        <v>29586</v>
      </c>
      <c r="J280">
        <v>43</v>
      </c>
      <c r="K280">
        <v>43</v>
      </c>
      <c r="L280" t="s">
        <v>123</v>
      </c>
      <c r="M280">
        <v>11</v>
      </c>
      <c r="N280">
        <v>10</v>
      </c>
      <c r="O280">
        <v>11</v>
      </c>
      <c r="Q280">
        <v>200</v>
      </c>
      <c r="R280" t="s">
        <v>125</v>
      </c>
      <c r="S280">
        <v>58</v>
      </c>
      <c r="T280" t="s">
        <v>126</v>
      </c>
      <c r="U280">
        <v>58035</v>
      </c>
      <c r="V280" t="s">
        <v>127</v>
      </c>
      <c r="W280">
        <v>58035040</v>
      </c>
      <c r="X280" t="s">
        <v>286</v>
      </c>
      <c r="Y280" t="s">
        <v>983</v>
      </c>
      <c r="Z280" t="s">
        <v>1858</v>
      </c>
      <c r="AA280" t="s">
        <v>130</v>
      </c>
      <c r="AB280" t="s">
        <v>131</v>
      </c>
      <c r="AC280" s="5">
        <v>45362</v>
      </c>
      <c r="AD280" t="s">
        <v>1413</v>
      </c>
      <c r="AE280" t="s">
        <v>1420</v>
      </c>
      <c r="AF280" t="s">
        <v>1421</v>
      </c>
      <c r="AG280" t="s">
        <v>1422</v>
      </c>
      <c r="AH280" t="s">
        <v>1423</v>
      </c>
      <c r="AI280" s="5">
        <v>45361</v>
      </c>
      <c r="AJ280">
        <v>58</v>
      </c>
      <c r="AK280" t="s">
        <v>126</v>
      </c>
      <c r="AL280">
        <v>58035</v>
      </c>
      <c r="AM280" t="s">
        <v>127</v>
      </c>
      <c r="AN280">
        <v>58035040</v>
      </c>
      <c r="AO280" t="s">
        <v>286</v>
      </c>
      <c r="AP280">
        <v>18895</v>
      </c>
      <c r="AQ280" t="s">
        <v>289</v>
      </c>
      <c r="AR280" t="s">
        <v>137</v>
      </c>
      <c r="AS280" s="5">
        <v>45360</v>
      </c>
      <c r="AT280" t="s">
        <v>136</v>
      </c>
      <c r="AU280" t="s">
        <v>137</v>
      </c>
      <c r="AW280" s="5">
        <v>45361</v>
      </c>
      <c r="AX280" t="s">
        <v>135</v>
      </c>
      <c r="BB280" s="5">
        <v>45360</v>
      </c>
      <c r="BC280">
        <v>942</v>
      </c>
      <c r="BD280" t="s">
        <v>138</v>
      </c>
      <c r="BE280" t="s">
        <v>154</v>
      </c>
      <c r="BG280" t="s">
        <v>289</v>
      </c>
      <c r="BH280" t="s">
        <v>155</v>
      </c>
      <c r="BL280" t="s">
        <v>156</v>
      </c>
      <c r="BM280" t="s">
        <v>139</v>
      </c>
      <c r="BV280">
        <v>18895</v>
      </c>
      <c r="BW280" t="s">
        <v>289</v>
      </c>
      <c r="BX280">
        <v>58</v>
      </c>
      <c r="BY280" t="s">
        <v>126</v>
      </c>
      <c r="BZ280">
        <v>58</v>
      </c>
      <c r="CA280" t="s">
        <v>127</v>
      </c>
      <c r="CB280">
        <v>58035040</v>
      </c>
      <c r="CC280" t="s">
        <v>286</v>
      </c>
      <c r="CD280">
        <v>341</v>
      </c>
      <c r="CE280" t="s">
        <v>135</v>
      </c>
      <c r="CF280" t="s">
        <v>135</v>
      </c>
      <c r="CG280">
        <v>16885</v>
      </c>
      <c r="CH280" t="s">
        <v>135</v>
      </c>
      <c r="CI280">
        <v>0</v>
      </c>
      <c r="CJ280" t="s">
        <v>2035</v>
      </c>
      <c r="CK280" t="s">
        <v>157</v>
      </c>
      <c r="CL280" s="5">
        <v>45360</v>
      </c>
      <c r="CN280" t="s">
        <v>141</v>
      </c>
      <c r="CO280" t="s">
        <v>141</v>
      </c>
      <c r="CP280">
        <v>2024</v>
      </c>
      <c r="CQ280">
        <f t="shared" si="4"/>
        <v>2024</v>
      </c>
      <c r="CR280">
        <v>2024</v>
      </c>
      <c r="CT280">
        <v>15</v>
      </c>
      <c r="CU280">
        <v>15</v>
      </c>
      <c r="CX280">
        <v>15</v>
      </c>
      <c r="CY280" t="s">
        <v>289</v>
      </c>
      <c r="DB280" t="s">
        <v>1859</v>
      </c>
      <c r="DD280">
        <v>43</v>
      </c>
      <c r="DG280" t="s">
        <v>143</v>
      </c>
      <c r="DJ280">
        <v>931</v>
      </c>
      <c r="DQ280" s="5">
        <v>45361</v>
      </c>
      <c r="DS280" t="s">
        <v>242</v>
      </c>
    </row>
    <row r="281" spans="1:123" x14ac:dyDescent="0.25">
      <c r="A281">
        <v>1211577472</v>
      </c>
      <c r="B281" s="2">
        <v>37171141</v>
      </c>
      <c r="C281" t="s">
        <v>118</v>
      </c>
      <c r="D281" t="s">
        <v>821</v>
      </c>
      <c r="E281" t="s">
        <v>822</v>
      </c>
      <c r="F281" t="s">
        <v>121</v>
      </c>
      <c r="G281" t="s">
        <v>122</v>
      </c>
      <c r="H281" s="2">
        <v>37757556</v>
      </c>
      <c r="I281" s="5">
        <v>34150</v>
      </c>
      <c r="J281">
        <v>31</v>
      </c>
      <c r="K281">
        <v>30</v>
      </c>
      <c r="L281" t="s">
        <v>147</v>
      </c>
      <c r="M281">
        <v>11</v>
      </c>
      <c r="N281">
        <v>10</v>
      </c>
      <c r="O281">
        <v>10</v>
      </c>
      <c r="Q281">
        <v>200</v>
      </c>
      <c r="R281" t="s">
        <v>125</v>
      </c>
      <c r="S281">
        <v>58</v>
      </c>
      <c r="T281" t="s">
        <v>126</v>
      </c>
      <c r="U281">
        <v>58035</v>
      </c>
      <c r="V281" t="s">
        <v>127</v>
      </c>
      <c r="W281">
        <v>58035070</v>
      </c>
      <c r="X281" t="s">
        <v>191</v>
      </c>
      <c r="Y281" t="s">
        <v>823</v>
      </c>
      <c r="AA281" t="s">
        <v>130</v>
      </c>
      <c r="AB281" t="s">
        <v>131</v>
      </c>
      <c r="AC281" s="5">
        <v>45364</v>
      </c>
      <c r="AD281" t="s">
        <v>1413</v>
      </c>
      <c r="AE281" t="s">
        <v>1420</v>
      </c>
      <c r="AF281" t="s">
        <v>1421</v>
      </c>
      <c r="AG281" t="s">
        <v>1445</v>
      </c>
      <c r="AH281" t="s">
        <v>1520</v>
      </c>
      <c r="AI281" s="5">
        <v>45358</v>
      </c>
      <c r="AJ281">
        <v>58</v>
      </c>
      <c r="AK281" t="s">
        <v>126</v>
      </c>
      <c r="AL281">
        <v>58035</v>
      </c>
      <c r="AM281" t="s">
        <v>127</v>
      </c>
      <c r="AN281">
        <v>58035070</v>
      </c>
      <c r="AO281" t="s">
        <v>191</v>
      </c>
      <c r="AP281">
        <v>18846</v>
      </c>
      <c r="AQ281" t="s">
        <v>297</v>
      </c>
      <c r="AR281" t="s">
        <v>137</v>
      </c>
      <c r="AS281" s="5">
        <v>45358</v>
      </c>
      <c r="AT281" t="s">
        <v>136</v>
      </c>
      <c r="AU281" t="s">
        <v>137</v>
      </c>
      <c r="AV281" t="s">
        <v>137</v>
      </c>
      <c r="AW281" s="5">
        <v>45358</v>
      </c>
      <c r="AX281" t="s">
        <v>135</v>
      </c>
      <c r="AZ281" s="5">
        <v>45363</v>
      </c>
      <c r="BA281" t="s">
        <v>135</v>
      </c>
      <c r="BB281" s="5">
        <v>45358</v>
      </c>
      <c r="BC281">
        <v>943</v>
      </c>
      <c r="BD281" t="s">
        <v>138</v>
      </c>
      <c r="BE281" t="s">
        <v>154</v>
      </c>
      <c r="BG281" t="s">
        <v>297</v>
      </c>
      <c r="BH281" t="s">
        <v>155</v>
      </c>
      <c r="BJ281" s="5">
        <v>45359</v>
      </c>
      <c r="BK281" s="5">
        <v>45363</v>
      </c>
      <c r="BL281" t="s">
        <v>156</v>
      </c>
      <c r="BM281" t="s">
        <v>139</v>
      </c>
      <c r="BV281">
        <v>18846</v>
      </c>
      <c r="BW281" t="s">
        <v>297</v>
      </c>
      <c r="BX281">
        <v>58</v>
      </c>
      <c r="BY281" t="s">
        <v>126</v>
      </c>
      <c r="BZ281">
        <v>58</v>
      </c>
      <c r="CA281" t="s">
        <v>127</v>
      </c>
      <c r="CB281">
        <v>58035070</v>
      </c>
      <c r="CC281" t="s">
        <v>191</v>
      </c>
      <c r="CD281">
        <v>341</v>
      </c>
      <c r="CE281" t="s">
        <v>135</v>
      </c>
      <c r="CF281" t="s">
        <v>135</v>
      </c>
      <c r="CG281">
        <v>69358</v>
      </c>
      <c r="CH281" t="s">
        <v>135</v>
      </c>
      <c r="CI281">
        <v>0</v>
      </c>
      <c r="CJ281" t="s">
        <v>2035</v>
      </c>
      <c r="CN281" t="s">
        <v>141</v>
      </c>
      <c r="CO281" t="s">
        <v>141</v>
      </c>
      <c r="CP281">
        <v>2024</v>
      </c>
      <c r="CQ281">
        <f t="shared" si="4"/>
        <v>2024</v>
      </c>
      <c r="CR281">
        <v>2024</v>
      </c>
      <c r="CT281">
        <v>15</v>
      </c>
      <c r="CU281">
        <v>15</v>
      </c>
      <c r="CX281">
        <v>15</v>
      </c>
      <c r="CY281" t="s">
        <v>297</v>
      </c>
      <c r="DB281" t="s">
        <v>1860</v>
      </c>
      <c r="DD281">
        <v>30</v>
      </c>
      <c r="DE281" t="s">
        <v>142</v>
      </c>
      <c r="DG281" t="s">
        <v>143</v>
      </c>
      <c r="DH281" t="s">
        <v>135</v>
      </c>
      <c r="DJ281">
        <v>931</v>
      </c>
      <c r="DQ281" s="5">
        <v>45358</v>
      </c>
      <c r="DS281" t="s">
        <v>1418</v>
      </c>
    </row>
    <row r="282" spans="1:123" x14ac:dyDescent="0.25">
      <c r="A282">
        <v>3800138736</v>
      </c>
      <c r="B282" s="2">
        <v>37171373</v>
      </c>
      <c r="C282" t="s">
        <v>118</v>
      </c>
      <c r="D282" t="s">
        <v>700</v>
      </c>
      <c r="E282" t="s">
        <v>701</v>
      </c>
      <c r="F282" t="s">
        <v>121</v>
      </c>
      <c r="G282" t="s">
        <v>122</v>
      </c>
      <c r="H282" s="2">
        <v>46481500</v>
      </c>
      <c r="I282" s="5">
        <v>38639</v>
      </c>
      <c r="J282">
        <v>18</v>
      </c>
      <c r="K282">
        <v>18</v>
      </c>
      <c r="L282" t="s">
        <v>172</v>
      </c>
      <c r="M282">
        <v>11</v>
      </c>
      <c r="N282">
        <v>10</v>
      </c>
      <c r="O282">
        <v>10</v>
      </c>
      <c r="Q282">
        <v>200</v>
      </c>
      <c r="R282" t="s">
        <v>125</v>
      </c>
      <c r="S282">
        <v>58</v>
      </c>
      <c r="T282" t="s">
        <v>126</v>
      </c>
      <c r="U282">
        <v>58035</v>
      </c>
      <c r="V282" t="s">
        <v>127</v>
      </c>
      <c r="W282">
        <v>58035070</v>
      </c>
      <c r="X282" t="s">
        <v>191</v>
      </c>
      <c r="Y282" t="s">
        <v>402</v>
      </c>
      <c r="Z282" t="s">
        <v>1861</v>
      </c>
      <c r="AA282" t="s">
        <v>130</v>
      </c>
      <c r="AB282" t="s">
        <v>131</v>
      </c>
      <c r="AC282" s="5">
        <v>45364</v>
      </c>
      <c r="AD282" t="s">
        <v>1413</v>
      </c>
      <c r="AE282" t="s">
        <v>1420</v>
      </c>
      <c r="AF282" t="s">
        <v>1421</v>
      </c>
      <c r="AG282" t="s">
        <v>1445</v>
      </c>
      <c r="AH282" t="s">
        <v>1520</v>
      </c>
      <c r="AI282" s="5">
        <v>45359</v>
      </c>
      <c r="AJ282">
        <v>58</v>
      </c>
      <c r="AK282" t="s">
        <v>126</v>
      </c>
      <c r="AL282">
        <v>58035</v>
      </c>
      <c r="AM282" t="s">
        <v>127</v>
      </c>
      <c r="AN282">
        <v>58035070</v>
      </c>
      <c r="AO282" t="s">
        <v>191</v>
      </c>
      <c r="AP282">
        <v>18846</v>
      </c>
      <c r="AQ282" t="s">
        <v>297</v>
      </c>
      <c r="AR282" t="s">
        <v>137</v>
      </c>
      <c r="AS282" s="5">
        <v>45359</v>
      </c>
      <c r="AT282" t="s">
        <v>136</v>
      </c>
      <c r="AU282" t="s">
        <v>137</v>
      </c>
      <c r="AV282" t="s">
        <v>315</v>
      </c>
      <c r="AW282" s="5">
        <v>45359</v>
      </c>
      <c r="AX282" t="s">
        <v>135</v>
      </c>
      <c r="BA282" t="s">
        <v>135</v>
      </c>
      <c r="BB282" s="5">
        <v>45359</v>
      </c>
      <c r="BC282">
        <v>943</v>
      </c>
      <c r="BD282" t="s">
        <v>138</v>
      </c>
      <c r="BE282" t="s">
        <v>154</v>
      </c>
      <c r="BM282" t="s">
        <v>139</v>
      </c>
      <c r="BV282">
        <v>18846</v>
      </c>
      <c r="BW282" t="s">
        <v>297</v>
      </c>
      <c r="BX282">
        <v>58</v>
      </c>
      <c r="BY282" t="s">
        <v>126</v>
      </c>
      <c r="BZ282">
        <v>58</v>
      </c>
      <c r="CA282" t="s">
        <v>127</v>
      </c>
      <c r="CB282">
        <v>58035070</v>
      </c>
      <c r="CC282" t="s">
        <v>191</v>
      </c>
      <c r="CD282">
        <v>341</v>
      </c>
      <c r="CE282" t="s">
        <v>135</v>
      </c>
      <c r="CF282" t="s">
        <v>135</v>
      </c>
      <c r="CG282">
        <v>69358</v>
      </c>
      <c r="CH282" t="s">
        <v>135</v>
      </c>
      <c r="CI282">
        <v>0</v>
      </c>
      <c r="CJ282" t="s">
        <v>2035</v>
      </c>
      <c r="CN282" t="s">
        <v>141</v>
      </c>
      <c r="CO282" t="s">
        <v>141</v>
      </c>
      <c r="CP282">
        <v>2024</v>
      </c>
      <c r="CQ282">
        <f t="shared" si="4"/>
        <v>2024</v>
      </c>
      <c r="CR282">
        <v>2024</v>
      </c>
      <c r="CT282">
        <v>15</v>
      </c>
      <c r="CU282">
        <v>15</v>
      </c>
      <c r="CX282">
        <v>15</v>
      </c>
      <c r="CY282" t="s">
        <v>297</v>
      </c>
      <c r="DB282" t="s">
        <v>1424</v>
      </c>
      <c r="DD282">
        <v>18</v>
      </c>
      <c r="DE282" t="s">
        <v>702</v>
      </c>
      <c r="DG282" t="s">
        <v>143</v>
      </c>
      <c r="DH282" t="s">
        <v>135</v>
      </c>
      <c r="DJ282">
        <v>931</v>
      </c>
      <c r="DQ282" s="5">
        <v>45359</v>
      </c>
      <c r="DS282" t="s">
        <v>1418</v>
      </c>
    </row>
    <row r="283" spans="1:123" x14ac:dyDescent="0.25">
      <c r="A283">
        <v>3800450631</v>
      </c>
      <c r="B283" s="2">
        <v>37210613</v>
      </c>
      <c r="C283" t="s">
        <v>118</v>
      </c>
      <c r="D283" t="s">
        <v>709</v>
      </c>
      <c r="E283" t="s">
        <v>535</v>
      </c>
      <c r="F283" t="s">
        <v>162</v>
      </c>
      <c r="G283" t="s">
        <v>122</v>
      </c>
      <c r="H283" s="2">
        <v>30718157</v>
      </c>
      <c r="I283" s="5">
        <v>30692</v>
      </c>
      <c r="J283">
        <v>40</v>
      </c>
      <c r="K283">
        <v>40</v>
      </c>
      <c r="L283" t="s">
        <v>123</v>
      </c>
      <c r="M283">
        <v>12</v>
      </c>
      <c r="N283">
        <v>10</v>
      </c>
      <c r="O283">
        <v>10</v>
      </c>
      <c r="Q283">
        <v>200</v>
      </c>
      <c r="R283" t="s">
        <v>125</v>
      </c>
      <c r="S283">
        <v>58</v>
      </c>
      <c r="T283" t="s">
        <v>126</v>
      </c>
      <c r="U283">
        <v>58049</v>
      </c>
      <c r="V283" t="s">
        <v>183</v>
      </c>
      <c r="W283">
        <v>58049010</v>
      </c>
      <c r="X283" t="s">
        <v>184</v>
      </c>
      <c r="Y283" t="s">
        <v>710</v>
      </c>
      <c r="AA283" t="s">
        <v>368</v>
      </c>
      <c r="AB283" t="s">
        <v>131</v>
      </c>
      <c r="AC283" s="5">
        <v>45369</v>
      </c>
      <c r="AD283" t="s">
        <v>1460</v>
      </c>
      <c r="AE283" t="s">
        <v>1426</v>
      </c>
      <c r="AF283" t="s">
        <v>1825</v>
      </c>
      <c r="AG283" t="s">
        <v>1826</v>
      </c>
      <c r="AH283" t="s">
        <v>1429</v>
      </c>
      <c r="AI283" s="5">
        <v>45356</v>
      </c>
      <c r="AJ283">
        <v>58</v>
      </c>
      <c r="AK283" t="s">
        <v>126</v>
      </c>
      <c r="AL283">
        <v>58049</v>
      </c>
      <c r="AM283" t="s">
        <v>183</v>
      </c>
      <c r="AN283">
        <v>58049010</v>
      </c>
      <c r="AO283" t="s">
        <v>184</v>
      </c>
      <c r="AP283">
        <v>18985</v>
      </c>
      <c r="AQ283" t="s">
        <v>186</v>
      </c>
      <c r="AR283" t="s">
        <v>137</v>
      </c>
      <c r="AS283" s="5">
        <v>45356</v>
      </c>
      <c r="AU283" t="s">
        <v>135</v>
      </c>
      <c r="BB283" s="5">
        <v>45356</v>
      </c>
      <c r="BC283">
        <v>941</v>
      </c>
      <c r="BD283" t="s">
        <v>1418</v>
      </c>
      <c r="BE283" t="s">
        <v>167</v>
      </c>
      <c r="BM283" t="s">
        <v>139</v>
      </c>
      <c r="BN283">
        <v>18985</v>
      </c>
      <c r="BO283" t="s">
        <v>186</v>
      </c>
      <c r="BP283">
        <v>58</v>
      </c>
      <c r="BQ283" t="s">
        <v>126</v>
      </c>
      <c r="BR283">
        <v>58049</v>
      </c>
      <c r="BS283" t="s">
        <v>183</v>
      </c>
      <c r="BT283">
        <v>58049010</v>
      </c>
      <c r="BU283" t="s">
        <v>184</v>
      </c>
      <c r="BV283">
        <v>18985</v>
      </c>
      <c r="BW283" t="s">
        <v>186</v>
      </c>
      <c r="BX283">
        <v>58</v>
      </c>
      <c r="BY283" t="s">
        <v>126</v>
      </c>
      <c r="BZ283">
        <v>58049</v>
      </c>
      <c r="CA283" t="s">
        <v>183</v>
      </c>
      <c r="CB283">
        <v>58049010</v>
      </c>
      <c r="CC283" t="s">
        <v>184</v>
      </c>
      <c r="CD283">
        <v>341</v>
      </c>
      <c r="CE283" t="s">
        <v>135</v>
      </c>
      <c r="CF283" t="s">
        <v>135</v>
      </c>
      <c r="CG283">
        <v>16981</v>
      </c>
      <c r="CH283" t="s">
        <v>135</v>
      </c>
      <c r="CI283">
        <v>0</v>
      </c>
      <c r="CJ283" t="s">
        <v>178</v>
      </c>
      <c r="CN283" t="s">
        <v>188</v>
      </c>
      <c r="CO283" t="s">
        <v>188</v>
      </c>
      <c r="CP283">
        <v>2024</v>
      </c>
      <c r="CQ283">
        <f t="shared" si="4"/>
        <v>2024</v>
      </c>
      <c r="CR283">
        <v>2024</v>
      </c>
      <c r="CT283">
        <v>15</v>
      </c>
      <c r="CU283">
        <v>15</v>
      </c>
      <c r="CX283">
        <v>15</v>
      </c>
      <c r="DB283" t="s">
        <v>1424</v>
      </c>
      <c r="DD283">
        <v>40</v>
      </c>
      <c r="DE283" t="s">
        <v>232</v>
      </c>
      <c r="DG283" t="s">
        <v>143</v>
      </c>
      <c r="DJ283">
        <v>930</v>
      </c>
      <c r="DQ283" s="5">
        <v>45357</v>
      </c>
      <c r="DS283" t="s">
        <v>1418</v>
      </c>
    </row>
    <row r="284" spans="1:123" x14ac:dyDescent="0.25">
      <c r="A284">
        <v>1202362766</v>
      </c>
      <c r="B284" s="2">
        <v>37235809</v>
      </c>
      <c r="C284" t="s">
        <v>118</v>
      </c>
      <c r="D284" t="s">
        <v>771</v>
      </c>
      <c r="E284" t="s">
        <v>772</v>
      </c>
      <c r="F284" t="s">
        <v>162</v>
      </c>
      <c r="G284" t="s">
        <v>122</v>
      </c>
      <c r="H284" s="2">
        <v>17625636</v>
      </c>
      <c r="I284" s="5">
        <v>24045</v>
      </c>
      <c r="J284">
        <v>58</v>
      </c>
      <c r="K284">
        <v>58</v>
      </c>
      <c r="L284" t="s">
        <v>182</v>
      </c>
      <c r="M284">
        <v>12</v>
      </c>
      <c r="N284">
        <v>11</v>
      </c>
      <c r="O284">
        <v>11</v>
      </c>
      <c r="Q284">
        <v>200</v>
      </c>
      <c r="R284" t="s">
        <v>125</v>
      </c>
      <c r="S284">
        <v>58</v>
      </c>
      <c r="T284" t="s">
        <v>126</v>
      </c>
      <c r="U284">
        <v>58049</v>
      </c>
      <c r="V284" t="s">
        <v>183</v>
      </c>
      <c r="W284">
        <v>58049010</v>
      </c>
      <c r="X284" t="s">
        <v>184</v>
      </c>
      <c r="Y284" t="s">
        <v>439</v>
      </c>
      <c r="Z284" t="s">
        <v>1862</v>
      </c>
      <c r="AA284" t="s">
        <v>130</v>
      </c>
      <c r="AB284" t="s">
        <v>131</v>
      </c>
      <c r="AC284" s="5">
        <v>45371</v>
      </c>
      <c r="AD284" t="s">
        <v>1413</v>
      </c>
      <c r="AE284" t="s">
        <v>1426</v>
      </c>
      <c r="AF284" t="s">
        <v>1427</v>
      </c>
      <c r="AG284" t="s">
        <v>1428</v>
      </c>
      <c r="AH284" t="s">
        <v>1429</v>
      </c>
      <c r="AI284" s="5">
        <v>45362</v>
      </c>
      <c r="AJ284">
        <v>58</v>
      </c>
      <c r="AK284" t="s">
        <v>126</v>
      </c>
      <c r="AL284">
        <v>58049</v>
      </c>
      <c r="AM284" t="s">
        <v>183</v>
      </c>
      <c r="AN284">
        <v>58049010</v>
      </c>
      <c r="AO284" t="s">
        <v>184</v>
      </c>
      <c r="AP284">
        <v>18985</v>
      </c>
      <c r="AQ284" t="s">
        <v>186</v>
      </c>
      <c r="AR284" t="s">
        <v>137</v>
      </c>
      <c r="AS284" s="5">
        <v>45362</v>
      </c>
      <c r="AU284" t="s">
        <v>137</v>
      </c>
      <c r="AW284" s="5">
        <v>45362</v>
      </c>
      <c r="AX284" t="s">
        <v>137</v>
      </c>
      <c r="AY284" s="5">
        <v>45362</v>
      </c>
      <c r="BB284" s="5">
        <v>45362</v>
      </c>
      <c r="BC284">
        <v>949</v>
      </c>
      <c r="BD284" t="s">
        <v>1418</v>
      </c>
      <c r="BE284" t="s">
        <v>154</v>
      </c>
      <c r="BM284" t="s">
        <v>139</v>
      </c>
      <c r="BN284">
        <v>18985</v>
      </c>
      <c r="BO284" t="s">
        <v>186</v>
      </c>
      <c r="BP284">
        <v>58</v>
      </c>
      <c r="BQ284" t="s">
        <v>126</v>
      </c>
      <c r="BR284">
        <v>58049</v>
      </c>
      <c r="BS284" t="s">
        <v>183</v>
      </c>
      <c r="BT284">
        <v>58049010</v>
      </c>
      <c r="BU284" t="s">
        <v>184</v>
      </c>
      <c r="BV284">
        <v>18985</v>
      </c>
      <c r="BW284" t="s">
        <v>186</v>
      </c>
      <c r="BX284">
        <v>58</v>
      </c>
      <c r="BY284" t="s">
        <v>126</v>
      </c>
      <c r="BZ284">
        <v>58049</v>
      </c>
      <c r="CA284" t="s">
        <v>183</v>
      </c>
      <c r="CB284">
        <v>58049010</v>
      </c>
      <c r="CC284" t="s">
        <v>184</v>
      </c>
      <c r="CD284">
        <v>341</v>
      </c>
      <c r="CE284" t="s">
        <v>135</v>
      </c>
      <c r="CF284" t="s">
        <v>135</v>
      </c>
      <c r="CG284">
        <v>16981</v>
      </c>
      <c r="CH284" t="s">
        <v>135</v>
      </c>
      <c r="CI284">
        <v>0</v>
      </c>
      <c r="CJ284" t="s">
        <v>2035</v>
      </c>
      <c r="CN284" t="s">
        <v>188</v>
      </c>
      <c r="CO284" t="s">
        <v>188</v>
      </c>
      <c r="CP284">
        <v>2024</v>
      </c>
      <c r="CQ284">
        <f t="shared" si="4"/>
        <v>2024</v>
      </c>
      <c r="CR284">
        <v>2024</v>
      </c>
      <c r="CT284">
        <v>15</v>
      </c>
      <c r="CU284">
        <v>15</v>
      </c>
      <c r="CX284">
        <v>15</v>
      </c>
      <c r="CY284" t="s">
        <v>186</v>
      </c>
      <c r="DB284" t="s">
        <v>1424</v>
      </c>
      <c r="DD284">
        <v>58</v>
      </c>
      <c r="DE284" t="s">
        <v>142</v>
      </c>
      <c r="DG284" t="s">
        <v>143</v>
      </c>
      <c r="DJ284">
        <v>931</v>
      </c>
      <c r="DQ284" s="5">
        <v>45371</v>
      </c>
      <c r="DS284" t="s">
        <v>1418</v>
      </c>
    </row>
    <row r="285" spans="1:123" x14ac:dyDescent="0.25">
      <c r="A285">
        <v>7031576681</v>
      </c>
      <c r="B285" s="2">
        <v>37253885</v>
      </c>
      <c r="C285" t="s">
        <v>118</v>
      </c>
      <c r="D285" t="s">
        <v>653</v>
      </c>
      <c r="E285" t="s">
        <v>654</v>
      </c>
      <c r="F285" t="s">
        <v>162</v>
      </c>
      <c r="G285" t="s">
        <v>122</v>
      </c>
      <c r="H285" s="2">
        <v>44684553</v>
      </c>
      <c r="I285" s="5">
        <v>37638</v>
      </c>
      <c r="J285">
        <v>21</v>
      </c>
      <c r="K285">
        <v>21</v>
      </c>
      <c r="L285" t="s">
        <v>216</v>
      </c>
      <c r="M285">
        <v>12</v>
      </c>
      <c r="N285">
        <v>12</v>
      </c>
      <c r="O285">
        <v>12</v>
      </c>
      <c r="Q285">
        <v>200</v>
      </c>
      <c r="R285" t="s">
        <v>125</v>
      </c>
      <c r="S285">
        <v>58</v>
      </c>
      <c r="T285" t="s">
        <v>126</v>
      </c>
      <c r="U285">
        <v>58105</v>
      </c>
      <c r="V285" t="s">
        <v>148</v>
      </c>
      <c r="W285">
        <v>58105030</v>
      </c>
      <c r="X285" t="s">
        <v>149</v>
      </c>
      <c r="Y285" t="s">
        <v>655</v>
      </c>
      <c r="Z285" t="s">
        <v>1479</v>
      </c>
      <c r="AA285" t="s">
        <v>130</v>
      </c>
      <c r="AB285" t="s">
        <v>131</v>
      </c>
      <c r="AC285" s="5">
        <v>45373</v>
      </c>
      <c r="AD285" t="s">
        <v>1413</v>
      </c>
      <c r="AE285" t="s">
        <v>1414</v>
      </c>
      <c r="AF285" t="s">
        <v>1483</v>
      </c>
      <c r="AG285" t="s">
        <v>1484</v>
      </c>
      <c r="AH285" t="s">
        <v>1485</v>
      </c>
      <c r="AI285" s="5">
        <v>45373</v>
      </c>
      <c r="AJ285">
        <v>58</v>
      </c>
      <c r="AK285" t="s">
        <v>126</v>
      </c>
      <c r="AL285">
        <v>58105</v>
      </c>
      <c r="AM285" t="s">
        <v>148</v>
      </c>
      <c r="AN285">
        <v>58105030</v>
      </c>
      <c r="AO285" t="s">
        <v>149</v>
      </c>
      <c r="AP285">
        <v>18990</v>
      </c>
      <c r="AQ285" t="s">
        <v>406</v>
      </c>
      <c r="AR285" t="s">
        <v>137</v>
      </c>
      <c r="AS285" s="5">
        <v>45373</v>
      </c>
      <c r="AU285" t="s">
        <v>137</v>
      </c>
      <c r="BB285" s="5">
        <v>45373</v>
      </c>
      <c r="BC285">
        <v>949</v>
      </c>
      <c r="BD285" t="s">
        <v>138</v>
      </c>
      <c r="BE285" t="s">
        <v>154</v>
      </c>
      <c r="BM285" t="s">
        <v>139</v>
      </c>
      <c r="BN285">
        <v>18990</v>
      </c>
      <c r="BO285" t="s">
        <v>406</v>
      </c>
      <c r="BP285">
        <v>58</v>
      </c>
      <c r="BQ285" t="s">
        <v>126</v>
      </c>
      <c r="BR285">
        <v>58105</v>
      </c>
      <c r="BS285" t="s">
        <v>148</v>
      </c>
      <c r="BT285">
        <v>58105030</v>
      </c>
      <c r="BU285" t="s">
        <v>149</v>
      </c>
      <c r="BV285">
        <v>18990</v>
      </c>
      <c r="BW285" t="s">
        <v>406</v>
      </c>
      <c r="BX285">
        <v>58</v>
      </c>
      <c r="BY285" t="s">
        <v>126</v>
      </c>
      <c r="BZ285">
        <v>58105</v>
      </c>
      <c r="CA285" t="s">
        <v>148</v>
      </c>
      <c r="CB285">
        <v>58105030</v>
      </c>
      <c r="CC285" t="s">
        <v>149</v>
      </c>
      <c r="CD285">
        <v>341</v>
      </c>
      <c r="CE285" t="s">
        <v>135</v>
      </c>
      <c r="CF285" t="s">
        <v>135</v>
      </c>
      <c r="CG285">
        <v>46748</v>
      </c>
      <c r="CH285" t="s">
        <v>135</v>
      </c>
      <c r="CI285">
        <v>0</v>
      </c>
      <c r="CJ285" t="s">
        <v>178</v>
      </c>
      <c r="CN285" t="s">
        <v>223</v>
      </c>
      <c r="CO285" t="s">
        <v>223</v>
      </c>
      <c r="CP285">
        <v>2024</v>
      </c>
      <c r="CQ285">
        <f t="shared" si="4"/>
        <v>2024</v>
      </c>
      <c r="CR285">
        <v>2024</v>
      </c>
      <c r="CT285">
        <v>15</v>
      </c>
      <c r="CU285">
        <v>15</v>
      </c>
      <c r="CX285">
        <v>15</v>
      </c>
      <c r="DB285" t="s">
        <v>1424</v>
      </c>
      <c r="DD285">
        <v>21</v>
      </c>
      <c r="DG285" t="s">
        <v>143</v>
      </c>
      <c r="DJ285">
        <v>931</v>
      </c>
      <c r="DQ285" s="5">
        <v>45373</v>
      </c>
      <c r="DS285" t="s">
        <v>1418</v>
      </c>
    </row>
    <row r="286" spans="1:123" x14ac:dyDescent="0.25">
      <c r="A286">
        <v>3800309676</v>
      </c>
      <c r="B286" s="2">
        <v>37257776</v>
      </c>
      <c r="C286" t="s">
        <v>118</v>
      </c>
      <c r="D286" t="s">
        <v>1329</v>
      </c>
      <c r="E286" t="s">
        <v>1330</v>
      </c>
      <c r="F286" t="s">
        <v>121</v>
      </c>
      <c r="G286" t="s">
        <v>122</v>
      </c>
      <c r="H286" s="2">
        <v>37857201</v>
      </c>
      <c r="I286" s="5">
        <v>34262</v>
      </c>
      <c r="J286">
        <v>30</v>
      </c>
      <c r="K286">
        <v>30</v>
      </c>
      <c r="L286" t="s">
        <v>147</v>
      </c>
      <c r="M286">
        <v>12</v>
      </c>
      <c r="N286">
        <v>12</v>
      </c>
      <c r="O286">
        <v>12</v>
      </c>
      <c r="Q286">
        <v>200</v>
      </c>
      <c r="R286" t="s">
        <v>125</v>
      </c>
      <c r="S286">
        <v>58</v>
      </c>
      <c r="T286" t="s">
        <v>126</v>
      </c>
      <c r="U286">
        <v>58112</v>
      </c>
      <c r="V286" t="s">
        <v>1412</v>
      </c>
      <c r="W286">
        <v>58112040</v>
      </c>
      <c r="X286" t="s">
        <v>248</v>
      </c>
      <c r="Y286" t="s">
        <v>1331</v>
      </c>
      <c r="Z286" t="s">
        <v>1863</v>
      </c>
      <c r="AA286" t="s">
        <v>130</v>
      </c>
      <c r="AB286" t="s">
        <v>131</v>
      </c>
      <c r="AC286" s="5">
        <v>45373</v>
      </c>
      <c r="AD286" t="s">
        <v>1413</v>
      </c>
      <c r="AE286" t="s">
        <v>1414</v>
      </c>
      <c r="AF286" t="s">
        <v>1415</v>
      </c>
      <c r="AG286" t="s">
        <v>1416</v>
      </c>
      <c r="AH286" t="s">
        <v>1417</v>
      </c>
      <c r="AI286" s="5">
        <v>45372</v>
      </c>
      <c r="AJ286">
        <v>58</v>
      </c>
      <c r="AK286" t="s">
        <v>126</v>
      </c>
      <c r="AL286">
        <v>58112</v>
      </c>
      <c r="AM286" t="s">
        <v>1412</v>
      </c>
      <c r="AN286">
        <v>58112040</v>
      </c>
      <c r="AO286" t="s">
        <v>248</v>
      </c>
      <c r="AP286">
        <v>18989</v>
      </c>
      <c r="AQ286" t="s">
        <v>250</v>
      </c>
      <c r="AR286" t="s">
        <v>135</v>
      </c>
      <c r="AT286" t="s">
        <v>135</v>
      </c>
      <c r="AU286" t="s">
        <v>137</v>
      </c>
      <c r="AW286" s="5">
        <v>45372</v>
      </c>
      <c r="AX286" t="s">
        <v>135</v>
      </c>
      <c r="BB286" s="5">
        <v>45372</v>
      </c>
      <c r="BC286">
        <v>943</v>
      </c>
      <c r="BD286" t="s">
        <v>138</v>
      </c>
      <c r="BE286" t="s">
        <v>154</v>
      </c>
      <c r="BG286" t="s">
        <v>250</v>
      </c>
      <c r="BH286" t="s">
        <v>155</v>
      </c>
      <c r="BJ286" s="5">
        <v>45372</v>
      </c>
      <c r="BL286" t="s">
        <v>156</v>
      </c>
      <c r="BM286" t="s">
        <v>139</v>
      </c>
      <c r="BN286">
        <v>18989</v>
      </c>
      <c r="BO286" t="s">
        <v>250</v>
      </c>
      <c r="BP286">
        <v>58</v>
      </c>
      <c r="BQ286" t="s">
        <v>126</v>
      </c>
      <c r="BR286">
        <v>58112</v>
      </c>
      <c r="BS286" t="s">
        <v>1412</v>
      </c>
      <c r="BT286">
        <v>58112040</v>
      </c>
      <c r="BU286" t="s">
        <v>248</v>
      </c>
      <c r="BV286">
        <v>18989</v>
      </c>
      <c r="BW286" t="s">
        <v>250</v>
      </c>
      <c r="BX286">
        <v>58</v>
      </c>
      <c r="BY286" t="s">
        <v>126</v>
      </c>
      <c r="BZ286">
        <v>58112</v>
      </c>
      <c r="CA286" t="s">
        <v>1412</v>
      </c>
      <c r="CB286">
        <v>58112040</v>
      </c>
      <c r="CC286" t="s">
        <v>248</v>
      </c>
      <c r="CD286">
        <v>341</v>
      </c>
      <c r="CE286" t="s">
        <v>135</v>
      </c>
      <c r="CF286" t="s">
        <v>135</v>
      </c>
      <c r="CG286">
        <v>46307</v>
      </c>
      <c r="CH286" t="s">
        <v>135</v>
      </c>
      <c r="CI286">
        <v>0</v>
      </c>
      <c r="CJ286" t="s">
        <v>2035</v>
      </c>
      <c r="CK286" t="s">
        <v>157</v>
      </c>
      <c r="CL286" s="5">
        <v>45372</v>
      </c>
      <c r="CN286" t="s">
        <v>223</v>
      </c>
      <c r="CO286" t="s">
        <v>223</v>
      </c>
      <c r="CP286">
        <v>2024</v>
      </c>
      <c r="CQ286">
        <f t="shared" si="4"/>
        <v>2024</v>
      </c>
      <c r="CR286">
        <v>2024</v>
      </c>
      <c r="CT286">
        <v>15</v>
      </c>
      <c r="CU286">
        <v>15</v>
      </c>
      <c r="CX286">
        <v>15</v>
      </c>
      <c r="CY286" t="s">
        <v>250</v>
      </c>
      <c r="DB286" t="s">
        <v>1864</v>
      </c>
      <c r="DD286">
        <v>30</v>
      </c>
      <c r="DE286" t="s">
        <v>142</v>
      </c>
      <c r="DG286" t="s">
        <v>143</v>
      </c>
      <c r="DH286" t="s">
        <v>135</v>
      </c>
      <c r="DJ286">
        <v>931</v>
      </c>
      <c r="DO286" t="s">
        <v>144</v>
      </c>
      <c r="DP286" t="s">
        <v>121</v>
      </c>
      <c r="DQ286" s="5">
        <v>45372</v>
      </c>
      <c r="DS286" t="s">
        <v>1418</v>
      </c>
    </row>
    <row r="287" spans="1:123" x14ac:dyDescent="0.25">
      <c r="A287">
        <v>1204951676</v>
      </c>
      <c r="B287" s="2">
        <v>37399648</v>
      </c>
      <c r="C287" t="s">
        <v>118</v>
      </c>
      <c r="D287" t="s">
        <v>1099</v>
      </c>
      <c r="E287" t="s">
        <v>735</v>
      </c>
      <c r="F287" t="s">
        <v>121</v>
      </c>
      <c r="G287" t="s">
        <v>122</v>
      </c>
      <c r="H287" s="2">
        <v>44779671</v>
      </c>
      <c r="I287" s="5">
        <v>37741</v>
      </c>
      <c r="J287">
        <v>21</v>
      </c>
      <c r="K287">
        <v>20</v>
      </c>
      <c r="L287" t="s">
        <v>216</v>
      </c>
      <c r="M287">
        <v>14</v>
      </c>
      <c r="N287">
        <v>13</v>
      </c>
      <c r="O287">
        <v>13</v>
      </c>
      <c r="Q287">
        <v>200</v>
      </c>
      <c r="R287" t="s">
        <v>125</v>
      </c>
      <c r="S287">
        <v>58</v>
      </c>
      <c r="T287" t="s">
        <v>126</v>
      </c>
      <c r="U287">
        <v>58049</v>
      </c>
      <c r="V287" t="s">
        <v>183</v>
      </c>
      <c r="W287">
        <v>58049010</v>
      </c>
      <c r="X287" t="s">
        <v>184</v>
      </c>
      <c r="Y287" t="s">
        <v>721</v>
      </c>
      <c r="Z287" t="s">
        <v>1865</v>
      </c>
      <c r="AA287" t="s">
        <v>130</v>
      </c>
      <c r="AB287" t="s">
        <v>131</v>
      </c>
      <c r="AC287" s="5">
        <v>45384</v>
      </c>
      <c r="AD287" t="s">
        <v>1413</v>
      </c>
      <c r="AE287" t="s">
        <v>1426</v>
      </c>
      <c r="AF287" t="s">
        <v>1427</v>
      </c>
      <c r="AG287" t="s">
        <v>1428</v>
      </c>
      <c r="AH287" t="s">
        <v>1429</v>
      </c>
      <c r="AI287" s="5">
        <v>45378</v>
      </c>
      <c r="AJ287">
        <v>58</v>
      </c>
      <c r="AK287" t="s">
        <v>126</v>
      </c>
      <c r="AL287">
        <v>58049</v>
      </c>
      <c r="AM287" t="s">
        <v>183</v>
      </c>
      <c r="AN287">
        <v>58049010</v>
      </c>
      <c r="AO287" t="s">
        <v>184</v>
      </c>
      <c r="AP287">
        <v>18985</v>
      </c>
      <c r="AQ287" t="s">
        <v>186</v>
      </c>
      <c r="AR287" t="s">
        <v>137</v>
      </c>
      <c r="AS287" s="5">
        <v>45378</v>
      </c>
      <c r="AT287" t="s">
        <v>135</v>
      </c>
      <c r="AU287" t="s">
        <v>135</v>
      </c>
      <c r="BB287" s="5">
        <v>45378</v>
      </c>
      <c r="BC287">
        <v>943</v>
      </c>
      <c r="BD287" t="s">
        <v>138</v>
      </c>
      <c r="BE287" t="s">
        <v>154</v>
      </c>
      <c r="BM287" t="s">
        <v>139</v>
      </c>
      <c r="BN287">
        <v>18985</v>
      </c>
      <c r="BO287" t="s">
        <v>186</v>
      </c>
      <c r="BP287">
        <v>58</v>
      </c>
      <c r="BQ287" t="s">
        <v>126</v>
      </c>
      <c r="BR287">
        <v>58049</v>
      </c>
      <c r="BS287" t="s">
        <v>183</v>
      </c>
      <c r="BT287">
        <v>58049010</v>
      </c>
      <c r="BU287" t="s">
        <v>184</v>
      </c>
      <c r="BV287">
        <v>18985</v>
      </c>
      <c r="BW287" t="s">
        <v>186</v>
      </c>
      <c r="BX287">
        <v>58</v>
      </c>
      <c r="BY287" t="s">
        <v>126</v>
      </c>
      <c r="BZ287">
        <v>58049</v>
      </c>
      <c r="CA287" t="s">
        <v>183</v>
      </c>
      <c r="CB287">
        <v>58049010</v>
      </c>
      <c r="CC287" t="s">
        <v>184</v>
      </c>
      <c r="CD287">
        <v>341</v>
      </c>
      <c r="CE287" t="s">
        <v>135</v>
      </c>
      <c r="CF287" t="s">
        <v>135</v>
      </c>
      <c r="CG287">
        <v>16981</v>
      </c>
      <c r="CH287" t="s">
        <v>135</v>
      </c>
      <c r="CI287">
        <v>0</v>
      </c>
      <c r="CJ287" t="s">
        <v>236</v>
      </c>
      <c r="CN287" t="s">
        <v>188</v>
      </c>
      <c r="CO287" t="s">
        <v>188</v>
      </c>
      <c r="CP287">
        <v>2024</v>
      </c>
      <c r="CQ287">
        <f t="shared" si="4"/>
        <v>2024</v>
      </c>
      <c r="CR287">
        <v>2024</v>
      </c>
      <c r="CT287">
        <v>15</v>
      </c>
      <c r="CU287">
        <v>15</v>
      </c>
      <c r="CX287">
        <v>15</v>
      </c>
      <c r="DB287" t="s">
        <v>1424</v>
      </c>
      <c r="DD287">
        <v>20</v>
      </c>
      <c r="DE287" t="s">
        <v>142</v>
      </c>
      <c r="DG287" t="s">
        <v>143</v>
      </c>
      <c r="DJ287">
        <v>931</v>
      </c>
      <c r="DQ287" s="5">
        <v>45378</v>
      </c>
      <c r="DS287" t="s">
        <v>1418</v>
      </c>
    </row>
    <row r="288" spans="1:123" x14ac:dyDescent="0.25">
      <c r="A288">
        <v>5814257414</v>
      </c>
      <c r="B288" s="2">
        <v>37401974</v>
      </c>
      <c r="C288" t="s">
        <v>118</v>
      </c>
      <c r="D288" t="s">
        <v>538</v>
      </c>
      <c r="E288" t="s">
        <v>539</v>
      </c>
      <c r="F288" t="s">
        <v>121</v>
      </c>
      <c r="G288" t="s">
        <v>122</v>
      </c>
      <c r="H288" s="2">
        <v>20816345</v>
      </c>
      <c r="I288" s="5">
        <v>25334</v>
      </c>
      <c r="J288">
        <v>55</v>
      </c>
      <c r="K288">
        <v>54</v>
      </c>
      <c r="L288" t="s">
        <v>182</v>
      </c>
      <c r="M288">
        <v>14</v>
      </c>
      <c r="N288">
        <v>12</v>
      </c>
      <c r="O288">
        <v>12</v>
      </c>
      <c r="Q288">
        <v>200</v>
      </c>
      <c r="R288" t="s">
        <v>125</v>
      </c>
      <c r="S288">
        <v>58</v>
      </c>
      <c r="T288" t="s">
        <v>126</v>
      </c>
      <c r="U288">
        <v>58056</v>
      </c>
      <c r="V288" t="s">
        <v>259</v>
      </c>
      <c r="W288">
        <v>58056010</v>
      </c>
      <c r="X288" t="s">
        <v>260</v>
      </c>
      <c r="Y288" t="s">
        <v>540</v>
      </c>
      <c r="Z288" t="s">
        <v>1866</v>
      </c>
      <c r="AA288" t="s">
        <v>130</v>
      </c>
      <c r="AB288" t="s">
        <v>131</v>
      </c>
      <c r="AC288" s="5">
        <v>45385</v>
      </c>
      <c r="AD288" t="s">
        <v>1413</v>
      </c>
      <c r="AE288" t="s">
        <v>1426</v>
      </c>
      <c r="AF288" t="s">
        <v>1633</v>
      </c>
      <c r="AG288" t="s">
        <v>1634</v>
      </c>
      <c r="AH288" t="s">
        <v>1635</v>
      </c>
      <c r="AI288" s="5">
        <v>45369</v>
      </c>
      <c r="AJ288">
        <v>58</v>
      </c>
      <c r="AK288" t="s">
        <v>126</v>
      </c>
      <c r="AL288">
        <v>58056</v>
      </c>
      <c r="AM288" t="s">
        <v>259</v>
      </c>
      <c r="AN288">
        <v>58056010</v>
      </c>
      <c r="AO288" t="s">
        <v>260</v>
      </c>
      <c r="AP288">
        <v>18988</v>
      </c>
      <c r="AQ288" t="s">
        <v>261</v>
      </c>
      <c r="AR288" t="s">
        <v>135</v>
      </c>
      <c r="AT288" t="s">
        <v>135</v>
      </c>
      <c r="AU288" t="s">
        <v>137</v>
      </c>
      <c r="BB288" s="5">
        <v>45369</v>
      </c>
      <c r="BC288">
        <v>943</v>
      </c>
      <c r="BD288" t="s">
        <v>138</v>
      </c>
      <c r="BE288" t="s">
        <v>275</v>
      </c>
      <c r="BM288" t="s">
        <v>139</v>
      </c>
      <c r="BV288">
        <v>18988</v>
      </c>
      <c r="BW288" t="s">
        <v>261</v>
      </c>
      <c r="BX288">
        <v>58</v>
      </c>
      <c r="BY288" t="s">
        <v>126</v>
      </c>
      <c r="BZ288">
        <v>58</v>
      </c>
      <c r="CA288" t="s">
        <v>259</v>
      </c>
      <c r="CB288">
        <v>58056010</v>
      </c>
      <c r="CC288" t="s">
        <v>260</v>
      </c>
      <c r="CD288">
        <v>341</v>
      </c>
      <c r="CE288" t="s">
        <v>135</v>
      </c>
      <c r="CF288" t="s">
        <v>135</v>
      </c>
      <c r="CG288">
        <v>56902</v>
      </c>
      <c r="CH288" t="s">
        <v>135</v>
      </c>
      <c r="CI288">
        <v>0</v>
      </c>
      <c r="CJ288" t="s">
        <v>2035</v>
      </c>
      <c r="CN288" t="s">
        <v>188</v>
      </c>
      <c r="CO288" t="s">
        <v>188</v>
      </c>
      <c r="CP288">
        <v>2024</v>
      </c>
      <c r="CQ288">
        <f t="shared" si="4"/>
        <v>2024</v>
      </c>
      <c r="CR288">
        <v>2024</v>
      </c>
      <c r="CT288">
        <v>15</v>
      </c>
      <c r="CU288">
        <v>15</v>
      </c>
      <c r="CX288">
        <v>15</v>
      </c>
      <c r="DB288" t="s">
        <v>541</v>
      </c>
      <c r="DD288">
        <v>54</v>
      </c>
      <c r="DE288" t="s">
        <v>582</v>
      </c>
      <c r="DG288" t="s">
        <v>143</v>
      </c>
      <c r="DJ288">
        <v>931</v>
      </c>
      <c r="DO288" t="s">
        <v>144</v>
      </c>
      <c r="DP288" t="s">
        <v>121</v>
      </c>
      <c r="DQ288" s="5">
        <v>45371</v>
      </c>
      <c r="DS288" t="s">
        <v>1418</v>
      </c>
    </row>
    <row r="289" spans="1:123" x14ac:dyDescent="0.25">
      <c r="A289">
        <v>1238941645</v>
      </c>
      <c r="B289" s="2">
        <v>37402404</v>
      </c>
      <c r="C289" t="s">
        <v>118</v>
      </c>
      <c r="D289" t="s">
        <v>1263</v>
      </c>
      <c r="E289" t="s">
        <v>1264</v>
      </c>
      <c r="F289" t="s">
        <v>162</v>
      </c>
      <c r="G289" t="s">
        <v>1265</v>
      </c>
      <c r="H289" s="2">
        <v>2944231419</v>
      </c>
      <c r="I289" s="5">
        <v>32002</v>
      </c>
      <c r="J289">
        <v>37</v>
      </c>
      <c r="K289">
        <v>36</v>
      </c>
      <c r="L289" t="s">
        <v>123</v>
      </c>
      <c r="M289">
        <v>14</v>
      </c>
      <c r="N289">
        <v>12</v>
      </c>
      <c r="O289">
        <v>12</v>
      </c>
      <c r="Q289">
        <v>200</v>
      </c>
      <c r="R289" t="s">
        <v>125</v>
      </c>
      <c r="S289">
        <v>58</v>
      </c>
      <c r="T289" t="s">
        <v>126</v>
      </c>
      <c r="U289">
        <v>58056</v>
      </c>
      <c r="V289" t="s">
        <v>259</v>
      </c>
      <c r="W289">
        <v>58056010</v>
      </c>
      <c r="X289" t="s">
        <v>260</v>
      </c>
      <c r="Y289" t="s">
        <v>1266</v>
      </c>
      <c r="AA289" t="s">
        <v>130</v>
      </c>
      <c r="AB289" t="s">
        <v>131</v>
      </c>
      <c r="AC289" s="5">
        <v>45385</v>
      </c>
      <c r="AD289" t="s">
        <v>1413</v>
      </c>
      <c r="AE289" t="s">
        <v>1426</v>
      </c>
      <c r="AF289" t="s">
        <v>1633</v>
      </c>
      <c r="AG289" t="s">
        <v>1634</v>
      </c>
      <c r="AH289" t="s">
        <v>1635</v>
      </c>
      <c r="AI289" s="5">
        <v>45369</v>
      </c>
      <c r="AJ289">
        <v>58</v>
      </c>
      <c r="AK289" t="s">
        <v>126</v>
      </c>
      <c r="AL289">
        <v>58056</v>
      </c>
      <c r="AM289" t="s">
        <v>259</v>
      </c>
      <c r="AN289">
        <v>58056010</v>
      </c>
      <c r="AO289" t="s">
        <v>260</v>
      </c>
      <c r="AP289">
        <v>18988</v>
      </c>
      <c r="AQ289" t="s">
        <v>261</v>
      </c>
      <c r="AR289" t="s">
        <v>135</v>
      </c>
      <c r="AU289" t="s">
        <v>137</v>
      </c>
      <c r="AW289" s="5">
        <v>45369</v>
      </c>
      <c r="AX289" t="s">
        <v>135</v>
      </c>
      <c r="BD289" t="s">
        <v>1418</v>
      </c>
      <c r="BE289" t="s">
        <v>1418</v>
      </c>
      <c r="BM289" t="s">
        <v>139</v>
      </c>
      <c r="BV289">
        <v>18988</v>
      </c>
      <c r="BW289" t="s">
        <v>261</v>
      </c>
      <c r="BX289">
        <v>58</v>
      </c>
      <c r="BY289" t="s">
        <v>126</v>
      </c>
      <c r="BZ289">
        <v>58</v>
      </c>
      <c r="CA289" t="s">
        <v>259</v>
      </c>
      <c r="CB289">
        <v>58056010</v>
      </c>
      <c r="CC289" t="s">
        <v>260</v>
      </c>
      <c r="CD289">
        <v>341</v>
      </c>
      <c r="CE289" t="s">
        <v>135</v>
      </c>
      <c r="CF289" t="s">
        <v>135</v>
      </c>
      <c r="CG289">
        <v>56902</v>
      </c>
      <c r="CH289" t="s">
        <v>135</v>
      </c>
      <c r="CI289">
        <v>0</v>
      </c>
      <c r="CJ289" t="s">
        <v>293</v>
      </c>
      <c r="CN289" t="s">
        <v>188</v>
      </c>
      <c r="CO289" t="s">
        <v>188</v>
      </c>
      <c r="CP289">
        <v>2024</v>
      </c>
      <c r="CQ289">
        <f t="shared" si="4"/>
        <v>2024</v>
      </c>
      <c r="CR289">
        <v>2024</v>
      </c>
      <c r="CT289">
        <v>15</v>
      </c>
      <c r="CU289">
        <v>15</v>
      </c>
      <c r="CX289">
        <v>15</v>
      </c>
      <c r="CY289" t="s">
        <v>261</v>
      </c>
      <c r="DB289" t="s">
        <v>1267</v>
      </c>
      <c r="DD289">
        <v>36</v>
      </c>
      <c r="DG289" t="s">
        <v>143</v>
      </c>
      <c r="DJ289">
        <v>931</v>
      </c>
      <c r="DO289" t="s">
        <v>331</v>
      </c>
      <c r="DP289" t="s">
        <v>162</v>
      </c>
      <c r="DQ289" s="5">
        <v>45371</v>
      </c>
      <c r="DS289" t="s">
        <v>1418</v>
      </c>
    </row>
    <row r="290" spans="1:123" x14ac:dyDescent="0.25">
      <c r="A290">
        <v>5814545020</v>
      </c>
      <c r="B290" s="2">
        <v>37403538</v>
      </c>
      <c r="C290" t="s">
        <v>118</v>
      </c>
      <c r="D290" t="s">
        <v>428</v>
      </c>
      <c r="E290" t="s">
        <v>429</v>
      </c>
      <c r="F290" t="s">
        <v>162</v>
      </c>
      <c r="G290" t="s">
        <v>122</v>
      </c>
      <c r="H290" s="2">
        <v>40613233</v>
      </c>
      <c r="I290" s="5">
        <v>35035</v>
      </c>
      <c r="J290">
        <v>28</v>
      </c>
      <c r="K290">
        <v>28</v>
      </c>
      <c r="L290" t="s">
        <v>147</v>
      </c>
      <c r="M290">
        <v>14</v>
      </c>
      <c r="N290">
        <v>11</v>
      </c>
      <c r="O290">
        <v>11</v>
      </c>
      <c r="Q290">
        <v>200</v>
      </c>
      <c r="R290" t="s">
        <v>125</v>
      </c>
      <c r="S290">
        <v>58</v>
      </c>
      <c r="T290" t="s">
        <v>126</v>
      </c>
      <c r="U290">
        <v>58056</v>
      </c>
      <c r="V290" t="s">
        <v>259</v>
      </c>
      <c r="W290">
        <v>58056010</v>
      </c>
      <c r="X290" t="s">
        <v>260</v>
      </c>
      <c r="Y290" t="s">
        <v>430</v>
      </c>
      <c r="Z290" t="s">
        <v>1867</v>
      </c>
      <c r="AA290" t="s">
        <v>130</v>
      </c>
      <c r="AB290" t="s">
        <v>131</v>
      </c>
      <c r="AC290" s="5">
        <v>45385</v>
      </c>
      <c r="AD290" t="s">
        <v>1413</v>
      </c>
      <c r="AE290" t="s">
        <v>1426</v>
      </c>
      <c r="AF290" t="s">
        <v>1633</v>
      </c>
      <c r="AG290" t="s">
        <v>1634</v>
      </c>
      <c r="AH290" t="s">
        <v>1635</v>
      </c>
      <c r="AI290" s="5">
        <v>45367</v>
      </c>
      <c r="AJ290">
        <v>58</v>
      </c>
      <c r="AK290" t="s">
        <v>126</v>
      </c>
      <c r="AL290">
        <v>58056</v>
      </c>
      <c r="AM290" t="s">
        <v>259</v>
      </c>
      <c r="AN290">
        <v>58056010</v>
      </c>
      <c r="AO290" t="s">
        <v>260</v>
      </c>
      <c r="AP290">
        <v>18988</v>
      </c>
      <c r="AQ290" t="s">
        <v>261</v>
      </c>
      <c r="AR290" t="s">
        <v>135</v>
      </c>
      <c r="AU290" t="s">
        <v>137</v>
      </c>
      <c r="BB290" s="5">
        <v>45367</v>
      </c>
      <c r="BC290">
        <v>949</v>
      </c>
      <c r="BD290" t="s">
        <v>138</v>
      </c>
      <c r="BE290" t="s">
        <v>154</v>
      </c>
      <c r="BM290" t="s">
        <v>139</v>
      </c>
      <c r="BN290">
        <v>18988</v>
      </c>
      <c r="BO290" t="s">
        <v>261</v>
      </c>
      <c r="BP290">
        <v>58</v>
      </c>
      <c r="BQ290" t="s">
        <v>126</v>
      </c>
      <c r="BR290">
        <v>58056</v>
      </c>
      <c r="BS290" t="s">
        <v>259</v>
      </c>
      <c r="BT290">
        <v>58056010</v>
      </c>
      <c r="BU290" t="s">
        <v>260</v>
      </c>
      <c r="BV290">
        <v>18988</v>
      </c>
      <c r="BW290" t="s">
        <v>261</v>
      </c>
      <c r="BX290">
        <v>58</v>
      </c>
      <c r="BY290" t="s">
        <v>126</v>
      </c>
      <c r="BZ290">
        <v>58056</v>
      </c>
      <c r="CA290" t="s">
        <v>259</v>
      </c>
      <c r="CB290">
        <v>58056010</v>
      </c>
      <c r="CC290" t="s">
        <v>260</v>
      </c>
      <c r="CD290">
        <v>341</v>
      </c>
      <c r="CE290" t="s">
        <v>135</v>
      </c>
      <c r="CF290" t="s">
        <v>135</v>
      </c>
      <c r="CG290">
        <v>56902</v>
      </c>
      <c r="CH290" t="s">
        <v>135</v>
      </c>
      <c r="CI290">
        <v>0</v>
      </c>
      <c r="CJ290" t="s">
        <v>178</v>
      </c>
      <c r="CN290" t="s">
        <v>188</v>
      </c>
      <c r="CO290" t="s">
        <v>188</v>
      </c>
      <c r="CP290">
        <v>2024</v>
      </c>
      <c r="CQ290">
        <f t="shared" si="4"/>
        <v>2024</v>
      </c>
      <c r="CR290">
        <v>2024</v>
      </c>
      <c r="CT290">
        <v>15</v>
      </c>
      <c r="CU290">
        <v>15</v>
      </c>
      <c r="CX290">
        <v>15</v>
      </c>
      <c r="DB290" t="s">
        <v>1868</v>
      </c>
      <c r="DD290">
        <v>28</v>
      </c>
      <c r="DG290" t="s">
        <v>143</v>
      </c>
      <c r="DJ290">
        <v>931</v>
      </c>
      <c r="DQ290" s="5">
        <v>45371</v>
      </c>
      <c r="DS290" t="s">
        <v>1418</v>
      </c>
    </row>
    <row r="291" spans="1:123" x14ac:dyDescent="0.25">
      <c r="A291">
        <v>5810303106</v>
      </c>
      <c r="B291" s="2">
        <v>37405158</v>
      </c>
      <c r="C291" t="s">
        <v>118</v>
      </c>
      <c r="D291" t="s">
        <v>866</v>
      </c>
      <c r="E291" t="s">
        <v>867</v>
      </c>
      <c r="F291" t="s">
        <v>121</v>
      </c>
      <c r="G291" t="s">
        <v>122</v>
      </c>
      <c r="H291" s="2">
        <v>48267540</v>
      </c>
      <c r="I291" s="5">
        <v>39326</v>
      </c>
      <c r="J291">
        <v>17</v>
      </c>
      <c r="K291">
        <v>16</v>
      </c>
      <c r="L291" t="s">
        <v>172</v>
      </c>
      <c r="M291">
        <v>14</v>
      </c>
      <c r="N291">
        <v>9</v>
      </c>
      <c r="O291">
        <v>9</v>
      </c>
      <c r="Q291">
        <v>200</v>
      </c>
      <c r="R291" t="s">
        <v>125</v>
      </c>
      <c r="S291">
        <v>58</v>
      </c>
      <c r="T291" t="s">
        <v>126</v>
      </c>
      <c r="U291">
        <v>58056</v>
      </c>
      <c r="V291" t="s">
        <v>259</v>
      </c>
      <c r="W291">
        <v>58056010</v>
      </c>
      <c r="X291" t="s">
        <v>260</v>
      </c>
      <c r="Y291" t="s">
        <v>868</v>
      </c>
      <c r="Z291" t="s">
        <v>1869</v>
      </c>
      <c r="AA291" t="s">
        <v>130</v>
      </c>
      <c r="AB291" t="s">
        <v>131</v>
      </c>
      <c r="AC291" s="5">
        <v>45385</v>
      </c>
      <c r="AD291" t="s">
        <v>1413</v>
      </c>
      <c r="AE291" t="s">
        <v>1426</v>
      </c>
      <c r="AF291" t="s">
        <v>1633</v>
      </c>
      <c r="AG291" t="s">
        <v>1634</v>
      </c>
      <c r="AH291" t="s">
        <v>1635</v>
      </c>
      <c r="AI291" s="5">
        <v>45351</v>
      </c>
      <c r="AJ291">
        <v>58</v>
      </c>
      <c r="AK291" t="s">
        <v>126</v>
      </c>
      <c r="AL291">
        <v>58056</v>
      </c>
      <c r="AM291" t="s">
        <v>259</v>
      </c>
      <c r="AN291">
        <v>58056010</v>
      </c>
      <c r="AO291" t="s">
        <v>260</v>
      </c>
      <c r="AP291">
        <v>18988</v>
      </c>
      <c r="AQ291" t="s">
        <v>261</v>
      </c>
      <c r="AR291" t="s">
        <v>135</v>
      </c>
      <c r="AT291" t="s">
        <v>135</v>
      </c>
      <c r="AU291" t="s">
        <v>137</v>
      </c>
      <c r="BD291" t="s">
        <v>1418</v>
      </c>
      <c r="BE291" t="s">
        <v>1418</v>
      </c>
      <c r="BM291" t="s">
        <v>139</v>
      </c>
      <c r="BV291">
        <v>18988</v>
      </c>
      <c r="BW291" t="s">
        <v>261</v>
      </c>
      <c r="BX291">
        <v>58</v>
      </c>
      <c r="BY291" t="s">
        <v>126</v>
      </c>
      <c r="BZ291">
        <v>58</v>
      </c>
      <c r="CA291" t="s">
        <v>259</v>
      </c>
      <c r="CB291">
        <v>58056010</v>
      </c>
      <c r="CC291" t="s">
        <v>260</v>
      </c>
      <c r="CD291">
        <v>341</v>
      </c>
      <c r="CE291" t="s">
        <v>135</v>
      </c>
      <c r="CF291" t="s">
        <v>135</v>
      </c>
      <c r="CG291">
        <v>56902</v>
      </c>
      <c r="CH291" t="s">
        <v>135</v>
      </c>
      <c r="CI291">
        <v>0</v>
      </c>
      <c r="CJ291" t="s">
        <v>2035</v>
      </c>
      <c r="CN291" t="s">
        <v>188</v>
      </c>
      <c r="CO291" t="s">
        <v>188</v>
      </c>
      <c r="CP291">
        <v>2024</v>
      </c>
      <c r="CQ291">
        <f t="shared" si="4"/>
        <v>2024</v>
      </c>
      <c r="CR291">
        <v>2024</v>
      </c>
      <c r="CT291">
        <v>15</v>
      </c>
      <c r="CU291">
        <v>15</v>
      </c>
      <c r="CX291">
        <v>15</v>
      </c>
      <c r="DB291" t="s">
        <v>1424</v>
      </c>
      <c r="DD291">
        <v>16</v>
      </c>
      <c r="DG291" t="s">
        <v>143</v>
      </c>
      <c r="DJ291">
        <v>931</v>
      </c>
      <c r="DO291" t="s">
        <v>869</v>
      </c>
      <c r="DP291" t="s">
        <v>121</v>
      </c>
      <c r="DQ291" s="5">
        <v>45371</v>
      </c>
      <c r="DS291" t="s">
        <v>1418</v>
      </c>
    </row>
    <row r="292" spans="1:123" x14ac:dyDescent="0.25">
      <c r="A292">
        <v>5814276642</v>
      </c>
      <c r="B292" s="2">
        <v>37405639</v>
      </c>
      <c r="C292" t="s">
        <v>118</v>
      </c>
      <c r="D292" t="s">
        <v>912</v>
      </c>
      <c r="E292" t="s">
        <v>539</v>
      </c>
      <c r="F292" t="s">
        <v>121</v>
      </c>
      <c r="G292" t="s">
        <v>122</v>
      </c>
      <c r="H292" s="2">
        <v>43358890</v>
      </c>
      <c r="I292" s="5">
        <v>36966</v>
      </c>
      <c r="J292">
        <v>23</v>
      </c>
      <c r="K292">
        <v>23</v>
      </c>
      <c r="L292" t="s">
        <v>216</v>
      </c>
      <c r="M292">
        <v>14</v>
      </c>
      <c r="N292">
        <v>8</v>
      </c>
      <c r="O292">
        <v>8</v>
      </c>
      <c r="Q292">
        <v>200</v>
      </c>
      <c r="R292" t="s">
        <v>125</v>
      </c>
      <c r="S292">
        <v>58</v>
      </c>
      <c r="T292" t="s">
        <v>126</v>
      </c>
      <c r="U292">
        <v>58056</v>
      </c>
      <c r="V292" t="s">
        <v>259</v>
      </c>
      <c r="W292">
        <v>58056010</v>
      </c>
      <c r="X292" t="s">
        <v>260</v>
      </c>
      <c r="Y292" t="s">
        <v>913</v>
      </c>
      <c r="Z292" t="s">
        <v>1479</v>
      </c>
      <c r="AA292" t="s">
        <v>130</v>
      </c>
      <c r="AB292" t="s">
        <v>131</v>
      </c>
      <c r="AC292" s="5">
        <v>45385</v>
      </c>
      <c r="AD292" t="s">
        <v>1413</v>
      </c>
      <c r="AE292" t="s">
        <v>1426</v>
      </c>
      <c r="AF292" t="s">
        <v>1633</v>
      </c>
      <c r="AG292" t="s">
        <v>1634</v>
      </c>
      <c r="AH292" t="s">
        <v>1635</v>
      </c>
      <c r="AI292" s="5">
        <v>45342</v>
      </c>
      <c r="AJ292">
        <v>58</v>
      </c>
      <c r="AK292" t="s">
        <v>126</v>
      </c>
      <c r="AL292">
        <v>58056</v>
      </c>
      <c r="AM292" t="s">
        <v>259</v>
      </c>
      <c r="AN292">
        <v>58056010</v>
      </c>
      <c r="AO292" t="s">
        <v>260</v>
      </c>
      <c r="AP292">
        <v>18988</v>
      </c>
      <c r="AQ292" t="s">
        <v>261</v>
      </c>
      <c r="AR292" t="s">
        <v>135</v>
      </c>
      <c r="AT292" t="s">
        <v>135</v>
      </c>
      <c r="AU292" t="s">
        <v>137</v>
      </c>
      <c r="BB292" s="5">
        <v>45342</v>
      </c>
      <c r="BC292">
        <v>949</v>
      </c>
      <c r="BD292" t="s">
        <v>138</v>
      </c>
      <c r="BE292" t="s">
        <v>154</v>
      </c>
      <c r="BM292" t="s">
        <v>139</v>
      </c>
      <c r="BV292">
        <v>18988</v>
      </c>
      <c r="BW292" t="s">
        <v>261</v>
      </c>
      <c r="BX292">
        <v>58</v>
      </c>
      <c r="BY292" t="s">
        <v>126</v>
      </c>
      <c r="BZ292">
        <v>58</v>
      </c>
      <c r="CA292" t="s">
        <v>259</v>
      </c>
      <c r="CB292">
        <v>58056010</v>
      </c>
      <c r="CC292" t="s">
        <v>260</v>
      </c>
      <c r="CD292">
        <v>341</v>
      </c>
      <c r="CE292" t="s">
        <v>135</v>
      </c>
      <c r="CF292" t="s">
        <v>135</v>
      </c>
      <c r="CG292">
        <v>56902</v>
      </c>
      <c r="CH292" t="s">
        <v>135</v>
      </c>
      <c r="CI292">
        <v>0</v>
      </c>
      <c r="CJ292" t="s">
        <v>140</v>
      </c>
      <c r="CN292" t="s">
        <v>188</v>
      </c>
      <c r="CO292" t="s">
        <v>188</v>
      </c>
      <c r="CP292">
        <v>2024</v>
      </c>
      <c r="CQ292">
        <f t="shared" si="4"/>
        <v>2024</v>
      </c>
      <c r="CR292">
        <v>2024</v>
      </c>
      <c r="CT292">
        <v>15</v>
      </c>
      <c r="CU292">
        <v>15</v>
      </c>
      <c r="CX292">
        <v>15</v>
      </c>
      <c r="DB292" t="s">
        <v>1870</v>
      </c>
      <c r="DD292">
        <v>23</v>
      </c>
      <c r="DG292" t="s">
        <v>143</v>
      </c>
      <c r="DJ292">
        <v>931</v>
      </c>
      <c r="DO292" t="s">
        <v>144</v>
      </c>
      <c r="DP292" t="s">
        <v>121</v>
      </c>
      <c r="DQ292" s="5">
        <v>45371</v>
      </c>
      <c r="DS292" t="s">
        <v>1418</v>
      </c>
    </row>
    <row r="293" spans="1:123" x14ac:dyDescent="0.25">
      <c r="A293">
        <v>3800331984</v>
      </c>
      <c r="B293" s="2">
        <v>37406557</v>
      </c>
      <c r="C293" t="s">
        <v>118</v>
      </c>
      <c r="D293" t="s">
        <v>465</v>
      </c>
      <c r="E293" t="s">
        <v>466</v>
      </c>
      <c r="F293" t="s">
        <v>162</v>
      </c>
      <c r="G293" t="s">
        <v>122</v>
      </c>
      <c r="H293" s="2">
        <v>48412451</v>
      </c>
      <c r="I293" s="5">
        <v>39450</v>
      </c>
      <c r="J293">
        <v>16</v>
      </c>
      <c r="K293">
        <v>16</v>
      </c>
      <c r="L293" t="s">
        <v>172</v>
      </c>
      <c r="M293">
        <v>14</v>
      </c>
      <c r="N293">
        <v>13</v>
      </c>
      <c r="O293">
        <v>13</v>
      </c>
      <c r="Q293">
        <v>200</v>
      </c>
      <c r="R293" t="s">
        <v>125</v>
      </c>
      <c r="S293">
        <v>58</v>
      </c>
      <c r="T293" t="s">
        <v>126</v>
      </c>
      <c r="U293">
        <v>58056</v>
      </c>
      <c r="V293" t="s">
        <v>259</v>
      </c>
      <c r="W293">
        <v>58056010</v>
      </c>
      <c r="X293" t="s">
        <v>260</v>
      </c>
      <c r="Y293" t="s">
        <v>784</v>
      </c>
      <c r="Z293" t="s">
        <v>1871</v>
      </c>
      <c r="AA293" t="s">
        <v>130</v>
      </c>
      <c r="AB293" t="s">
        <v>131</v>
      </c>
      <c r="AC293" s="5">
        <v>45385</v>
      </c>
      <c r="AD293" t="s">
        <v>1413</v>
      </c>
      <c r="AE293" t="s">
        <v>1426</v>
      </c>
      <c r="AF293" t="s">
        <v>1633</v>
      </c>
      <c r="AG293" t="s">
        <v>1634</v>
      </c>
      <c r="AH293" t="s">
        <v>1635</v>
      </c>
      <c r="AI293" s="5">
        <v>45375</v>
      </c>
      <c r="AJ293">
        <v>58</v>
      </c>
      <c r="AK293" t="s">
        <v>126</v>
      </c>
      <c r="AL293">
        <v>58056</v>
      </c>
      <c r="AM293" t="s">
        <v>259</v>
      </c>
      <c r="AN293">
        <v>58056010</v>
      </c>
      <c r="AO293" t="s">
        <v>260</v>
      </c>
      <c r="AP293">
        <v>18988</v>
      </c>
      <c r="AQ293" t="s">
        <v>261</v>
      </c>
      <c r="AR293" t="s">
        <v>135</v>
      </c>
      <c r="AU293" t="s">
        <v>137</v>
      </c>
      <c r="BB293" s="5">
        <v>45375</v>
      </c>
      <c r="BC293">
        <v>950</v>
      </c>
      <c r="BD293" t="s">
        <v>138</v>
      </c>
      <c r="BE293" t="s">
        <v>275</v>
      </c>
      <c r="BG293" t="s">
        <v>261</v>
      </c>
      <c r="BH293" t="s">
        <v>155</v>
      </c>
      <c r="BL293" t="s">
        <v>156</v>
      </c>
      <c r="BM293" t="s">
        <v>139</v>
      </c>
      <c r="BV293">
        <v>18988</v>
      </c>
      <c r="BW293" t="s">
        <v>261</v>
      </c>
      <c r="BX293">
        <v>58</v>
      </c>
      <c r="BY293" t="s">
        <v>126</v>
      </c>
      <c r="BZ293">
        <v>58</v>
      </c>
      <c r="CA293" t="s">
        <v>259</v>
      </c>
      <c r="CB293">
        <v>58056010</v>
      </c>
      <c r="CC293" t="s">
        <v>260</v>
      </c>
      <c r="CD293">
        <v>341</v>
      </c>
      <c r="CE293" t="s">
        <v>135</v>
      </c>
      <c r="CF293" t="s">
        <v>135</v>
      </c>
      <c r="CG293">
        <v>56902</v>
      </c>
      <c r="CH293" t="s">
        <v>135</v>
      </c>
      <c r="CI293">
        <v>0</v>
      </c>
      <c r="CJ293" t="s">
        <v>140</v>
      </c>
      <c r="CK293" t="s">
        <v>157</v>
      </c>
      <c r="CN293" t="s">
        <v>188</v>
      </c>
      <c r="CO293" t="s">
        <v>188</v>
      </c>
      <c r="CP293">
        <v>2024</v>
      </c>
      <c r="CQ293">
        <f t="shared" si="4"/>
        <v>2024</v>
      </c>
      <c r="CR293">
        <v>2024</v>
      </c>
      <c r="CT293">
        <v>15</v>
      </c>
      <c r="CU293">
        <v>15</v>
      </c>
      <c r="CX293">
        <v>15</v>
      </c>
      <c r="DB293" t="s">
        <v>1424</v>
      </c>
      <c r="DD293">
        <v>16</v>
      </c>
      <c r="DE293" t="s">
        <v>142</v>
      </c>
      <c r="DG293" t="s">
        <v>143</v>
      </c>
      <c r="DJ293">
        <v>931</v>
      </c>
      <c r="DO293" t="s">
        <v>331</v>
      </c>
      <c r="DP293" t="s">
        <v>162</v>
      </c>
      <c r="DQ293" s="5">
        <v>45375</v>
      </c>
      <c r="DS293" t="s">
        <v>1418</v>
      </c>
    </row>
    <row r="294" spans="1:123" x14ac:dyDescent="0.25">
      <c r="A294">
        <v>3800060105</v>
      </c>
      <c r="B294" s="2">
        <v>37406717</v>
      </c>
      <c r="C294" t="s">
        <v>118</v>
      </c>
      <c r="D294" t="s">
        <v>970</v>
      </c>
      <c r="E294" t="s">
        <v>757</v>
      </c>
      <c r="F294" t="s">
        <v>162</v>
      </c>
      <c r="G294" t="s">
        <v>122</v>
      </c>
      <c r="H294" s="2">
        <v>26999157</v>
      </c>
      <c r="I294" s="5">
        <v>28802</v>
      </c>
      <c r="J294">
        <v>45</v>
      </c>
      <c r="K294">
        <v>45</v>
      </c>
      <c r="L294" t="s">
        <v>182</v>
      </c>
      <c r="M294">
        <v>14</v>
      </c>
      <c r="N294">
        <v>12</v>
      </c>
      <c r="O294">
        <v>12</v>
      </c>
      <c r="Q294">
        <v>200</v>
      </c>
      <c r="R294" t="s">
        <v>125</v>
      </c>
      <c r="S294">
        <v>58</v>
      </c>
      <c r="T294" t="s">
        <v>126</v>
      </c>
      <c r="U294">
        <v>58056</v>
      </c>
      <c r="V294" t="s">
        <v>259</v>
      </c>
      <c r="W294">
        <v>58056010</v>
      </c>
      <c r="X294" t="s">
        <v>260</v>
      </c>
      <c r="Y294" t="s">
        <v>971</v>
      </c>
      <c r="Z294" t="s">
        <v>1872</v>
      </c>
      <c r="AA294" t="s">
        <v>130</v>
      </c>
      <c r="AB294" t="s">
        <v>131</v>
      </c>
      <c r="AC294" s="5">
        <v>45385</v>
      </c>
      <c r="AD294" t="s">
        <v>1460</v>
      </c>
      <c r="AE294" t="s">
        <v>1426</v>
      </c>
      <c r="AF294" t="s">
        <v>1873</v>
      </c>
      <c r="AG294" t="s">
        <v>1806</v>
      </c>
      <c r="AH294" t="s">
        <v>1635</v>
      </c>
      <c r="AI294" s="5">
        <v>45374</v>
      </c>
      <c r="AJ294">
        <v>58</v>
      </c>
      <c r="AK294" t="s">
        <v>126</v>
      </c>
      <c r="AL294">
        <v>58056</v>
      </c>
      <c r="AM294" t="s">
        <v>259</v>
      </c>
      <c r="AN294">
        <v>58056010</v>
      </c>
      <c r="AO294" t="s">
        <v>260</v>
      </c>
      <c r="AP294">
        <v>18988</v>
      </c>
      <c r="AQ294" t="s">
        <v>261</v>
      </c>
      <c r="AR294" t="s">
        <v>135</v>
      </c>
      <c r="AU294" t="s">
        <v>137</v>
      </c>
      <c r="BB294" s="5">
        <v>45374</v>
      </c>
      <c r="BC294">
        <v>941</v>
      </c>
      <c r="BD294" t="s">
        <v>421</v>
      </c>
      <c r="BE294" t="s">
        <v>167</v>
      </c>
      <c r="BG294" t="s">
        <v>261</v>
      </c>
      <c r="BH294" t="s">
        <v>155</v>
      </c>
      <c r="BL294" t="s">
        <v>156</v>
      </c>
      <c r="BM294" t="s">
        <v>139</v>
      </c>
      <c r="BV294">
        <v>18988</v>
      </c>
      <c r="BW294" t="s">
        <v>261</v>
      </c>
      <c r="BX294">
        <v>58</v>
      </c>
      <c r="BY294" t="s">
        <v>126</v>
      </c>
      <c r="BZ294">
        <v>58</v>
      </c>
      <c r="CA294" t="s">
        <v>259</v>
      </c>
      <c r="CB294">
        <v>58056010</v>
      </c>
      <c r="CC294" t="s">
        <v>260</v>
      </c>
      <c r="CD294">
        <v>341</v>
      </c>
      <c r="CE294" t="s">
        <v>135</v>
      </c>
      <c r="CF294" t="s">
        <v>135</v>
      </c>
      <c r="CG294">
        <v>56902</v>
      </c>
      <c r="CH294" t="s">
        <v>135</v>
      </c>
      <c r="CI294">
        <v>0</v>
      </c>
      <c r="CJ294" t="s">
        <v>306</v>
      </c>
      <c r="CK294" t="s">
        <v>157</v>
      </c>
      <c r="CN294" t="s">
        <v>188</v>
      </c>
      <c r="CO294" t="s">
        <v>188</v>
      </c>
      <c r="CP294">
        <v>2024</v>
      </c>
      <c r="CQ294">
        <f t="shared" si="4"/>
        <v>2024</v>
      </c>
      <c r="CR294">
        <v>2024</v>
      </c>
      <c r="CT294">
        <v>15</v>
      </c>
      <c r="CU294">
        <v>15</v>
      </c>
      <c r="CX294">
        <v>15</v>
      </c>
      <c r="DB294" t="s">
        <v>972</v>
      </c>
      <c r="DD294">
        <v>45</v>
      </c>
      <c r="DG294" t="s">
        <v>143</v>
      </c>
      <c r="DJ294">
        <v>931</v>
      </c>
      <c r="DO294" t="s">
        <v>331</v>
      </c>
      <c r="DP294" t="s">
        <v>162</v>
      </c>
      <c r="DS294" t="s">
        <v>1418</v>
      </c>
    </row>
    <row r="295" spans="1:123" x14ac:dyDescent="0.25">
      <c r="A295">
        <v>5813240519</v>
      </c>
      <c r="B295" s="2">
        <v>37407296</v>
      </c>
      <c r="C295" t="s">
        <v>118</v>
      </c>
      <c r="D295" t="s">
        <v>1085</v>
      </c>
      <c r="E295" t="s">
        <v>1086</v>
      </c>
      <c r="F295" t="s">
        <v>121</v>
      </c>
      <c r="G295" t="s">
        <v>122</v>
      </c>
      <c r="H295" s="2">
        <v>20748062</v>
      </c>
      <c r="I295" s="5">
        <v>25340</v>
      </c>
      <c r="J295">
        <v>55</v>
      </c>
      <c r="K295">
        <v>54</v>
      </c>
      <c r="L295" t="s">
        <v>182</v>
      </c>
      <c r="M295">
        <v>14</v>
      </c>
      <c r="N295">
        <v>13</v>
      </c>
      <c r="O295">
        <v>13</v>
      </c>
      <c r="Q295">
        <v>200</v>
      </c>
      <c r="R295" t="s">
        <v>125</v>
      </c>
      <c r="S295">
        <v>58</v>
      </c>
      <c r="T295" t="s">
        <v>126</v>
      </c>
      <c r="U295">
        <v>58056</v>
      </c>
      <c r="V295" t="s">
        <v>259</v>
      </c>
      <c r="W295">
        <v>58056010</v>
      </c>
      <c r="X295" t="s">
        <v>260</v>
      </c>
      <c r="Y295" t="s">
        <v>1087</v>
      </c>
      <c r="Z295" t="s">
        <v>1874</v>
      </c>
      <c r="AA295" t="s">
        <v>130</v>
      </c>
      <c r="AB295" t="s">
        <v>131</v>
      </c>
      <c r="AC295" s="5">
        <v>45385</v>
      </c>
      <c r="AD295" t="s">
        <v>1413</v>
      </c>
      <c r="AE295" t="s">
        <v>1426</v>
      </c>
      <c r="AF295" t="s">
        <v>1633</v>
      </c>
      <c r="AG295" t="s">
        <v>1634</v>
      </c>
      <c r="AH295" t="s">
        <v>1635</v>
      </c>
      <c r="AI295" s="5">
        <v>45377</v>
      </c>
      <c r="AJ295">
        <v>58</v>
      </c>
      <c r="AK295" t="s">
        <v>126</v>
      </c>
      <c r="AL295">
        <v>58056</v>
      </c>
      <c r="AM295" t="s">
        <v>259</v>
      </c>
      <c r="AN295">
        <v>58056010</v>
      </c>
      <c r="AO295" t="s">
        <v>260</v>
      </c>
      <c r="AP295">
        <v>18988</v>
      </c>
      <c r="AQ295" t="s">
        <v>261</v>
      </c>
      <c r="AR295" t="s">
        <v>135</v>
      </c>
      <c r="AT295" t="s">
        <v>135</v>
      </c>
      <c r="AU295" t="s">
        <v>137</v>
      </c>
      <c r="AW295" s="5">
        <v>45377</v>
      </c>
      <c r="BB295" s="5">
        <v>45377</v>
      </c>
      <c r="BC295">
        <v>943</v>
      </c>
      <c r="BD295" t="s">
        <v>138</v>
      </c>
      <c r="BE295" t="s">
        <v>154</v>
      </c>
      <c r="BG295" t="s">
        <v>261</v>
      </c>
      <c r="BH295" t="s">
        <v>196</v>
      </c>
      <c r="BI295" t="s">
        <v>155</v>
      </c>
      <c r="BL295" t="s">
        <v>156</v>
      </c>
      <c r="BM295" t="s">
        <v>139</v>
      </c>
      <c r="BV295">
        <v>18988</v>
      </c>
      <c r="BW295" t="s">
        <v>261</v>
      </c>
      <c r="BX295">
        <v>58</v>
      </c>
      <c r="BY295" t="s">
        <v>126</v>
      </c>
      <c r="BZ295">
        <v>58</v>
      </c>
      <c r="CA295" t="s">
        <v>259</v>
      </c>
      <c r="CB295">
        <v>58056010</v>
      </c>
      <c r="CC295" t="s">
        <v>260</v>
      </c>
      <c r="CD295">
        <v>341</v>
      </c>
      <c r="CE295" t="s">
        <v>135</v>
      </c>
      <c r="CF295" t="s">
        <v>135</v>
      </c>
      <c r="CG295">
        <v>56902</v>
      </c>
      <c r="CH295" t="s">
        <v>135</v>
      </c>
      <c r="CI295">
        <v>0</v>
      </c>
      <c r="CJ295" t="s">
        <v>178</v>
      </c>
      <c r="CN295" t="s">
        <v>188</v>
      </c>
      <c r="CO295" t="s">
        <v>188</v>
      </c>
      <c r="CP295">
        <v>2024</v>
      </c>
      <c r="CQ295">
        <f t="shared" si="4"/>
        <v>2024</v>
      </c>
      <c r="CR295">
        <v>2024</v>
      </c>
      <c r="CT295">
        <v>15</v>
      </c>
      <c r="CU295">
        <v>15</v>
      </c>
      <c r="CX295">
        <v>15</v>
      </c>
      <c r="CY295" t="s">
        <v>261</v>
      </c>
      <c r="DB295" t="s">
        <v>1875</v>
      </c>
      <c r="DD295">
        <v>54</v>
      </c>
      <c r="DE295" t="s">
        <v>624</v>
      </c>
      <c r="DG295" t="s">
        <v>143</v>
      </c>
      <c r="DJ295">
        <v>931</v>
      </c>
      <c r="DO295" t="s">
        <v>144</v>
      </c>
      <c r="DP295" t="s">
        <v>121</v>
      </c>
      <c r="DS295" t="s">
        <v>1418</v>
      </c>
    </row>
    <row r="296" spans="1:123" x14ac:dyDescent="0.25">
      <c r="A296">
        <v>1211725975</v>
      </c>
      <c r="B296" s="2">
        <v>37407558</v>
      </c>
      <c r="C296" t="s">
        <v>118</v>
      </c>
      <c r="D296" t="s">
        <v>831</v>
      </c>
      <c r="E296" t="s">
        <v>832</v>
      </c>
      <c r="F296" t="s">
        <v>121</v>
      </c>
      <c r="G296" t="s">
        <v>122</v>
      </c>
      <c r="H296" s="2">
        <v>48207493</v>
      </c>
      <c r="I296" s="5">
        <v>39277</v>
      </c>
      <c r="J296">
        <v>17</v>
      </c>
      <c r="K296">
        <v>16</v>
      </c>
      <c r="L296" t="s">
        <v>172</v>
      </c>
      <c r="M296">
        <v>14</v>
      </c>
      <c r="N296">
        <v>13</v>
      </c>
      <c r="O296">
        <v>13</v>
      </c>
      <c r="Q296">
        <v>200</v>
      </c>
      <c r="R296" t="s">
        <v>125</v>
      </c>
      <c r="S296">
        <v>58</v>
      </c>
      <c r="T296" t="s">
        <v>126</v>
      </c>
      <c r="U296">
        <v>58056</v>
      </c>
      <c r="V296" t="s">
        <v>259</v>
      </c>
      <c r="W296">
        <v>58056010</v>
      </c>
      <c r="X296" t="s">
        <v>260</v>
      </c>
      <c r="Y296" t="s">
        <v>833</v>
      </c>
      <c r="Z296" t="s">
        <v>1479</v>
      </c>
      <c r="AA296" t="s">
        <v>130</v>
      </c>
      <c r="AB296" t="s">
        <v>131</v>
      </c>
      <c r="AC296" s="5">
        <v>45385</v>
      </c>
      <c r="AD296" t="s">
        <v>1413</v>
      </c>
      <c r="AE296" t="s">
        <v>1426</v>
      </c>
      <c r="AF296" t="s">
        <v>1633</v>
      </c>
      <c r="AG296" t="s">
        <v>1634</v>
      </c>
      <c r="AH296" t="s">
        <v>1635</v>
      </c>
      <c r="AI296" s="5">
        <v>45377</v>
      </c>
      <c r="AJ296">
        <v>58</v>
      </c>
      <c r="AK296" t="s">
        <v>126</v>
      </c>
      <c r="AL296">
        <v>58056</v>
      </c>
      <c r="AM296" t="s">
        <v>259</v>
      </c>
      <c r="AN296">
        <v>58056010</v>
      </c>
      <c r="AO296" t="s">
        <v>260</v>
      </c>
      <c r="AP296">
        <v>18988</v>
      </c>
      <c r="AQ296" t="s">
        <v>261</v>
      </c>
      <c r="AR296" t="s">
        <v>135</v>
      </c>
      <c r="AT296" t="s">
        <v>135</v>
      </c>
      <c r="AU296" t="s">
        <v>137</v>
      </c>
      <c r="AW296" s="5">
        <v>45377</v>
      </c>
      <c r="AX296" t="s">
        <v>135</v>
      </c>
      <c r="BB296" s="5">
        <v>45377</v>
      </c>
      <c r="BC296">
        <v>943</v>
      </c>
      <c r="BD296" t="s">
        <v>138</v>
      </c>
      <c r="BE296" t="s">
        <v>154</v>
      </c>
      <c r="BG296" t="s">
        <v>261</v>
      </c>
      <c r="BH296" t="s">
        <v>155</v>
      </c>
      <c r="BL296" t="s">
        <v>156</v>
      </c>
      <c r="BM296" t="s">
        <v>139</v>
      </c>
      <c r="BV296">
        <v>18988</v>
      </c>
      <c r="BW296" t="s">
        <v>261</v>
      </c>
      <c r="BX296">
        <v>58</v>
      </c>
      <c r="BY296" t="s">
        <v>126</v>
      </c>
      <c r="BZ296">
        <v>58</v>
      </c>
      <c r="CA296" t="s">
        <v>259</v>
      </c>
      <c r="CB296">
        <v>58056010</v>
      </c>
      <c r="CC296" t="s">
        <v>260</v>
      </c>
      <c r="CD296">
        <v>341</v>
      </c>
      <c r="CE296" t="s">
        <v>135</v>
      </c>
      <c r="CF296" t="s">
        <v>135</v>
      </c>
      <c r="CG296">
        <v>56902</v>
      </c>
      <c r="CH296" t="s">
        <v>135</v>
      </c>
      <c r="CI296">
        <v>0</v>
      </c>
      <c r="CJ296" t="s">
        <v>293</v>
      </c>
      <c r="CK296" t="s">
        <v>157</v>
      </c>
      <c r="CN296" t="s">
        <v>188</v>
      </c>
      <c r="CO296" t="s">
        <v>188</v>
      </c>
      <c r="CP296">
        <v>2024</v>
      </c>
      <c r="CQ296">
        <f t="shared" si="4"/>
        <v>2024</v>
      </c>
      <c r="CR296">
        <v>2024</v>
      </c>
      <c r="CT296">
        <v>15</v>
      </c>
      <c r="CU296">
        <v>15</v>
      </c>
      <c r="CX296">
        <v>15</v>
      </c>
      <c r="CY296" t="s">
        <v>261</v>
      </c>
      <c r="DB296" t="s">
        <v>1876</v>
      </c>
      <c r="DD296">
        <v>16</v>
      </c>
      <c r="DG296" t="s">
        <v>143</v>
      </c>
      <c r="DJ296">
        <v>931</v>
      </c>
      <c r="DO296" t="s">
        <v>144</v>
      </c>
      <c r="DP296" t="s">
        <v>121</v>
      </c>
      <c r="DS296" t="s">
        <v>1418</v>
      </c>
    </row>
    <row r="297" spans="1:123" x14ac:dyDescent="0.25">
      <c r="A297">
        <v>3800477202</v>
      </c>
      <c r="B297" s="2">
        <v>37424057</v>
      </c>
      <c r="C297" t="s">
        <v>118</v>
      </c>
      <c r="D297" t="s">
        <v>1060</v>
      </c>
      <c r="E297" t="s">
        <v>401</v>
      </c>
      <c r="F297" t="s">
        <v>162</v>
      </c>
      <c r="G297" t="s">
        <v>122</v>
      </c>
      <c r="H297" s="2">
        <v>32222386</v>
      </c>
      <c r="I297" s="5">
        <v>31536</v>
      </c>
      <c r="J297">
        <v>38</v>
      </c>
      <c r="K297">
        <v>37</v>
      </c>
      <c r="L297" t="s">
        <v>123</v>
      </c>
      <c r="M297">
        <v>14</v>
      </c>
      <c r="N297">
        <v>13</v>
      </c>
      <c r="O297">
        <v>13</v>
      </c>
      <c r="Q297">
        <v>200</v>
      </c>
      <c r="R297" t="s">
        <v>125</v>
      </c>
      <c r="S297">
        <v>58</v>
      </c>
      <c r="T297" t="s">
        <v>126</v>
      </c>
      <c r="U297">
        <v>58042</v>
      </c>
      <c r="V297" t="s">
        <v>163</v>
      </c>
      <c r="W297">
        <v>58042010</v>
      </c>
      <c r="X297" t="s">
        <v>164</v>
      </c>
      <c r="Y297" t="s">
        <v>719</v>
      </c>
      <c r="Z297" t="s">
        <v>1877</v>
      </c>
      <c r="AA297" t="s">
        <v>130</v>
      </c>
      <c r="AB297" t="s">
        <v>131</v>
      </c>
      <c r="AC297" s="5">
        <v>45386</v>
      </c>
      <c r="AD297" t="s">
        <v>1413</v>
      </c>
      <c r="AE297" t="s">
        <v>1466</v>
      </c>
      <c r="AF297" t="s">
        <v>1878</v>
      </c>
      <c r="AG297" t="s">
        <v>1879</v>
      </c>
      <c r="AH297" t="s">
        <v>1613</v>
      </c>
      <c r="AI297" s="5">
        <v>45381</v>
      </c>
      <c r="AJ297">
        <v>58</v>
      </c>
      <c r="AK297" t="s">
        <v>126</v>
      </c>
      <c r="AL297">
        <v>58077</v>
      </c>
      <c r="AM297" t="s">
        <v>173</v>
      </c>
      <c r="AN297">
        <v>58077010</v>
      </c>
      <c r="AO297" t="s">
        <v>345</v>
      </c>
      <c r="AP297">
        <v>18933</v>
      </c>
      <c r="AQ297" t="s">
        <v>346</v>
      </c>
      <c r="AR297" t="s">
        <v>135</v>
      </c>
      <c r="AU297" t="s">
        <v>135</v>
      </c>
      <c r="BB297" s="5">
        <v>45381</v>
      </c>
      <c r="BC297">
        <v>947</v>
      </c>
      <c r="BD297" t="s">
        <v>1418</v>
      </c>
      <c r="BE297" t="s">
        <v>235</v>
      </c>
      <c r="BF297" t="s">
        <v>167</v>
      </c>
      <c r="BM297" t="s">
        <v>139</v>
      </c>
      <c r="BV297">
        <v>18933</v>
      </c>
      <c r="BW297" t="s">
        <v>346</v>
      </c>
      <c r="BX297">
        <v>58</v>
      </c>
      <c r="BY297" t="s">
        <v>126</v>
      </c>
      <c r="BZ297">
        <v>58</v>
      </c>
      <c r="CA297" t="s">
        <v>173</v>
      </c>
      <c r="CB297">
        <v>58077010</v>
      </c>
      <c r="CC297" t="s">
        <v>345</v>
      </c>
      <c r="CD297">
        <v>341</v>
      </c>
      <c r="CE297" t="s">
        <v>135</v>
      </c>
      <c r="CF297" t="s">
        <v>135</v>
      </c>
      <c r="CG297">
        <v>22177</v>
      </c>
      <c r="CH297" t="s">
        <v>135</v>
      </c>
      <c r="CI297">
        <v>0</v>
      </c>
      <c r="CJ297" t="s">
        <v>293</v>
      </c>
      <c r="CN297" t="s">
        <v>158</v>
      </c>
      <c r="CO297" t="s">
        <v>158</v>
      </c>
      <c r="CP297">
        <v>2024</v>
      </c>
      <c r="CQ297">
        <f t="shared" si="4"/>
        <v>2024</v>
      </c>
      <c r="CR297">
        <v>2024</v>
      </c>
      <c r="CT297">
        <v>15</v>
      </c>
      <c r="CU297">
        <v>15</v>
      </c>
      <c r="CX297">
        <v>15</v>
      </c>
      <c r="DB297" t="s">
        <v>1424</v>
      </c>
      <c r="DD297">
        <v>37</v>
      </c>
      <c r="DG297" t="s">
        <v>143</v>
      </c>
      <c r="DH297" t="s">
        <v>135</v>
      </c>
      <c r="DJ297">
        <v>931</v>
      </c>
      <c r="DQ297" s="5">
        <v>45381</v>
      </c>
      <c r="DS297" t="s">
        <v>1418</v>
      </c>
    </row>
    <row r="298" spans="1:123" x14ac:dyDescent="0.25">
      <c r="A298">
        <v>7024587670</v>
      </c>
      <c r="B298" s="2">
        <v>37483297</v>
      </c>
      <c r="C298" t="s">
        <v>118</v>
      </c>
      <c r="D298" t="s">
        <v>947</v>
      </c>
      <c r="E298" t="s">
        <v>1235</v>
      </c>
      <c r="F298" t="s">
        <v>162</v>
      </c>
      <c r="G298" t="s">
        <v>122</v>
      </c>
      <c r="H298" s="2">
        <v>41438382</v>
      </c>
      <c r="I298" s="5">
        <v>36144</v>
      </c>
      <c r="J298">
        <v>25</v>
      </c>
      <c r="K298">
        <v>25</v>
      </c>
      <c r="L298" t="s">
        <v>147</v>
      </c>
      <c r="M298">
        <v>15</v>
      </c>
      <c r="N298">
        <v>14</v>
      </c>
      <c r="O298">
        <v>14</v>
      </c>
      <c r="Q298">
        <v>200</v>
      </c>
      <c r="R298" t="s">
        <v>125</v>
      </c>
      <c r="S298">
        <v>58</v>
      </c>
      <c r="T298" t="s">
        <v>126</v>
      </c>
      <c r="U298">
        <v>58112</v>
      </c>
      <c r="V298" t="s">
        <v>1412</v>
      </c>
      <c r="W298">
        <v>58112040</v>
      </c>
      <c r="X298" t="s">
        <v>248</v>
      </c>
      <c r="Y298" t="s">
        <v>1236</v>
      </c>
      <c r="Z298" t="s">
        <v>1880</v>
      </c>
      <c r="AA298" t="s">
        <v>130</v>
      </c>
      <c r="AB298" t="s">
        <v>131</v>
      </c>
      <c r="AC298" s="5">
        <v>45391</v>
      </c>
      <c r="AD298" t="s">
        <v>1413</v>
      </c>
      <c r="AE298" t="s">
        <v>1414</v>
      </c>
      <c r="AF298" t="s">
        <v>1415</v>
      </c>
      <c r="AG298" t="s">
        <v>1416</v>
      </c>
      <c r="AH298" t="s">
        <v>1417</v>
      </c>
      <c r="AI298" s="5">
        <v>45388</v>
      </c>
      <c r="AJ298">
        <v>58</v>
      </c>
      <c r="AK298" t="s">
        <v>126</v>
      </c>
      <c r="AL298">
        <v>58112</v>
      </c>
      <c r="AM298" t="s">
        <v>1412</v>
      </c>
      <c r="AN298">
        <v>58112040</v>
      </c>
      <c r="AO298" t="s">
        <v>248</v>
      </c>
      <c r="AP298">
        <v>18989</v>
      </c>
      <c r="AQ298" t="s">
        <v>250</v>
      </c>
      <c r="AR298" t="s">
        <v>135</v>
      </c>
      <c r="AU298" t="s">
        <v>137</v>
      </c>
      <c r="AW298" s="5">
        <v>45388</v>
      </c>
      <c r="AX298" t="s">
        <v>135</v>
      </c>
      <c r="BB298" s="5">
        <v>45388</v>
      </c>
      <c r="BC298">
        <v>943</v>
      </c>
      <c r="BD298" t="s">
        <v>138</v>
      </c>
      <c r="BE298" t="s">
        <v>167</v>
      </c>
      <c r="BG298" t="s">
        <v>250</v>
      </c>
      <c r="BH298" t="s">
        <v>155</v>
      </c>
      <c r="BL298" t="s">
        <v>156</v>
      </c>
      <c r="BM298" t="s">
        <v>139</v>
      </c>
      <c r="BN298">
        <v>18989</v>
      </c>
      <c r="BO298" t="s">
        <v>250</v>
      </c>
      <c r="BP298">
        <v>58</v>
      </c>
      <c r="BQ298" t="s">
        <v>126</v>
      </c>
      <c r="BR298">
        <v>58112</v>
      </c>
      <c r="BS298" t="s">
        <v>1412</v>
      </c>
      <c r="BT298">
        <v>58112040</v>
      </c>
      <c r="BU298" t="s">
        <v>248</v>
      </c>
      <c r="BV298">
        <v>18989</v>
      </c>
      <c r="BW298" t="s">
        <v>250</v>
      </c>
      <c r="BX298">
        <v>58</v>
      </c>
      <c r="BY298" t="s">
        <v>126</v>
      </c>
      <c r="BZ298">
        <v>58112</v>
      </c>
      <c r="CA298" t="s">
        <v>1412</v>
      </c>
      <c r="CB298">
        <v>58112040</v>
      </c>
      <c r="CC298" t="s">
        <v>248</v>
      </c>
      <c r="CD298">
        <v>341</v>
      </c>
      <c r="CE298" t="s">
        <v>135</v>
      </c>
      <c r="CF298" t="s">
        <v>135</v>
      </c>
      <c r="CG298">
        <v>71758</v>
      </c>
      <c r="CH298" t="s">
        <v>135</v>
      </c>
      <c r="CI298">
        <v>0</v>
      </c>
      <c r="CJ298" t="s">
        <v>187</v>
      </c>
      <c r="CK298" t="s">
        <v>157</v>
      </c>
      <c r="CN298" t="s">
        <v>223</v>
      </c>
      <c r="CO298" t="s">
        <v>223</v>
      </c>
      <c r="CP298">
        <v>2024</v>
      </c>
      <c r="CQ298">
        <f t="shared" si="4"/>
        <v>2024</v>
      </c>
      <c r="CR298">
        <v>2024</v>
      </c>
      <c r="CT298">
        <v>15</v>
      </c>
      <c r="CU298">
        <v>15</v>
      </c>
      <c r="CX298">
        <v>15</v>
      </c>
      <c r="CY298" t="s">
        <v>250</v>
      </c>
      <c r="DB298" t="s">
        <v>1424</v>
      </c>
      <c r="DD298">
        <v>25</v>
      </c>
      <c r="DG298" t="s">
        <v>143</v>
      </c>
      <c r="DJ298">
        <v>931</v>
      </c>
      <c r="DO298" t="s">
        <v>331</v>
      </c>
      <c r="DP298" t="s">
        <v>162</v>
      </c>
      <c r="DQ298" s="5">
        <v>45388</v>
      </c>
      <c r="DS298" t="s">
        <v>1418</v>
      </c>
    </row>
    <row r="299" spans="1:123" x14ac:dyDescent="0.25">
      <c r="A299">
        <v>1204629553</v>
      </c>
      <c r="B299" s="2">
        <v>37486299</v>
      </c>
      <c r="C299" t="s">
        <v>118</v>
      </c>
      <c r="D299" t="s">
        <v>1260</v>
      </c>
      <c r="E299" t="s">
        <v>401</v>
      </c>
      <c r="F299" t="s">
        <v>121</v>
      </c>
      <c r="G299" t="s">
        <v>122</v>
      </c>
      <c r="H299" s="2">
        <v>46534350</v>
      </c>
      <c r="I299" s="5">
        <v>38757</v>
      </c>
      <c r="J299">
        <v>18</v>
      </c>
      <c r="K299">
        <v>18</v>
      </c>
      <c r="L299" t="s">
        <v>172</v>
      </c>
      <c r="M299">
        <v>15</v>
      </c>
      <c r="N299">
        <v>15</v>
      </c>
      <c r="O299">
        <v>15</v>
      </c>
      <c r="Q299">
        <v>200</v>
      </c>
      <c r="R299" t="s">
        <v>125</v>
      </c>
      <c r="S299">
        <v>58</v>
      </c>
      <c r="T299" t="s">
        <v>126</v>
      </c>
      <c r="U299">
        <v>58042</v>
      </c>
      <c r="V299" t="s">
        <v>163</v>
      </c>
      <c r="W299">
        <v>58042010</v>
      </c>
      <c r="X299" t="s">
        <v>164</v>
      </c>
      <c r="Y299" t="s">
        <v>1261</v>
      </c>
      <c r="Z299" t="s">
        <v>1479</v>
      </c>
      <c r="AA299" t="s">
        <v>130</v>
      </c>
      <c r="AB299" t="s">
        <v>131</v>
      </c>
      <c r="AC299" s="5">
        <v>45391</v>
      </c>
      <c r="AD299" t="s">
        <v>1413</v>
      </c>
      <c r="AE299" t="s">
        <v>1466</v>
      </c>
      <c r="AF299" t="s">
        <v>1467</v>
      </c>
      <c r="AG299" t="s">
        <v>1468</v>
      </c>
      <c r="AH299" t="s">
        <v>1469</v>
      </c>
      <c r="AI299" s="5">
        <v>45391</v>
      </c>
      <c r="AJ299">
        <v>58</v>
      </c>
      <c r="AK299" t="s">
        <v>126</v>
      </c>
      <c r="AL299">
        <v>58042</v>
      </c>
      <c r="AM299" t="s">
        <v>163</v>
      </c>
      <c r="AN299">
        <v>58042010</v>
      </c>
      <c r="AO299" t="s">
        <v>164</v>
      </c>
      <c r="AP299">
        <v>18923</v>
      </c>
      <c r="AQ299" t="s">
        <v>166</v>
      </c>
      <c r="AR299" t="s">
        <v>137</v>
      </c>
      <c r="AS299" s="5">
        <v>45390</v>
      </c>
      <c r="AT299" t="s">
        <v>135</v>
      </c>
      <c r="AU299" t="s">
        <v>137</v>
      </c>
      <c r="AW299" s="5">
        <v>45391</v>
      </c>
      <c r="AX299" t="s">
        <v>135</v>
      </c>
      <c r="BB299" s="5">
        <v>45390</v>
      </c>
      <c r="BC299">
        <v>941</v>
      </c>
      <c r="BD299" t="s">
        <v>138</v>
      </c>
      <c r="BE299" t="s">
        <v>167</v>
      </c>
      <c r="BM299" t="s">
        <v>139</v>
      </c>
      <c r="BV299">
        <v>18923</v>
      </c>
      <c r="BW299" t="s">
        <v>166</v>
      </c>
      <c r="BX299">
        <v>58</v>
      </c>
      <c r="BY299" t="s">
        <v>126</v>
      </c>
      <c r="BZ299">
        <v>58</v>
      </c>
      <c r="CA299" t="s">
        <v>163</v>
      </c>
      <c r="CB299">
        <v>58042010</v>
      </c>
      <c r="CC299" t="s">
        <v>164</v>
      </c>
      <c r="CD299">
        <v>341</v>
      </c>
      <c r="CE299" t="s">
        <v>135</v>
      </c>
      <c r="CF299" t="s">
        <v>135</v>
      </c>
      <c r="CG299">
        <v>20046</v>
      </c>
      <c r="CH299" t="s">
        <v>135</v>
      </c>
      <c r="CI299">
        <v>0</v>
      </c>
      <c r="CJ299" t="s">
        <v>293</v>
      </c>
      <c r="CK299" t="s">
        <v>157</v>
      </c>
      <c r="CN299" t="s">
        <v>158</v>
      </c>
      <c r="CO299" t="s">
        <v>158</v>
      </c>
      <c r="CP299">
        <v>2024</v>
      </c>
      <c r="CQ299">
        <f t="shared" si="4"/>
        <v>2024</v>
      </c>
      <c r="CR299">
        <v>2024</v>
      </c>
      <c r="CT299">
        <v>15</v>
      </c>
      <c r="CU299">
        <v>15</v>
      </c>
      <c r="CX299">
        <v>15</v>
      </c>
      <c r="CY299" t="s">
        <v>166</v>
      </c>
      <c r="DB299" t="s">
        <v>1881</v>
      </c>
      <c r="DD299">
        <v>18</v>
      </c>
      <c r="DE299" t="s">
        <v>142</v>
      </c>
      <c r="DG299" t="s">
        <v>143</v>
      </c>
      <c r="DJ299">
        <v>931</v>
      </c>
      <c r="DO299" t="s">
        <v>144</v>
      </c>
      <c r="DP299" t="s">
        <v>121</v>
      </c>
      <c r="DQ299" s="5">
        <v>45391</v>
      </c>
      <c r="DS299" t="s">
        <v>1418</v>
      </c>
    </row>
    <row r="300" spans="1:123" x14ac:dyDescent="0.25">
      <c r="A300">
        <v>3800316526</v>
      </c>
      <c r="B300" s="2">
        <v>37492069</v>
      </c>
      <c r="C300" t="s">
        <v>118</v>
      </c>
      <c r="D300" t="s">
        <v>1122</v>
      </c>
      <c r="E300" t="s">
        <v>1123</v>
      </c>
      <c r="F300" t="s">
        <v>121</v>
      </c>
      <c r="G300" t="s">
        <v>122</v>
      </c>
      <c r="H300" s="2">
        <v>38583455</v>
      </c>
      <c r="I300" s="5">
        <v>34637</v>
      </c>
      <c r="J300">
        <v>29</v>
      </c>
      <c r="K300">
        <v>29</v>
      </c>
      <c r="L300" t="s">
        <v>147</v>
      </c>
      <c r="M300">
        <v>15</v>
      </c>
      <c r="N300">
        <v>15</v>
      </c>
      <c r="O300">
        <v>15</v>
      </c>
      <c r="Q300">
        <v>200</v>
      </c>
      <c r="R300" t="s">
        <v>125</v>
      </c>
      <c r="S300">
        <v>58</v>
      </c>
      <c r="T300" t="s">
        <v>126</v>
      </c>
      <c r="U300">
        <v>58112</v>
      </c>
      <c r="V300" t="s">
        <v>1412</v>
      </c>
      <c r="W300">
        <v>58112040</v>
      </c>
      <c r="X300" t="s">
        <v>248</v>
      </c>
      <c r="Y300" t="s">
        <v>1124</v>
      </c>
      <c r="Z300" t="s">
        <v>1455</v>
      </c>
      <c r="AA300" t="s">
        <v>130</v>
      </c>
      <c r="AB300" t="s">
        <v>131</v>
      </c>
      <c r="AC300" s="5">
        <v>45392</v>
      </c>
      <c r="AD300" t="s">
        <v>1413</v>
      </c>
      <c r="AE300" t="s">
        <v>1414</v>
      </c>
      <c r="AF300" t="s">
        <v>1415</v>
      </c>
      <c r="AG300" t="s">
        <v>1416</v>
      </c>
      <c r="AH300" t="s">
        <v>1417</v>
      </c>
      <c r="AI300" s="5">
        <v>45391</v>
      </c>
      <c r="AJ300">
        <v>58</v>
      </c>
      <c r="AK300" t="s">
        <v>126</v>
      </c>
      <c r="AL300">
        <v>58112</v>
      </c>
      <c r="AM300" t="s">
        <v>1412</v>
      </c>
      <c r="AN300">
        <v>58112040</v>
      </c>
      <c r="AO300" t="s">
        <v>248</v>
      </c>
      <c r="AP300">
        <v>18989</v>
      </c>
      <c r="AQ300" t="s">
        <v>250</v>
      </c>
      <c r="AR300" t="s">
        <v>135</v>
      </c>
      <c r="AT300" t="s">
        <v>135</v>
      </c>
      <c r="AU300" t="s">
        <v>137</v>
      </c>
      <c r="AW300" s="5">
        <v>45391</v>
      </c>
      <c r="AX300" t="s">
        <v>135</v>
      </c>
      <c r="BB300" s="5">
        <v>45391</v>
      </c>
      <c r="BC300">
        <v>943</v>
      </c>
      <c r="BD300" t="s">
        <v>138</v>
      </c>
      <c r="BE300" t="s">
        <v>154</v>
      </c>
      <c r="BM300" t="s">
        <v>139</v>
      </c>
      <c r="BN300">
        <v>18989</v>
      </c>
      <c r="BO300" t="s">
        <v>250</v>
      </c>
      <c r="BP300">
        <v>58</v>
      </c>
      <c r="BQ300" t="s">
        <v>126</v>
      </c>
      <c r="BR300">
        <v>58112</v>
      </c>
      <c r="BS300" t="s">
        <v>1412</v>
      </c>
      <c r="BT300">
        <v>58112040</v>
      </c>
      <c r="BU300" t="s">
        <v>248</v>
      </c>
      <c r="BV300">
        <v>18989</v>
      </c>
      <c r="BW300" t="s">
        <v>250</v>
      </c>
      <c r="BX300">
        <v>58</v>
      </c>
      <c r="BY300" t="s">
        <v>126</v>
      </c>
      <c r="BZ300">
        <v>58112</v>
      </c>
      <c r="CA300" t="s">
        <v>1412</v>
      </c>
      <c r="CB300">
        <v>58112040</v>
      </c>
      <c r="CC300" t="s">
        <v>248</v>
      </c>
      <c r="CD300">
        <v>341</v>
      </c>
      <c r="CE300" t="s">
        <v>135</v>
      </c>
      <c r="CF300" t="s">
        <v>135</v>
      </c>
      <c r="CG300">
        <v>46307</v>
      </c>
      <c r="CH300" t="s">
        <v>135</v>
      </c>
      <c r="CI300">
        <v>0</v>
      </c>
      <c r="CJ300" t="s">
        <v>2035</v>
      </c>
      <c r="CN300" t="s">
        <v>223</v>
      </c>
      <c r="CO300" t="s">
        <v>223</v>
      </c>
      <c r="CP300">
        <v>2024</v>
      </c>
      <c r="CQ300">
        <f t="shared" si="4"/>
        <v>2024</v>
      </c>
      <c r="CR300">
        <v>2024</v>
      </c>
      <c r="CT300">
        <v>15</v>
      </c>
      <c r="CU300">
        <v>15</v>
      </c>
      <c r="CX300">
        <v>15</v>
      </c>
      <c r="CY300" t="s">
        <v>250</v>
      </c>
      <c r="DB300" t="s">
        <v>1882</v>
      </c>
      <c r="DD300">
        <v>29</v>
      </c>
      <c r="DE300" t="s">
        <v>142</v>
      </c>
      <c r="DG300" t="s">
        <v>143</v>
      </c>
      <c r="DH300" t="s">
        <v>135</v>
      </c>
      <c r="DJ300">
        <v>931</v>
      </c>
      <c r="DO300" t="s">
        <v>144</v>
      </c>
      <c r="DP300" t="s">
        <v>121</v>
      </c>
      <c r="DQ300" s="5">
        <v>45391</v>
      </c>
      <c r="DS300" t="s">
        <v>1418</v>
      </c>
    </row>
    <row r="301" spans="1:123" x14ac:dyDescent="0.25">
      <c r="A301">
        <v>3800132542</v>
      </c>
      <c r="B301" s="2">
        <v>37497988</v>
      </c>
      <c r="C301" t="s">
        <v>118</v>
      </c>
      <c r="D301" t="s">
        <v>883</v>
      </c>
      <c r="E301" t="s">
        <v>884</v>
      </c>
      <c r="F301" t="s">
        <v>162</v>
      </c>
      <c r="G301" t="s">
        <v>122</v>
      </c>
      <c r="H301" s="2">
        <v>46068604</v>
      </c>
      <c r="I301" s="5">
        <v>38261</v>
      </c>
      <c r="J301">
        <v>19</v>
      </c>
      <c r="K301">
        <v>19</v>
      </c>
      <c r="L301" t="s">
        <v>172</v>
      </c>
      <c r="M301">
        <v>15</v>
      </c>
      <c r="N301">
        <v>15</v>
      </c>
      <c r="O301">
        <v>15</v>
      </c>
      <c r="Q301">
        <v>200</v>
      </c>
      <c r="R301" t="s">
        <v>125</v>
      </c>
      <c r="S301">
        <v>58</v>
      </c>
      <c r="T301" t="s">
        <v>126</v>
      </c>
      <c r="U301">
        <v>58035</v>
      </c>
      <c r="V301" t="s">
        <v>127</v>
      </c>
      <c r="W301">
        <v>58035040</v>
      </c>
      <c r="X301" t="s">
        <v>286</v>
      </c>
      <c r="Y301" t="s">
        <v>254</v>
      </c>
      <c r="Z301" t="s">
        <v>1883</v>
      </c>
      <c r="AA301" t="s">
        <v>130</v>
      </c>
      <c r="AB301" t="s">
        <v>131</v>
      </c>
      <c r="AC301" s="5">
        <v>45392</v>
      </c>
      <c r="AD301" t="s">
        <v>1413</v>
      </c>
      <c r="AE301" t="s">
        <v>1420</v>
      </c>
      <c r="AF301" t="s">
        <v>1421</v>
      </c>
      <c r="AG301" t="s">
        <v>1422</v>
      </c>
      <c r="AH301" t="s">
        <v>1423</v>
      </c>
      <c r="AI301" s="5">
        <v>45390</v>
      </c>
      <c r="AJ301">
        <v>58</v>
      </c>
      <c r="AK301" t="s">
        <v>126</v>
      </c>
      <c r="AL301">
        <v>58035</v>
      </c>
      <c r="AM301" t="s">
        <v>127</v>
      </c>
      <c r="AN301">
        <v>58035040</v>
      </c>
      <c r="AO301" t="s">
        <v>286</v>
      </c>
      <c r="AP301">
        <v>18895</v>
      </c>
      <c r="AQ301" t="s">
        <v>289</v>
      </c>
      <c r="AR301" t="s">
        <v>135</v>
      </c>
      <c r="AU301" t="s">
        <v>135</v>
      </c>
      <c r="BD301" t="s">
        <v>1418</v>
      </c>
      <c r="BE301" t="s">
        <v>1418</v>
      </c>
      <c r="BM301" t="s">
        <v>139</v>
      </c>
      <c r="BN301">
        <v>18895</v>
      </c>
      <c r="BO301" t="s">
        <v>289</v>
      </c>
      <c r="BP301">
        <v>58</v>
      </c>
      <c r="BQ301" t="s">
        <v>126</v>
      </c>
      <c r="BR301">
        <v>58035</v>
      </c>
      <c r="BS301" t="s">
        <v>127</v>
      </c>
      <c r="BT301">
        <v>58035040</v>
      </c>
      <c r="BU301" t="s">
        <v>286</v>
      </c>
      <c r="BV301">
        <v>18895</v>
      </c>
      <c r="BW301" t="s">
        <v>289</v>
      </c>
      <c r="BX301">
        <v>58</v>
      </c>
      <c r="BY301" t="s">
        <v>126</v>
      </c>
      <c r="BZ301">
        <v>58035</v>
      </c>
      <c r="CA301" t="s">
        <v>127</v>
      </c>
      <c r="CB301">
        <v>58035040</v>
      </c>
      <c r="CC301" t="s">
        <v>286</v>
      </c>
      <c r="CD301">
        <v>341</v>
      </c>
      <c r="CE301" t="s">
        <v>135</v>
      </c>
      <c r="CF301" t="s">
        <v>135</v>
      </c>
      <c r="CG301">
        <v>16883</v>
      </c>
      <c r="CH301" t="s">
        <v>135</v>
      </c>
      <c r="CI301">
        <v>0</v>
      </c>
      <c r="CJ301" t="s">
        <v>293</v>
      </c>
      <c r="CN301" t="s">
        <v>141</v>
      </c>
      <c r="CO301" t="s">
        <v>141</v>
      </c>
      <c r="CP301">
        <v>2024</v>
      </c>
      <c r="CQ301">
        <f t="shared" si="4"/>
        <v>2024</v>
      </c>
      <c r="CR301">
        <v>2024</v>
      </c>
      <c r="CT301">
        <v>15</v>
      </c>
      <c r="CU301">
        <v>15</v>
      </c>
      <c r="CX301">
        <v>15</v>
      </c>
      <c r="DB301" t="s">
        <v>1884</v>
      </c>
      <c r="DD301">
        <v>19</v>
      </c>
      <c r="DE301" t="s">
        <v>396</v>
      </c>
      <c r="DG301" t="s">
        <v>143</v>
      </c>
      <c r="DJ301">
        <v>931</v>
      </c>
      <c r="DQ301" s="5">
        <v>45390</v>
      </c>
      <c r="DS301" t="s">
        <v>1418</v>
      </c>
    </row>
    <row r="302" spans="1:123" x14ac:dyDescent="0.25">
      <c r="A302">
        <v>3800322636</v>
      </c>
      <c r="B302" s="2">
        <v>37498322</v>
      </c>
      <c r="C302" t="s">
        <v>118</v>
      </c>
      <c r="D302" t="s">
        <v>1045</v>
      </c>
      <c r="E302" t="s">
        <v>1046</v>
      </c>
      <c r="F302" t="s">
        <v>121</v>
      </c>
      <c r="G302" t="s">
        <v>122</v>
      </c>
      <c r="H302" s="2">
        <v>41437394</v>
      </c>
      <c r="I302" s="5">
        <v>36146</v>
      </c>
      <c r="J302">
        <v>25</v>
      </c>
      <c r="K302">
        <v>25</v>
      </c>
      <c r="L302" t="s">
        <v>147</v>
      </c>
      <c r="M302">
        <v>15</v>
      </c>
      <c r="N302">
        <v>15</v>
      </c>
      <c r="O302">
        <v>15</v>
      </c>
      <c r="Q302">
        <v>200</v>
      </c>
      <c r="R302" t="s">
        <v>125</v>
      </c>
      <c r="S302">
        <v>58</v>
      </c>
      <c r="T302" t="s">
        <v>126</v>
      </c>
      <c r="U302">
        <v>58035</v>
      </c>
      <c r="V302" t="s">
        <v>127</v>
      </c>
      <c r="W302">
        <v>58035040</v>
      </c>
      <c r="X302" t="s">
        <v>286</v>
      </c>
      <c r="Y302" t="s">
        <v>1047</v>
      </c>
      <c r="Z302" t="s">
        <v>1479</v>
      </c>
      <c r="AA302" t="s">
        <v>130</v>
      </c>
      <c r="AB302" t="s">
        <v>131</v>
      </c>
      <c r="AC302" s="5">
        <v>45392</v>
      </c>
      <c r="AD302" t="s">
        <v>1460</v>
      </c>
      <c r="AE302" t="s">
        <v>1420</v>
      </c>
      <c r="AF302" t="s">
        <v>1529</v>
      </c>
      <c r="AG302" t="s">
        <v>1599</v>
      </c>
      <c r="AH302" t="s">
        <v>1423</v>
      </c>
      <c r="AI302" s="5">
        <v>45390</v>
      </c>
      <c r="AJ302">
        <v>58</v>
      </c>
      <c r="AK302" t="s">
        <v>126</v>
      </c>
      <c r="AL302">
        <v>58035</v>
      </c>
      <c r="AM302" t="s">
        <v>127</v>
      </c>
      <c r="AN302">
        <v>58035040</v>
      </c>
      <c r="AO302" t="s">
        <v>286</v>
      </c>
      <c r="AP302">
        <v>18895</v>
      </c>
      <c r="AQ302" t="s">
        <v>289</v>
      </c>
      <c r="AR302" t="s">
        <v>135</v>
      </c>
      <c r="AT302" t="s">
        <v>135</v>
      </c>
      <c r="AU302" t="s">
        <v>135</v>
      </c>
      <c r="BA302" t="s">
        <v>135</v>
      </c>
      <c r="BD302" t="s">
        <v>1418</v>
      </c>
      <c r="BE302" t="s">
        <v>1418</v>
      </c>
      <c r="BG302" t="s">
        <v>289</v>
      </c>
      <c r="BH302" t="s">
        <v>155</v>
      </c>
      <c r="BJ302" s="5">
        <v>45390</v>
      </c>
      <c r="BL302" t="s">
        <v>156</v>
      </c>
      <c r="BM302" t="s">
        <v>139</v>
      </c>
      <c r="BN302">
        <v>18895</v>
      </c>
      <c r="BO302" t="s">
        <v>289</v>
      </c>
      <c r="BP302">
        <v>58</v>
      </c>
      <c r="BQ302" t="s">
        <v>126</v>
      </c>
      <c r="BR302">
        <v>58035</v>
      </c>
      <c r="BS302" t="s">
        <v>127</v>
      </c>
      <c r="BT302">
        <v>58035040</v>
      </c>
      <c r="BU302" t="s">
        <v>286</v>
      </c>
      <c r="BV302">
        <v>18895</v>
      </c>
      <c r="BW302" t="s">
        <v>289</v>
      </c>
      <c r="BX302">
        <v>58</v>
      </c>
      <c r="BY302" t="s">
        <v>126</v>
      </c>
      <c r="BZ302">
        <v>58035</v>
      </c>
      <c r="CA302" t="s">
        <v>127</v>
      </c>
      <c r="CB302">
        <v>58035040</v>
      </c>
      <c r="CC302" t="s">
        <v>286</v>
      </c>
      <c r="CD302">
        <v>341</v>
      </c>
      <c r="CE302" t="s">
        <v>135</v>
      </c>
      <c r="CF302" t="s">
        <v>135</v>
      </c>
      <c r="CG302">
        <v>16883</v>
      </c>
      <c r="CH302" t="s">
        <v>135</v>
      </c>
      <c r="CI302">
        <v>0</v>
      </c>
      <c r="CJ302" t="s">
        <v>178</v>
      </c>
      <c r="CN302" t="s">
        <v>141</v>
      </c>
      <c r="CO302" t="s">
        <v>141</v>
      </c>
      <c r="CP302">
        <v>2024</v>
      </c>
      <c r="CQ302">
        <f t="shared" si="4"/>
        <v>2024</v>
      </c>
      <c r="CR302">
        <v>2024</v>
      </c>
      <c r="CT302">
        <v>15</v>
      </c>
      <c r="CU302">
        <v>15</v>
      </c>
      <c r="CX302">
        <v>15</v>
      </c>
      <c r="DB302" t="s">
        <v>1885</v>
      </c>
      <c r="DD302">
        <v>25</v>
      </c>
      <c r="DG302" t="s">
        <v>143</v>
      </c>
      <c r="DJ302">
        <v>931</v>
      </c>
      <c r="DQ302" s="5">
        <v>45390</v>
      </c>
      <c r="DS302" t="s">
        <v>1418</v>
      </c>
    </row>
    <row r="303" spans="1:123" x14ac:dyDescent="0.25">
      <c r="A303">
        <v>3800328799</v>
      </c>
      <c r="B303" s="2">
        <v>37498533</v>
      </c>
      <c r="C303" t="s">
        <v>118</v>
      </c>
      <c r="D303" t="s">
        <v>690</v>
      </c>
      <c r="E303" t="s">
        <v>573</v>
      </c>
      <c r="F303" t="s">
        <v>162</v>
      </c>
      <c r="G303" t="s">
        <v>122</v>
      </c>
      <c r="H303" s="2">
        <v>45509927</v>
      </c>
      <c r="I303" s="5">
        <v>38042</v>
      </c>
      <c r="J303">
        <v>20</v>
      </c>
      <c r="K303">
        <v>20</v>
      </c>
      <c r="L303" t="s">
        <v>216</v>
      </c>
      <c r="M303">
        <v>15</v>
      </c>
      <c r="N303">
        <v>15</v>
      </c>
      <c r="O303">
        <v>15</v>
      </c>
      <c r="Q303">
        <v>200</v>
      </c>
      <c r="R303" t="s">
        <v>125</v>
      </c>
      <c r="S303">
        <v>58</v>
      </c>
      <c r="T303" t="s">
        <v>126</v>
      </c>
      <c r="U303">
        <v>58035</v>
      </c>
      <c r="V303" t="s">
        <v>127</v>
      </c>
      <c r="W303">
        <v>58035090</v>
      </c>
      <c r="X303" t="s">
        <v>394</v>
      </c>
      <c r="Y303" t="s">
        <v>691</v>
      </c>
      <c r="Z303" t="s">
        <v>1785</v>
      </c>
      <c r="AA303" t="s">
        <v>130</v>
      </c>
      <c r="AB303" t="s">
        <v>131</v>
      </c>
      <c r="AC303" s="5">
        <v>45392</v>
      </c>
      <c r="AD303" t="s">
        <v>1413</v>
      </c>
      <c r="AE303" t="s">
        <v>1420</v>
      </c>
      <c r="AF303" t="s">
        <v>1421</v>
      </c>
      <c r="AG303" t="s">
        <v>1609</v>
      </c>
      <c r="AH303" t="s">
        <v>1423</v>
      </c>
      <c r="AI303" s="5">
        <v>45389</v>
      </c>
      <c r="AJ303">
        <v>58</v>
      </c>
      <c r="AK303" t="s">
        <v>126</v>
      </c>
      <c r="AL303">
        <v>58035</v>
      </c>
      <c r="AM303" t="s">
        <v>127</v>
      </c>
      <c r="AN303">
        <v>58035040</v>
      </c>
      <c r="AO303" t="s">
        <v>286</v>
      </c>
      <c r="AP303">
        <v>18895</v>
      </c>
      <c r="AQ303" t="s">
        <v>289</v>
      </c>
      <c r="AR303" t="s">
        <v>135</v>
      </c>
      <c r="AU303" t="s">
        <v>135</v>
      </c>
      <c r="BA303" t="s">
        <v>135</v>
      </c>
      <c r="BD303" t="s">
        <v>1418</v>
      </c>
      <c r="BE303" t="s">
        <v>1418</v>
      </c>
      <c r="BG303" t="s">
        <v>289</v>
      </c>
      <c r="BH303" t="s">
        <v>155</v>
      </c>
      <c r="BJ303" s="5">
        <v>45389</v>
      </c>
      <c r="BL303" t="s">
        <v>156</v>
      </c>
      <c r="BM303" t="s">
        <v>139</v>
      </c>
      <c r="BN303">
        <v>18895</v>
      </c>
      <c r="BO303" t="s">
        <v>289</v>
      </c>
      <c r="BP303">
        <v>58</v>
      </c>
      <c r="BQ303" t="s">
        <v>126</v>
      </c>
      <c r="BR303">
        <v>58035</v>
      </c>
      <c r="BS303" t="s">
        <v>127</v>
      </c>
      <c r="BT303">
        <v>58035040</v>
      </c>
      <c r="BU303" t="s">
        <v>286</v>
      </c>
      <c r="BV303">
        <v>18895</v>
      </c>
      <c r="BW303" t="s">
        <v>289</v>
      </c>
      <c r="BX303">
        <v>58</v>
      </c>
      <c r="BY303" t="s">
        <v>126</v>
      </c>
      <c r="BZ303">
        <v>58035</v>
      </c>
      <c r="CA303" t="s">
        <v>127</v>
      </c>
      <c r="CB303">
        <v>58035040</v>
      </c>
      <c r="CC303" t="s">
        <v>286</v>
      </c>
      <c r="CD303">
        <v>341</v>
      </c>
      <c r="CE303" t="s">
        <v>135</v>
      </c>
      <c r="CF303" t="s">
        <v>135</v>
      </c>
      <c r="CG303">
        <v>16883</v>
      </c>
      <c r="CH303" t="s">
        <v>135</v>
      </c>
      <c r="CI303">
        <v>0</v>
      </c>
      <c r="CJ303" t="s">
        <v>293</v>
      </c>
      <c r="CN303" t="s">
        <v>141</v>
      </c>
      <c r="CO303" t="s">
        <v>141</v>
      </c>
      <c r="CP303">
        <v>2024</v>
      </c>
      <c r="CQ303">
        <f t="shared" si="4"/>
        <v>2024</v>
      </c>
      <c r="CR303">
        <v>2024</v>
      </c>
      <c r="CT303">
        <v>15</v>
      </c>
      <c r="CU303">
        <v>15</v>
      </c>
      <c r="CX303">
        <v>15</v>
      </c>
      <c r="DB303" t="s">
        <v>1886</v>
      </c>
      <c r="DD303">
        <v>20</v>
      </c>
      <c r="DE303" t="s">
        <v>671</v>
      </c>
      <c r="DG303" t="s">
        <v>143</v>
      </c>
      <c r="DJ303">
        <v>931</v>
      </c>
      <c r="DQ303" s="5">
        <v>45389</v>
      </c>
      <c r="DS303" t="s">
        <v>1418</v>
      </c>
    </row>
    <row r="304" spans="1:123" x14ac:dyDescent="0.25">
      <c r="A304">
        <v>3800164954</v>
      </c>
      <c r="B304" s="2">
        <v>37513452</v>
      </c>
      <c r="C304" t="s">
        <v>118</v>
      </c>
      <c r="D304" t="s">
        <v>744</v>
      </c>
      <c r="E304" t="s">
        <v>745</v>
      </c>
      <c r="F304" t="s">
        <v>121</v>
      </c>
      <c r="G304" t="s">
        <v>122</v>
      </c>
      <c r="H304" s="2">
        <v>16295184</v>
      </c>
      <c r="I304" s="5">
        <v>23341</v>
      </c>
      <c r="J304">
        <v>60</v>
      </c>
      <c r="K304">
        <v>60</v>
      </c>
      <c r="L304" t="s">
        <v>182</v>
      </c>
      <c r="M304">
        <v>15</v>
      </c>
      <c r="N304">
        <v>13</v>
      </c>
      <c r="O304">
        <v>15</v>
      </c>
      <c r="Q304">
        <v>200</v>
      </c>
      <c r="R304" t="s">
        <v>125</v>
      </c>
      <c r="S304">
        <v>58</v>
      </c>
      <c r="T304" t="s">
        <v>126</v>
      </c>
      <c r="U304">
        <v>58014</v>
      </c>
      <c r="V304" t="s">
        <v>323</v>
      </c>
      <c r="W304">
        <v>58014020</v>
      </c>
      <c r="X304" t="s">
        <v>521</v>
      </c>
      <c r="Y304" t="s">
        <v>746</v>
      </c>
      <c r="Z304" t="s">
        <v>1479</v>
      </c>
      <c r="AA304" t="s">
        <v>130</v>
      </c>
      <c r="AB304" t="s">
        <v>131</v>
      </c>
      <c r="AC304" s="5">
        <v>45393</v>
      </c>
      <c r="AD304" t="s">
        <v>1413</v>
      </c>
      <c r="AE304" t="s">
        <v>1420</v>
      </c>
      <c r="AF304" t="s">
        <v>1543</v>
      </c>
      <c r="AG304" t="s">
        <v>1746</v>
      </c>
      <c r="AH304" t="s">
        <v>1747</v>
      </c>
      <c r="AI304" s="5">
        <v>45390</v>
      </c>
      <c r="AJ304">
        <v>58</v>
      </c>
      <c r="AK304" t="s">
        <v>126</v>
      </c>
      <c r="AL304">
        <v>58014</v>
      </c>
      <c r="AM304" t="s">
        <v>323</v>
      </c>
      <c r="AN304">
        <v>58014020</v>
      </c>
      <c r="AO304" t="s">
        <v>521</v>
      </c>
      <c r="AP304">
        <v>18738</v>
      </c>
      <c r="AQ304" t="s">
        <v>523</v>
      </c>
      <c r="AR304" t="s">
        <v>137</v>
      </c>
      <c r="AS304" s="5">
        <v>45381</v>
      </c>
      <c r="AT304" t="s">
        <v>135</v>
      </c>
      <c r="AU304" t="s">
        <v>135</v>
      </c>
      <c r="BB304" s="5">
        <v>45380</v>
      </c>
      <c r="BC304">
        <v>949</v>
      </c>
      <c r="BD304" t="s">
        <v>138</v>
      </c>
      <c r="BE304" t="s">
        <v>154</v>
      </c>
      <c r="BM304" t="s">
        <v>139</v>
      </c>
      <c r="BV304">
        <v>18738</v>
      </c>
      <c r="BW304" t="s">
        <v>523</v>
      </c>
      <c r="BX304">
        <v>58</v>
      </c>
      <c r="BY304" t="s">
        <v>126</v>
      </c>
      <c r="BZ304">
        <v>58</v>
      </c>
      <c r="CA304" t="s">
        <v>323</v>
      </c>
      <c r="CB304">
        <v>58014020</v>
      </c>
      <c r="CC304" t="s">
        <v>521</v>
      </c>
      <c r="CD304">
        <v>341</v>
      </c>
      <c r="CE304" t="s">
        <v>135</v>
      </c>
      <c r="CF304" t="s">
        <v>135</v>
      </c>
      <c r="CG304">
        <v>37337</v>
      </c>
      <c r="CH304" t="s">
        <v>135</v>
      </c>
      <c r="CI304">
        <v>0</v>
      </c>
      <c r="CJ304" t="s">
        <v>2035</v>
      </c>
      <c r="CN304" t="s">
        <v>327</v>
      </c>
      <c r="CO304" t="s">
        <v>327</v>
      </c>
      <c r="CP304">
        <v>2024</v>
      </c>
      <c r="CQ304">
        <f t="shared" si="4"/>
        <v>2024</v>
      </c>
      <c r="CR304">
        <v>2024</v>
      </c>
      <c r="CT304">
        <v>15</v>
      </c>
      <c r="CU304">
        <v>15</v>
      </c>
      <c r="CX304">
        <v>15</v>
      </c>
      <c r="DB304" t="s">
        <v>1887</v>
      </c>
      <c r="DD304">
        <v>60</v>
      </c>
      <c r="DE304" t="s">
        <v>237</v>
      </c>
      <c r="DG304" t="s">
        <v>143</v>
      </c>
      <c r="DJ304">
        <v>931</v>
      </c>
      <c r="DS304" t="s">
        <v>1418</v>
      </c>
    </row>
    <row r="305" spans="1:123" x14ac:dyDescent="0.25">
      <c r="A305">
        <v>5813605202</v>
      </c>
      <c r="B305" s="2">
        <v>37556097</v>
      </c>
      <c r="C305" t="s">
        <v>118</v>
      </c>
      <c r="D305" t="s">
        <v>906</v>
      </c>
      <c r="E305" t="s">
        <v>907</v>
      </c>
      <c r="F305" t="s">
        <v>162</v>
      </c>
      <c r="G305" t="s">
        <v>122</v>
      </c>
      <c r="H305" s="2">
        <v>36257700</v>
      </c>
      <c r="I305" s="5">
        <v>33488</v>
      </c>
      <c r="J305">
        <v>33</v>
      </c>
      <c r="K305">
        <v>32</v>
      </c>
      <c r="L305" t="s">
        <v>147</v>
      </c>
      <c r="M305">
        <v>16</v>
      </c>
      <c r="N305">
        <v>1</v>
      </c>
      <c r="O305">
        <v>1</v>
      </c>
      <c r="Q305">
        <v>200</v>
      </c>
      <c r="R305" t="s">
        <v>125</v>
      </c>
      <c r="S305">
        <v>58</v>
      </c>
      <c r="T305" t="s">
        <v>126</v>
      </c>
      <c r="U305">
        <v>58035</v>
      </c>
      <c r="V305" t="s">
        <v>127</v>
      </c>
      <c r="W305">
        <v>58035040</v>
      </c>
      <c r="X305" t="s">
        <v>286</v>
      </c>
      <c r="Y305" t="s">
        <v>908</v>
      </c>
      <c r="Z305" t="s">
        <v>1888</v>
      </c>
      <c r="AA305" t="s">
        <v>130</v>
      </c>
      <c r="AB305" t="s">
        <v>131</v>
      </c>
      <c r="AC305" s="5">
        <v>45397</v>
      </c>
      <c r="AD305" t="s">
        <v>1413</v>
      </c>
      <c r="AE305" t="s">
        <v>1420</v>
      </c>
      <c r="AF305" t="s">
        <v>1421</v>
      </c>
      <c r="AG305" t="s">
        <v>1422</v>
      </c>
      <c r="AH305" t="s">
        <v>1423</v>
      </c>
      <c r="AI305" s="5">
        <v>45297</v>
      </c>
      <c r="AJ305">
        <v>58</v>
      </c>
      <c r="AK305" t="s">
        <v>126</v>
      </c>
      <c r="AL305">
        <v>58035</v>
      </c>
      <c r="AM305" t="s">
        <v>127</v>
      </c>
      <c r="AN305">
        <v>58035040</v>
      </c>
      <c r="AO305" t="s">
        <v>286</v>
      </c>
      <c r="AP305">
        <v>18895</v>
      </c>
      <c r="AQ305" t="s">
        <v>289</v>
      </c>
      <c r="AR305" t="s">
        <v>135</v>
      </c>
      <c r="AU305" t="s">
        <v>137</v>
      </c>
      <c r="AW305" s="5">
        <v>45297</v>
      </c>
      <c r="BB305" s="5">
        <v>45296</v>
      </c>
      <c r="BC305">
        <v>949</v>
      </c>
      <c r="BD305" t="s">
        <v>212</v>
      </c>
      <c r="BE305" t="s">
        <v>154</v>
      </c>
      <c r="BM305" t="s">
        <v>139</v>
      </c>
      <c r="BV305">
        <v>18895</v>
      </c>
      <c r="BW305" t="s">
        <v>289</v>
      </c>
      <c r="BX305">
        <v>58</v>
      </c>
      <c r="BY305" t="s">
        <v>126</v>
      </c>
      <c r="BZ305">
        <v>58</v>
      </c>
      <c r="CA305" t="s">
        <v>127</v>
      </c>
      <c r="CB305">
        <v>58035040</v>
      </c>
      <c r="CC305" t="s">
        <v>286</v>
      </c>
      <c r="CD305">
        <v>341</v>
      </c>
      <c r="CE305" t="s">
        <v>135</v>
      </c>
      <c r="CF305" t="s">
        <v>135</v>
      </c>
      <c r="CG305">
        <v>29836</v>
      </c>
      <c r="CH305" t="s">
        <v>135</v>
      </c>
      <c r="CI305">
        <v>0</v>
      </c>
      <c r="CJ305" t="s">
        <v>2035</v>
      </c>
      <c r="CN305" t="s">
        <v>141</v>
      </c>
      <c r="CO305" t="s">
        <v>141</v>
      </c>
      <c r="CP305">
        <v>2024</v>
      </c>
      <c r="CQ305">
        <f t="shared" si="4"/>
        <v>2024</v>
      </c>
      <c r="CR305">
        <v>2024</v>
      </c>
      <c r="CT305">
        <v>15</v>
      </c>
      <c r="CU305">
        <v>15</v>
      </c>
      <c r="CX305">
        <v>15</v>
      </c>
      <c r="CY305" t="s">
        <v>289</v>
      </c>
      <c r="DB305" t="s">
        <v>1889</v>
      </c>
      <c r="DD305">
        <v>32</v>
      </c>
      <c r="DE305" t="s">
        <v>512</v>
      </c>
      <c r="DG305" t="s">
        <v>143</v>
      </c>
      <c r="DJ305">
        <v>931</v>
      </c>
      <c r="DQ305" s="5">
        <v>45296</v>
      </c>
      <c r="DS305" t="s">
        <v>1418</v>
      </c>
    </row>
    <row r="306" spans="1:123" x14ac:dyDescent="0.25">
      <c r="A306">
        <v>5808877171</v>
      </c>
      <c r="B306" s="2">
        <v>37556191</v>
      </c>
      <c r="C306" t="s">
        <v>118</v>
      </c>
      <c r="D306" t="s">
        <v>1071</v>
      </c>
      <c r="E306" t="s">
        <v>577</v>
      </c>
      <c r="F306" t="s">
        <v>162</v>
      </c>
      <c r="G306" t="s">
        <v>122</v>
      </c>
      <c r="H306" s="2">
        <v>48915820</v>
      </c>
      <c r="I306" s="5">
        <v>39645</v>
      </c>
      <c r="J306">
        <v>16</v>
      </c>
      <c r="K306">
        <v>15</v>
      </c>
      <c r="L306" t="s">
        <v>172</v>
      </c>
      <c r="M306">
        <v>16</v>
      </c>
      <c r="N306">
        <v>17</v>
      </c>
      <c r="O306">
        <v>17</v>
      </c>
      <c r="Q306">
        <v>200</v>
      </c>
      <c r="R306" t="s">
        <v>125</v>
      </c>
      <c r="S306">
        <v>58</v>
      </c>
      <c r="T306" t="s">
        <v>126</v>
      </c>
      <c r="U306">
        <v>58035</v>
      </c>
      <c r="V306" t="s">
        <v>127</v>
      </c>
      <c r="W306">
        <v>58035040</v>
      </c>
      <c r="X306" t="s">
        <v>286</v>
      </c>
      <c r="Y306" t="s">
        <v>1072</v>
      </c>
      <c r="Z306" t="s">
        <v>1890</v>
      </c>
      <c r="AA306" t="s">
        <v>130</v>
      </c>
      <c r="AB306" t="s">
        <v>131</v>
      </c>
      <c r="AC306" s="5">
        <v>45397</v>
      </c>
      <c r="AD306" t="s">
        <v>1413</v>
      </c>
      <c r="AE306" t="s">
        <v>1420</v>
      </c>
      <c r="AF306" t="s">
        <v>1421</v>
      </c>
      <c r="AG306" t="s">
        <v>1422</v>
      </c>
      <c r="AH306" t="s">
        <v>1423</v>
      </c>
      <c r="AI306" s="5">
        <v>45042</v>
      </c>
      <c r="AJ306">
        <v>58</v>
      </c>
      <c r="AK306" t="s">
        <v>126</v>
      </c>
      <c r="AL306">
        <v>58035</v>
      </c>
      <c r="AM306" t="s">
        <v>127</v>
      </c>
      <c r="AN306">
        <v>58035040</v>
      </c>
      <c r="AO306" t="s">
        <v>286</v>
      </c>
      <c r="AP306">
        <v>18895</v>
      </c>
      <c r="AQ306" t="s">
        <v>289</v>
      </c>
      <c r="AR306" t="s">
        <v>135</v>
      </c>
      <c r="AU306" t="s">
        <v>135</v>
      </c>
      <c r="BB306" s="5">
        <v>45040</v>
      </c>
      <c r="BC306">
        <v>949</v>
      </c>
      <c r="BD306" t="s">
        <v>138</v>
      </c>
      <c r="BE306" t="s">
        <v>154</v>
      </c>
      <c r="BM306" t="s">
        <v>139</v>
      </c>
      <c r="BV306">
        <v>18895</v>
      </c>
      <c r="BW306" t="s">
        <v>289</v>
      </c>
      <c r="BX306">
        <v>58</v>
      </c>
      <c r="BY306" t="s">
        <v>126</v>
      </c>
      <c r="BZ306">
        <v>58</v>
      </c>
      <c r="CA306" t="s">
        <v>127</v>
      </c>
      <c r="CB306">
        <v>58035040</v>
      </c>
      <c r="CC306" t="s">
        <v>286</v>
      </c>
      <c r="CD306">
        <v>341</v>
      </c>
      <c r="CE306" t="s">
        <v>135</v>
      </c>
      <c r="CF306" t="s">
        <v>135</v>
      </c>
      <c r="CG306">
        <v>29836</v>
      </c>
      <c r="CH306" t="s">
        <v>135</v>
      </c>
      <c r="CI306">
        <v>0</v>
      </c>
      <c r="CJ306" t="s">
        <v>2035</v>
      </c>
      <c r="CN306" t="s">
        <v>141</v>
      </c>
      <c r="CO306" t="s">
        <v>141</v>
      </c>
      <c r="CP306">
        <v>2024</v>
      </c>
      <c r="CQ306">
        <f t="shared" si="4"/>
        <v>2023</v>
      </c>
      <c r="CR306">
        <v>2023</v>
      </c>
      <c r="CT306">
        <v>15</v>
      </c>
      <c r="CU306">
        <v>15</v>
      </c>
      <c r="CX306">
        <v>15</v>
      </c>
      <c r="DB306" t="s">
        <v>1891</v>
      </c>
      <c r="DD306">
        <v>15</v>
      </c>
      <c r="DG306" t="s">
        <v>143</v>
      </c>
      <c r="DJ306">
        <v>931</v>
      </c>
      <c r="DQ306" s="5">
        <v>45040</v>
      </c>
      <c r="DS306" t="s">
        <v>1418</v>
      </c>
    </row>
    <row r="307" spans="1:123" x14ac:dyDescent="0.25">
      <c r="A307">
        <v>7020678867</v>
      </c>
      <c r="B307" s="2">
        <v>37556304</v>
      </c>
      <c r="C307" t="s">
        <v>118</v>
      </c>
      <c r="D307" t="s">
        <v>1150</v>
      </c>
      <c r="E307" t="s">
        <v>1151</v>
      </c>
      <c r="F307" t="s">
        <v>121</v>
      </c>
      <c r="G307" t="s">
        <v>122</v>
      </c>
      <c r="H307" s="2">
        <v>47148904</v>
      </c>
      <c r="I307" s="5">
        <v>38665</v>
      </c>
      <c r="J307">
        <v>18</v>
      </c>
      <c r="K307">
        <v>18</v>
      </c>
      <c r="L307" t="s">
        <v>172</v>
      </c>
      <c r="M307">
        <v>16</v>
      </c>
      <c r="N307">
        <v>47</v>
      </c>
      <c r="O307">
        <v>47</v>
      </c>
      <c r="Q307">
        <v>200</v>
      </c>
      <c r="R307" t="s">
        <v>125</v>
      </c>
      <c r="S307">
        <v>58</v>
      </c>
      <c r="T307" t="s">
        <v>126</v>
      </c>
      <c r="U307">
        <v>58035</v>
      </c>
      <c r="V307" t="s">
        <v>127</v>
      </c>
      <c r="W307">
        <v>58035090</v>
      </c>
      <c r="X307" t="s">
        <v>394</v>
      </c>
      <c r="Y307" t="s">
        <v>1152</v>
      </c>
      <c r="Z307" t="s">
        <v>1892</v>
      </c>
      <c r="AA307" t="s">
        <v>130</v>
      </c>
      <c r="AB307" t="s">
        <v>131</v>
      </c>
      <c r="AC307" s="5">
        <v>45397</v>
      </c>
      <c r="AD307" t="s">
        <v>1460</v>
      </c>
      <c r="AE307" t="s">
        <v>1420</v>
      </c>
      <c r="AF307" t="s">
        <v>1529</v>
      </c>
      <c r="AG307" t="s">
        <v>1893</v>
      </c>
      <c r="AH307" t="s">
        <v>1423</v>
      </c>
      <c r="AI307" s="5">
        <v>45252</v>
      </c>
      <c r="AJ307">
        <v>58</v>
      </c>
      <c r="AK307" t="s">
        <v>126</v>
      </c>
      <c r="AL307">
        <v>58035</v>
      </c>
      <c r="AM307" t="s">
        <v>127</v>
      </c>
      <c r="AN307">
        <v>58035040</v>
      </c>
      <c r="AO307" t="s">
        <v>286</v>
      </c>
      <c r="AP307">
        <v>18895</v>
      </c>
      <c r="AQ307" t="s">
        <v>289</v>
      </c>
      <c r="AR307" t="s">
        <v>135</v>
      </c>
      <c r="AT307" t="s">
        <v>135</v>
      </c>
      <c r="AU307" t="s">
        <v>137</v>
      </c>
      <c r="AW307" s="5">
        <v>45252</v>
      </c>
      <c r="BB307" s="5">
        <v>45252</v>
      </c>
      <c r="BC307">
        <v>943</v>
      </c>
      <c r="BD307" t="s">
        <v>138</v>
      </c>
      <c r="BE307" t="s">
        <v>154</v>
      </c>
      <c r="BM307" t="s">
        <v>139</v>
      </c>
      <c r="BV307">
        <v>18895</v>
      </c>
      <c r="BW307" t="s">
        <v>289</v>
      </c>
      <c r="BX307">
        <v>58</v>
      </c>
      <c r="BY307" t="s">
        <v>126</v>
      </c>
      <c r="BZ307">
        <v>58</v>
      </c>
      <c r="CA307" t="s">
        <v>127</v>
      </c>
      <c r="CB307">
        <v>58035040</v>
      </c>
      <c r="CC307" t="s">
        <v>286</v>
      </c>
      <c r="CD307">
        <v>341</v>
      </c>
      <c r="CE307" t="s">
        <v>135</v>
      </c>
      <c r="CF307" t="s">
        <v>135</v>
      </c>
      <c r="CG307">
        <v>29836</v>
      </c>
      <c r="CH307" t="s">
        <v>135</v>
      </c>
      <c r="CI307">
        <v>0</v>
      </c>
      <c r="CJ307" t="s">
        <v>2035</v>
      </c>
      <c r="CN307" t="s">
        <v>141</v>
      </c>
      <c r="CO307" t="s">
        <v>141</v>
      </c>
      <c r="CP307">
        <v>2024</v>
      </c>
      <c r="CQ307">
        <f t="shared" si="4"/>
        <v>2023</v>
      </c>
      <c r="CR307">
        <v>2023</v>
      </c>
      <c r="CT307">
        <v>15</v>
      </c>
      <c r="CU307">
        <v>15</v>
      </c>
      <c r="CX307">
        <v>15</v>
      </c>
      <c r="CY307" t="s">
        <v>289</v>
      </c>
      <c r="DB307" t="s">
        <v>1153</v>
      </c>
      <c r="DD307">
        <v>18</v>
      </c>
      <c r="DG307" t="s">
        <v>143</v>
      </c>
      <c r="DJ307">
        <v>931</v>
      </c>
      <c r="DQ307" s="5">
        <v>45252</v>
      </c>
      <c r="DS307" t="s">
        <v>1418</v>
      </c>
    </row>
    <row r="308" spans="1:123" x14ac:dyDescent="0.25">
      <c r="A308">
        <v>5802548645</v>
      </c>
      <c r="B308" s="2">
        <v>37587964</v>
      </c>
      <c r="C308" t="s">
        <v>118</v>
      </c>
      <c r="D308" t="s">
        <v>611</v>
      </c>
      <c r="E308" t="s">
        <v>612</v>
      </c>
      <c r="F308" t="s">
        <v>121</v>
      </c>
      <c r="G308" t="s">
        <v>122</v>
      </c>
      <c r="H308" s="2">
        <v>46405038</v>
      </c>
      <c r="I308" s="5">
        <v>38529</v>
      </c>
      <c r="J308">
        <v>19</v>
      </c>
      <c r="K308">
        <v>18</v>
      </c>
      <c r="L308" t="s">
        <v>172</v>
      </c>
      <c r="M308">
        <v>16</v>
      </c>
      <c r="N308">
        <v>15</v>
      </c>
      <c r="O308">
        <v>15</v>
      </c>
      <c r="Q308">
        <v>200</v>
      </c>
      <c r="R308" t="s">
        <v>125</v>
      </c>
      <c r="S308">
        <v>58</v>
      </c>
      <c r="T308" t="s">
        <v>126</v>
      </c>
      <c r="U308">
        <v>58112</v>
      </c>
      <c r="V308" t="s">
        <v>1412</v>
      </c>
      <c r="W308">
        <v>58112040</v>
      </c>
      <c r="X308" t="s">
        <v>248</v>
      </c>
      <c r="Y308" t="s">
        <v>613</v>
      </c>
      <c r="Z308" t="s">
        <v>1894</v>
      </c>
      <c r="AA308" t="s">
        <v>130</v>
      </c>
      <c r="AB308" t="s">
        <v>131</v>
      </c>
      <c r="AC308" s="5">
        <v>45399</v>
      </c>
      <c r="AD308" t="s">
        <v>1413</v>
      </c>
      <c r="AE308" t="s">
        <v>1414</v>
      </c>
      <c r="AF308" t="s">
        <v>1415</v>
      </c>
      <c r="AG308" t="s">
        <v>1416</v>
      </c>
      <c r="AH308" t="s">
        <v>1417</v>
      </c>
      <c r="AI308" s="5">
        <v>45393</v>
      </c>
      <c r="AJ308">
        <v>58</v>
      </c>
      <c r="AK308" t="s">
        <v>126</v>
      </c>
      <c r="AL308">
        <v>58112</v>
      </c>
      <c r="AM308" t="s">
        <v>1412</v>
      </c>
      <c r="AN308">
        <v>58112040</v>
      </c>
      <c r="AO308" t="s">
        <v>248</v>
      </c>
      <c r="AP308">
        <v>18989</v>
      </c>
      <c r="AQ308" t="s">
        <v>250</v>
      </c>
      <c r="AR308" t="s">
        <v>135</v>
      </c>
      <c r="AT308" t="s">
        <v>135</v>
      </c>
      <c r="AU308" t="s">
        <v>137</v>
      </c>
      <c r="AW308" s="5">
        <v>45393</v>
      </c>
      <c r="AX308" t="s">
        <v>135</v>
      </c>
      <c r="BB308" s="5">
        <v>45393</v>
      </c>
      <c r="BC308">
        <v>941</v>
      </c>
      <c r="BD308" t="s">
        <v>212</v>
      </c>
      <c r="BE308" t="s">
        <v>167</v>
      </c>
      <c r="BG308" t="s">
        <v>250</v>
      </c>
      <c r="BH308" t="s">
        <v>196</v>
      </c>
      <c r="BJ308" s="5">
        <v>45393</v>
      </c>
      <c r="BL308" t="s">
        <v>156</v>
      </c>
      <c r="BM308" t="s">
        <v>139</v>
      </c>
      <c r="BN308">
        <v>18989</v>
      </c>
      <c r="BO308" t="s">
        <v>250</v>
      </c>
      <c r="BP308">
        <v>58</v>
      </c>
      <c r="BQ308" t="s">
        <v>126</v>
      </c>
      <c r="BR308">
        <v>58112</v>
      </c>
      <c r="BS308" t="s">
        <v>1412</v>
      </c>
      <c r="BT308">
        <v>58112040</v>
      </c>
      <c r="BU308" t="s">
        <v>248</v>
      </c>
      <c r="BV308">
        <v>18989</v>
      </c>
      <c r="BW308" t="s">
        <v>250</v>
      </c>
      <c r="BX308">
        <v>58</v>
      </c>
      <c r="BY308" t="s">
        <v>126</v>
      </c>
      <c r="BZ308">
        <v>58112</v>
      </c>
      <c r="CA308" t="s">
        <v>1412</v>
      </c>
      <c r="CB308">
        <v>58112040</v>
      </c>
      <c r="CC308" t="s">
        <v>248</v>
      </c>
      <c r="CD308">
        <v>341</v>
      </c>
      <c r="CE308" t="s">
        <v>135</v>
      </c>
      <c r="CF308" t="s">
        <v>135</v>
      </c>
      <c r="CG308">
        <v>71758</v>
      </c>
      <c r="CH308" t="s">
        <v>135</v>
      </c>
      <c r="CI308">
        <v>0</v>
      </c>
      <c r="CJ308" t="s">
        <v>236</v>
      </c>
      <c r="CK308" t="s">
        <v>157</v>
      </c>
      <c r="CN308" t="s">
        <v>223</v>
      </c>
      <c r="CO308" t="s">
        <v>223</v>
      </c>
      <c r="CP308">
        <v>2024</v>
      </c>
      <c r="CQ308">
        <f t="shared" si="4"/>
        <v>2024</v>
      </c>
      <c r="CR308">
        <v>2024</v>
      </c>
      <c r="CT308">
        <v>15</v>
      </c>
      <c r="CU308">
        <v>15</v>
      </c>
      <c r="CX308">
        <v>15</v>
      </c>
      <c r="CY308" t="s">
        <v>250</v>
      </c>
      <c r="DB308" t="s">
        <v>1895</v>
      </c>
      <c r="DD308">
        <v>18</v>
      </c>
      <c r="DE308" t="s">
        <v>353</v>
      </c>
      <c r="DG308" t="s">
        <v>143</v>
      </c>
      <c r="DJ308">
        <v>931</v>
      </c>
      <c r="DO308" t="s">
        <v>144</v>
      </c>
      <c r="DP308" t="s">
        <v>121</v>
      </c>
      <c r="DQ308" s="5">
        <v>45393</v>
      </c>
      <c r="DS308" t="s">
        <v>1430</v>
      </c>
    </row>
    <row r="309" spans="1:123" x14ac:dyDescent="0.25">
      <c r="A309">
        <v>3800635941</v>
      </c>
      <c r="B309" s="2">
        <v>37591245</v>
      </c>
      <c r="C309" t="s">
        <v>118</v>
      </c>
      <c r="D309" t="s">
        <v>252</v>
      </c>
      <c r="E309" t="s">
        <v>253</v>
      </c>
      <c r="F309" t="s">
        <v>121</v>
      </c>
      <c r="G309" t="s">
        <v>122</v>
      </c>
      <c r="H309" s="2">
        <v>45732528</v>
      </c>
      <c r="I309" s="5">
        <v>38128</v>
      </c>
      <c r="J309">
        <v>20</v>
      </c>
      <c r="K309">
        <v>19</v>
      </c>
      <c r="L309" t="s">
        <v>172</v>
      </c>
      <c r="M309">
        <v>16</v>
      </c>
      <c r="N309">
        <v>15</v>
      </c>
      <c r="O309">
        <v>15</v>
      </c>
      <c r="Q309">
        <v>200</v>
      </c>
      <c r="R309" t="s">
        <v>125</v>
      </c>
      <c r="S309">
        <v>58</v>
      </c>
      <c r="T309" t="s">
        <v>126</v>
      </c>
      <c r="U309">
        <v>58007</v>
      </c>
      <c r="V309" t="s">
        <v>217</v>
      </c>
      <c r="W309">
        <v>58007010</v>
      </c>
      <c r="X309" t="s">
        <v>218</v>
      </c>
      <c r="Y309" t="s">
        <v>254</v>
      </c>
      <c r="Z309" t="s">
        <v>1896</v>
      </c>
      <c r="AA309" t="s">
        <v>130</v>
      </c>
      <c r="AB309" t="s">
        <v>131</v>
      </c>
      <c r="AC309" s="5">
        <v>45399</v>
      </c>
      <c r="AD309" t="s">
        <v>1460</v>
      </c>
      <c r="AE309" t="s">
        <v>1414</v>
      </c>
      <c r="AF309" t="s">
        <v>1897</v>
      </c>
      <c r="AG309" t="s">
        <v>1898</v>
      </c>
      <c r="AH309" t="s">
        <v>1848</v>
      </c>
      <c r="AI309" s="5">
        <v>45391</v>
      </c>
      <c r="AJ309">
        <v>58</v>
      </c>
      <c r="AK309" t="s">
        <v>126</v>
      </c>
      <c r="AL309">
        <v>58007</v>
      </c>
      <c r="AM309" t="s">
        <v>217</v>
      </c>
      <c r="AN309">
        <v>58007010</v>
      </c>
      <c r="AO309" t="s">
        <v>218</v>
      </c>
      <c r="AP309">
        <v>18735</v>
      </c>
      <c r="AQ309" t="s">
        <v>222</v>
      </c>
      <c r="AR309" t="s">
        <v>137</v>
      </c>
      <c r="AS309" s="5">
        <v>45391</v>
      </c>
      <c r="AT309" t="s">
        <v>135</v>
      </c>
      <c r="AU309" t="s">
        <v>137</v>
      </c>
      <c r="AV309" t="s">
        <v>137</v>
      </c>
      <c r="AW309" s="5">
        <v>45391</v>
      </c>
      <c r="AX309" t="s">
        <v>135</v>
      </c>
      <c r="AZ309" s="5">
        <v>45392</v>
      </c>
      <c r="BA309" t="s">
        <v>135</v>
      </c>
      <c r="BB309" s="5">
        <v>45391</v>
      </c>
      <c r="BC309">
        <v>949</v>
      </c>
      <c r="BD309" t="s">
        <v>138</v>
      </c>
      <c r="BE309" t="s">
        <v>154</v>
      </c>
      <c r="BM309" t="s">
        <v>139</v>
      </c>
      <c r="BN309">
        <v>18735</v>
      </c>
      <c r="BO309" t="s">
        <v>222</v>
      </c>
      <c r="BP309">
        <v>58</v>
      </c>
      <c r="BQ309" t="s">
        <v>126</v>
      </c>
      <c r="BR309">
        <v>58007</v>
      </c>
      <c r="BS309" t="s">
        <v>217</v>
      </c>
      <c r="BT309">
        <v>58007010</v>
      </c>
      <c r="BU309" t="s">
        <v>218</v>
      </c>
      <c r="BV309">
        <v>18735</v>
      </c>
      <c r="BW309" t="s">
        <v>222</v>
      </c>
      <c r="BX309">
        <v>58</v>
      </c>
      <c r="BY309" t="s">
        <v>126</v>
      </c>
      <c r="BZ309">
        <v>58007</v>
      </c>
      <c r="CA309" t="s">
        <v>217</v>
      </c>
      <c r="CB309">
        <v>58007010</v>
      </c>
      <c r="CC309" t="s">
        <v>218</v>
      </c>
      <c r="CD309">
        <v>341</v>
      </c>
      <c r="CE309" t="s">
        <v>135</v>
      </c>
      <c r="CF309" t="s">
        <v>135</v>
      </c>
      <c r="CG309">
        <v>36076</v>
      </c>
      <c r="CH309" t="s">
        <v>135</v>
      </c>
      <c r="CI309">
        <v>0</v>
      </c>
      <c r="CJ309" t="s">
        <v>2035</v>
      </c>
      <c r="CN309" t="s">
        <v>223</v>
      </c>
      <c r="CO309" t="s">
        <v>223</v>
      </c>
      <c r="CP309">
        <v>2024</v>
      </c>
      <c r="CQ309">
        <f t="shared" si="4"/>
        <v>2024</v>
      </c>
      <c r="CR309">
        <v>2024</v>
      </c>
      <c r="CT309">
        <v>15</v>
      </c>
      <c r="CU309">
        <v>15</v>
      </c>
      <c r="CX309">
        <v>15</v>
      </c>
      <c r="CY309" t="s">
        <v>222</v>
      </c>
      <c r="DB309" t="s">
        <v>1899</v>
      </c>
      <c r="DD309">
        <v>19</v>
      </c>
      <c r="DE309" t="s">
        <v>255</v>
      </c>
      <c r="DG309" t="s">
        <v>143</v>
      </c>
      <c r="DJ309">
        <v>931</v>
      </c>
      <c r="DQ309" s="5">
        <v>45391</v>
      </c>
      <c r="DS309" t="s">
        <v>1418</v>
      </c>
    </row>
    <row r="310" spans="1:123" x14ac:dyDescent="0.25">
      <c r="A310">
        <v>3800131945</v>
      </c>
      <c r="B310" s="2">
        <v>37594115</v>
      </c>
      <c r="C310" t="s">
        <v>118</v>
      </c>
      <c r="D310" t="s">
        <v>1399</v>
      </c>
      <c r="E310" t="s">
        <v>1400</v>
      </c>
      <c r="F310" t="s">
        <v>121</v>
      </c>
      <c r="G310" t="s">
        <v>122</v>
      </c>
      <c r="H310" s="2">
        <v>38810200</v>
      </c>
      <c r="I310" s="5">
        <v>34876</v>
      </c>
      <c r="J310">
        <v>29</v>
      </c>
      <c r="K310">
        <v>28</v>
      </c>
      <c r="L310" t="s">
        <v>147</v>
      </c>
      <c r="M310">
        <v>16</v>
      </c>
      <c r="N310">
        <v>15</v>
      </c>
      <c r="O310">
        <v>16</v>
      </c>
      <c r="Q310">
        <v>200</v>
      </c>
      <c r="R310" t="s">
        <v>125</v>
      </c>
      <c r="S310">
        <v>58</v>
      </c>
      <c r="T310" t="s">
        <v>126</v>
      </c>
      <c r="U310">
        <v>58014</v>
      </c>
      <c r="V310" t="s">
        <v>323</v>
      </c>
      <c r="W310">
        <v>58014020</v>
      </c>
      <c r="X310" t="s">
        <v>521</v>
      </c>
      <c r="Y310" t="s">
        <v>1401</v>
      </c>
      <c r="Z310" t="s">
        <v>1900</v>
      </c>
      <c r="AA310" t="s">
        <v>130</v>
      </c>
      <c r="AB310" t="s">
        <v>131</v>
      </c>
      <c r="AC310" s="5">
        <v>45399</v>
      </c>
      <c r="AD310" t="s">
        <v>1413</v>
      </c>
      <c r="AE310" t="s">
        <v>1420</v>
      </c>
      <c r="AF310" t="s">
        <v>1543</v>
      </c>
      <c r="AG310" t="s">
        <v>1746</v>
      </c>
      <c r="AH310" t="s">
        <v>1747</v>
      </c>
      <c r="AI310" s="5">
        <v>45399</v>
      </c>
      <c r="AJ310">
        <v>58</v>
      </c>
      <c r="AK310" t="s">
        <v>126</v>
      </c>
      <c r="AL310">
        <v>58014</v>
      </c>
      <c r="AM310" t="s">
        <v>323</v>
      </c>
      <c r="AN310">
        <v>58014020</v>
      </c>
      <c r="AO310" t="s">
        <v>521</v>
      </c>
      <c r="AP310">
        <v>18738</v>
      </c>
      <c r="AQ310" t="s">
        <v>523</v>
      </c>
      <c r="AR310" t="s">
        <v>137</v>
      </c>
      <c r="AS310" s="5">
        <v>45394</v>
      </c>
      <c r="AT310" t="s">
        <v>135</v>
      </c>
      <c r="AU310" t="s">
        <v>135</v>
      </c>
      <c r="BD310" t="s">
        <v>1418</v>
      </c>
      <c r="BE310" t="s">
        <v>1418</v>
      </c>
      <c r="BM310" t="s">
        <v>139</v>
      </c>
      <c r="BV310">
        <v>18738</v>
      </c>
      <c r="BW310" t="s">
        <v>523</v>
      </c>
      <c r="BX310">
        <v>58</v>
      </c>
      <c r="BY310" t="s">
        <v>126</v>
      </c>
      <c r="BZ310">
        <v>58</v>
      </c>
      <c r="CA310" t="s">
        <v>323</v>
      </c>
      <c r="CB310">
        <v>58014020</v>
      </c>
      <c r="CC310" t="s">
        <v>521</v>
      </c>
      <c r="CD310">
        <v>341</v>
      </c>
      <c r="CE310" t="s">
        <v>135</v>
      </c>
      <c r="CF310" t="s">
        <v>135</v>
      </c>
      <c r="CG310">
        <v>68455</v>
      </c>
      <c r="CH310" t="s">
        <v>135</v>
      </c>
      <c r="CI310">
        <v>0</v>
      </c>
      <c r="CJ310" t="s">
        <v>2035</v>
      </c>
      <c r="CN310" t="s">
        <v>327</v>
      </c>
      <c r="CO310" t="s">
        <v>327</v>
      </c>
      <c r="CP310">
        <v>2024</v>
      </c>
      <c r="CQ310">
        <f t="shared" si="4"/>
        <v>2024</v>
      </c>
      <c r="CR310">
        <v>2024</v>
      </c>
      <c r="CT310">
        <v>15</v>
      </c>
      <c r="CU310">
        <v>15</v>
      </c>
      <c r="CX310">
        <v>15</v>
      </c>
      <c r="DB310" t="s">
        <v>1402</v>
      </c>
      <c r="DD310">
        <v>28</v>
      </c>
      <c r="DE310" t="s">
        <v>142</v>
      </c>
      <c r="DG310" t="s">
        <v>143</v>
      </c>
      <c r="DH310" t="s">
        <v>135</v>
      </c>
      <c r="DJ310">
        <v>931</v>
      </c>
      <c r="DO310" t="s">
        <v>144</v>
      </c>
      <c r="DP310" t="s">
        <v>121</v>
      </c>
      <c r="DQ310" s="5">
        <v>45398</v>
      </c>
      <c r="DS310" t="s">
        <v>1418</v>
      </c>
    </row>
    <row r="311" spans="1:123" x14ac:dyDescent="0.25">
      <c r="A311">
        <v>3800331374</v>
      </c>
      <c r="B311" s="2">
        <v>37647322</v>
      </c>
      <c r="C311" t="s">
        <v>118</v>
      </c>
      <c r="D311" t="s">
        <v>1393</v>
      </c>
      <c r="E311" t="s">
        <v>1394</v>
      </c>
      <c r="F311" t="s">
        <v>121</v>
      </c>
      <c r="G311" t="s">
        <v>122</v>
      </c>
      <c r="H311" s="2">
        <v>47284932</v>
      </c>
      <c r="I311" s="5">
        <v>38923</v>
      </c>
      <c r="J311">
        <v>18</v>
      </c>
      <c r="K311">
        <v>17</v>
      </c>
      <c r="L311" t="s">
        <v>172</v>
      </c>
      <c r="M311">
        <v>17</v>
      </c>
      <c r="N311">
        <v>16</v>
      </c>
      <c r="O311">
        <v>16</v>
      </c>
      <c r="Q311">
        <v>200</v>
      </c>
      <c r="R311" t="s">
        <v>125</v>
      </c>
      <c r="S311">
        <v>58</v>
      </c>
      <c r="T311" t="s">
        <v>126</v>
      </c>
      <c r="U311">
        <v>58007</v>
      </c>
      <c r="V311" t="s">
        <v>217</v>
      </c>
      <c r="W311">
        <v>58007010</v>
      </c>
      <c r="X311" t="s">
        <v>218</v>
      </c>
      <c r="Y311" t="s">
        <v>1395</v>
      </c>
      <c r="Z311" t="s">
        <v>1901</v>
      </c>
      <c r="AA311" t="s">
        <v>130</v>
      </c>
      <c r="AB311" t="s">
        <v>131</v>
      </c>
      <c r="AC311" s="5">
        <v>45405</v>
      </c>
      <c r="AD311" t="s">
        <v>1413</v>
      </c>
      <c r="AE311" t="s">
        <v>1414</v>
      </c>
      <c r="AF311" t="s">
        <v>1589</v>
      </c>
      <c r="AG311" t="s">
        <v>1851</v>
      </c>
      <c r="AH311" t="s">
        <v>1848</v>
      </c>
      <c r="AI311" s="5">
        <v>45399</v>
      </c>
      <c r="AJ311">
        <v>58</v>
      </c>
      <c r="AK311" t="s">
        <v>126</v>
      </c>
      <c r="AL311">
        <v>58007</v>
      </c>
      <c r="AM311" t="s">
        <v>217</v>
      </c>
      <c r="AN311">
        <v>58007010</v>
      </c>
      <c r="AO311" t="s">
        <v>218</v>
      </c>
      <c r="AP311">
        <v>18735</v>
      </c>
      <c r="AQ311" t="s">
        <v>222</v>
      </c>
      <c r="AR311" t="s">
        <v>135</v>
      </c>
      <c r="AT311" t="s">
        <v>135</v>
      </c>
      <c r="AU311" t="s">
        <v>137</v>
      </c>
      <c r="AV311" t="s">
        <v>137</v>
      </c>
      <c r="AW311" s="5">
        <v>45399</v>
      </c>
      <c r="AZ311" s="5">
        <v>45401</v>
      </c>
      <c r="BA311" t="s">
        <v>135</v>
      </c>
      <c r="BD311" t="s">
        <v>1418</v>
      </c>
      <c r="BE311" t="s">
        <v>1418</v>
      </c>
      <c r="BM311" t="s">
        <v>139</v>
      </c>
      <c r="BN311">
        <v>18735</v>
      </c>
      <c r="BO311" t="s">
        <v>222</v>
      </c>
      <c r="BP311">
        <v>58</v>
      </c>
      <c r="BQ311" t="s">
        <v>126</v>
      </c>
      <c r="BR311">
        <v>58007</v>
      </c>
      <c r="BS311" t="s">
        <v>217</v>
      </c>
      <c r="BT311">
        <v>58007010</v>
      </c>
      <c r="BU311" t="s">
        <v>218</v>
      </c>
      <c r="BV311">
        <v>18735</v>
      </c>
      <c r="BW311" t="s">
        <v>222</v>
      </c>
      <c r="BX311">
        <v>58</v>
      </c>
      <c r="BY311" t="s">
        <v>126</v>
      </c>
      <c r="BZ311">
        <v>58007</v>
      </c>
      <c r="CA311" t="s">
        <v>217</v>
      </c>
      <c r="CB311">
        <v>58007010</v>
      </c>
      <c r="CC311" t="s">
        <v>218</v>
      </c>
      <c r="CD311">
        <v>341</v>
      </c>
      <c r="CE311" t="s">
        <v>135</v>
      </c>
      <c r="CF311" t="s">
        <v>135</v>
      </c>
      <c r="CG311">
        <v>51366</v>
      </c>
      <c r="CH311" t="s">
        <v>135</v>
      </c>
      <c r="CI311">
        <v>0</v>
      </c>
      <c r="CJ311" t="s">
        <v>2035</v>
      </c>
      <c r="CN311" t="s">
        <v>223</v>
      </c>
      <c r="CO311" t="s">
        <v>223</v>
      </c>
      <c r="CP311">
        <v>2024</v>
      </c>
      <c r="CQ311">
        <f t="shared" si="4"/>
        <v>2024</v>
      </c>
      <c r="CR311">
        <v>2024</v>
      </c>
      <c r="CT311">
        <v>15</v>
      </c>
      <c r="CU311">
        <v>15</v>
      </c>
      <c r="CX311">
        <v>15</v>
      </c>
      <c r="CY311" t="s">
        <v>222</v>
      </c>
      <c r="DB311" t="s">
        <v>1902</v>
      </c>
      <c r="DD311">
        <v>17</v>
      </c>
      <c r="DE311" t="s">
        <v>142</v>
      </c>
      <c r="DG311" t="s">
        <v>143</v>
      </c>
      <c r="DJ311">
        <v>931</v>
      </c>
      <c r="DQ311" s="5">
        <v>45399</v>
      </c>
      <c r="DS311" t="s">
        <v>1418</v>
      </c>
    </row>
    <row r="312" spans="1:123" x14ac:dyDescent="0.25">
      <c r="A312">
        <v>3800240599</v>
      </c>
      <c r="B312" s="2">
        <v>37649509</v>
      </c>
      <c r="C312" t="s">
        <v>118</v>
      </c>
      <c r="D312" t="s">
        <v>1272</v>
      </c>
      <c r="E312" t="s">
        <v>1273</v>
      </c>
      <c r="F312" t="s">
        <v>121</v>
      </c>
      <c r="G312" t="s">
        <v>122</v>
      </c>
      <c r="H312" s="2">
        <v>23612415</v>
      </c>
      <c r="I312" s="5">
        <v>26928</v>
      </c>
      <c r="J312">
        <v>51</v>
      </c>
      <c r="K312">
        <v>50</v>
      </c>
      <c r="L312" t="s">
        <v>182</v>
      </c>
      <c r="M312">
        <v>17</v>
      </c>
      <c r="N312">
        <v>16</v>
      </c>
      <c r="O312">
        <v>16</v>
      </c>
      <c r="Q312">
        <v>200</v>
      </c>
      <c r="R312" t="s">
        <v>125</v>
      </c>
      <c r="S312">
        <v>58</v>
      </c>
      <c r="T312" t="s">
        <v>126</v>
      </c>
      <c r="U312">
        <v>58035</v>
      </c>
      <c r="V312" t="s">
        <v>127</v>
      </c>
      <c r="W312">
        <v>58035040</v>
      </c>
      <c r="X312" t="s">
        <v>286</v>
      </c>
      <c r="Y312" t="s">
        <v>1152</v>
      </c>
      <c r="Z312" t="s">
        <v>1903</v>
      </c>
      <c r="AA312" t="s">
        <v>130</v>
      </c>
      <c r="AB312" t="s">
        <v>131</v>
      </c>
      <c r="AC312" s="5">
        <v>45405</v>
      </c>
      <c r="AD312" t="s">
        <v>1460</v>
      </c>
      <c r="AE312" t="s">
        <v>1420</v>
      </c>
      <c r="AF312" t="s">
        <v>1529</v>
      </c>
      <c r="AG312" t="s">
        <v>1599</v>
      </c>
      <c r="AH312" t="s">
        <v>1423</v>
      </c>
      <c r="AI312" s="5">
        <v>45401</v>
      </c>
      <c r="AJ312">
        <v>58</v>
      </c>
      <c r="AK312" t="s">
        <v>126</v>
      </c>
      <c r="AL312">
        <v>58035</v>
      </c>
      <c r="AM312" t="s">
        <v>127</v>
      </c>
      <c r="AN312">
        <v>58035040</v>
      </c>
      <c r="AO312" t="s">
        <v>286</v>
      </c>
      <c r="AP312">
        <v>18895</v>
      </c>
      <c r="AQ312" t="s">
        <v>289</v>
      </c>
      <c r="AR312" t="s">
        <v>137</v>
      </c>
      <c r="AS312" s="5">
        <v>45401</v>
      </c>
      <c r="AT312" t="s">
        <v>135</v>
      </c>
      <c r="AU312" t="s">
        <v>135</v>
      </c>
      <c r="AV312" t="s">
        <v>137</v>
      </c>
      <c r="AZ312" s="5">
        <v>45401</v>
      </c>
      <c r="BA312" t="s">
        <v>135</v>
      </c>
      <c r="BB312" s="5">
        <v>45401</v>
      </c>
      <c r="BC312">
        <v>948</v>
      </c>
      <c r="BD312" t="s">
        <v>138</v>
      </c>
      <c r="BE312" t="s">
        <v>298</v>
      </c>
      <c r="BG312" t="s">
        <v>289</v>
      </c>
      <c r="BH312" t="s">
        <v>155</v>
      </c>
      <c r="BL312" t="s">
        <v>156</v>
      </c>
      <c r="BM312" t="s">
        <v>139</v>
      </c>
      <c r="BV312">
        <v>18895</v>
      </c>
      <c r="BW312" t="s">
        <v>289</v>
      </c>
      <c r="BX312">
        <v>58</v>
      </c>
      <c r="BY312" t="s">
        <v>126</v>
      </c>
      <c r="BZ312">
        <v>58</v>
      </c>
      <c r="CA312" t="s">
        <v>127</v>
      </c>
      <c r="CB312">
        <v>58035040</v>
      </c>
      <c r="CC312" t="s">
        <v>286</v>
      </c>
      <c r="CD312">
        <v>341</v>
      </c>
      <c r="CE312" t="s">
        <v>135</v>
      </c>
      <c r="CF312" t="s">
        <v>135</v>
      </c>
      <c r="CG312">
        <v>16883</v>
      </c>
      <c r="CH312" t="s">
        <v>135</v>
      </c>
      <c r="CI312">
        <v>0</v>
      </c>
      <c r="CJ312" t="s">
        <v>178</v>
      </c>
      <c r="CN312" t="s">
        <v>141</v>
      </c>
      <c r="CO312" t="s">
        <v>141</v>
      </c>
      <c r="CP312">
        <v>2024</v>
      </c>
      <c r="CQ312">
        <f t="shared" si="4"/>
        <v>2024</v>
      </c>
      <c r="CR312">
        <v>2024</v>
      </c>
      <c r="CT312">
        <v>15</v>
      </c>
      <c r="CU312">
        <v>15</v>
      </c>
      <c r="CX312">
        <v>15</v>
      </c>
      <c r="DB312" t="s">
        <v>1274</v>
      </c>
      <c r="DD312">
        <v>50</v>
      </c>
      <c r="DE312" t="s">
        <v>142</v>
      </c>
      <c r="DG312" t="s">
        <v>143</v>
      </c>
      <c r="DJ312">
        <v>931</v>
      </c>
      <c r="DQ312" s="5">
        <v>45401</v>
      </c>
      <c r="DS312" t="s">
        <v>1418</v>
      </c>
    </row>
    <row r="313" spans="1:123" x14ac:dyDescent="0.25">
      <c r="A313">
        <v>2000514672</v>
      </c>
      <c r="B313" s="2">
        <v>37674502</v>
      </c>
      <c r="C313" t="s">
        <v>118</v>
      </c>
      <c r="D313" t="s">
        <v>1231</v>
      </c>
      <c r="E313" t="s">
        <v>1232</v>
      </c>
      <c r="F313" t="s">
        <v>121</v>
      </c>
      <c r="G313" t="s">
        <v>122</v>
      </c>
      <c r="H313" s="2">
        <v>35834586</v>
      </c>
      <c r="I313" s="5">
        <v>33276</v>
      </c>
      <c r="J313">
        <v>33</v>
      </c>
      <c r="K313">
        <v>33</v>
      </c>
      <c r="L313" t="s">
        <v>147</v>
      </c>
      <c r="M313">
        <v>17</v>
      </c>
      <c r="N313">
        <v>9</v>
      </c>
      <c r="O313">
        <v>9</v>
      </c>
      <c r="Q313">
        <v>200</v>
      </c>
      <c r="R313" t="s">
        <v>125</v>
      </c>
      <c r="S313">
        <v>58</v>
      </c>
      <c r="T313" t="s">
        <v>126</v>
      </c>
      <c r="U313">
        <v>58035</v>
      </c>
      <c r="V313" t="s">
        <v>127</v>
      </c>
      <c r="W313">
        <v>58035070</v>
      </c>
      <c r="X313" t="s">
        <v>191</v>
      </c>
      <c r="Y313" t="s">
        <v>1233</v>
      </c>
      <c r="Z313" t="s">
        <v>1904</v>
      </c>
      <c r="AA313" t="s">
        <v>130</v>
      </c>
      <c r="AB313" t="s">
        <v>131</v>
      </c>
      <c r="AC313" s="5">
        <v>45407</v>
      </c>
      <c r="AD313" t="s">
        <v>1413</v>
      </c>
      <c r="AE313" t="s">
        <v>1420</v>
      </c>
      <c r="AF313" t="s">
        <v>1421</v>
      </c>
      <c r="AG313" t="s">
        <v>1445</v>
      </c>
      <c r="AH313" t="s">
        <v>1437</v>
      </c>
      <c r="AI313" s="5">
        <v>45353</v>
      </c>
      <c r="AJ313">
        <v>58</v>
      </c>
      <c r="AK313" t="s">
        <v>126</v>
      </c>
      <c r="AL313">
        <v>58035</v>
      </c>
      <c r="AM313" t="s">
        <v>127</v>
      </c>
      <c r="AN313">
        <v>58035070</v>
      </c>
      <c r="AO313" t="s">
        <v>191</v>
      </c>
      <c r="AP313">
        <v>18847</v>
      </c>
      <c r="AQ313" t="s">
        <v>199</v>
      </c>
      <c r="AR313" t="s">
        <v>137</v>
      </c>
      <c r="AS313" s="5">
        <v>45352</v>
      </c>
      <c r="AT313" t="s">
        <v>135</v>
      </c>
      <c r="AU313" t="s">
        <v>135</v>
      </c>
      <c r="BB313" s="5">
        <v>45352</v>
      </c>
      <c r="BC313">
        <v>943</v>
      </c>
      <c r="BD313" t="s">
        <v>138</v>
      </c>
      <c r="BE313" t="s">
        <v>154</v>
      </c>
      <c r="BM313" t="s">
        <v>139</v>
      </c>
      <c r="BV313">
        <v>18847</v>
      </c>
      <c r="BW313" t="s">
        <v>199</v>
      </c>
      <c r="BX313">
        <v>58</v>
      </c>
      <c r="BY313" t="s">
        <v>126</v>
      </c>
      <c r="BZ313">
        <v>58</v>
      </c>
      <c r="CA313" t="s">
        <v>127</v>
      </c>
      <c r="CB313">
        <v>58035070</v>
      </c>
      <c r="CC313" t="s">
        <v>191</v>
      </c>
      <c r="CD313">
        <v>341</v>
      </c>
      <c r="CE313" t="s">
        <v>135</v>
      </c>
      <c r="CF313" t="s">
        <v>135</v>
      </c>
      <c r="CG313">
        <v>6142</v>
      </c>
      <c r="CH313" t="s">
        <v>135</v>
      </c>
      <c r="CI313">
        <v>0</v>
      </c>
      <c r="CJ313" t="s">
        <v>2035</v>
      </c>
      <c r="CN313" t="s">
        <v>141</v>
      </c>
      <c r="CO313" t="s">
        <v>141</v>
      </c>
      <c r="CP313">
        <v>2024</v>
      </c>
      <c r="CQ313">
        <f t="shared" si="4"/>
        <v>2024</v>
      </c>
      <c r="CR313">
        <v>2024</v>
      </c>
      <c r="CT313">
        <v>15</v>
      </c>
      <c r="CU313">
        <v>15</v>
      </c>
      <c r="CX313">
        <v>15</v>
      </c>
      <c r="DB313" t="s">
        <v>1424</v>
      </c>
      <c r="DD313">
        <v>33</v>
      </c>
      <c r="DE313" t="s">
        <v>743</v>
      </c>
      <c r="DG313" t="s">
        <v>143</v>
      </c>
      <c r="DH313" t="s">
        <v>135</v>
      </c>
      <c r="DJ313">
        <v>931</v>
      </c>
      <c r="DQ313" s="5">
        <v>45353</v>
      </c>
      <c r="DS313" t="s">
        <v>1418</v>
      </c>
    </row>
    <row r="314" spans="1:123" x14ac:dyDescent="0.25">
      <c r="A314">
        <v>7020687853</v>
      </c>
      <c r="B314" s="2">
        <v>37682500</v>
      </c>
      <c r="C314" t="s">
        <v>118</v>
      </c>
      <c r="D314" t="s">
        <v>579</v>
      </c>
      <c r="E314" t="s">
        <v>580</v>
      </c>
      <c r="F314" t="s">
        <v>162</v>
      </c>
      <c r="G314" t="s">
        <v>122</v>
      </c>
      <c r="H314" s="2">
        <v>48821853</v>
      </c>
      <c r="I314" s="5">
        <v>39578</v>
      </c>
      <c r="J314">
        <v>16</v>
      </c>
      <c r="K314">
        <v>15</v>
      </c>
      <c r="L314" t="s">
        <v>172</v>
      </c>
      <c r="M314">
        <v>17</v>
      </c>
      <c r="N314">
        <v>17</v>
      </c>
      <c r="O314">
        <v>17</v>
      </c>
      <c r="Q314">
        <v>200</v>
      </c>
      <c r="R314" t="s">
        <v>125</v>
      </c>
      <c r="S314">
        <v>58</v>
      </c>
      <c r="T314" t="s">
        <v>126</v>
      </c>
      <c r="U314">
        <v>58014</v>
      </c>
      <c r="V314" t="s">
        <v>323</v>
      </c>
      <c r="W314">
        <v>58014020</v>
      </c>
      <c r="X314" t="s">
        <v>521</v>
      </c>
      <c r="Y314" t="s">
        <v>581</v>
      </c>
      <c r="Z314" t="s">
        <v>1479</v>
      </c>
      <c r="AA314" t="s">
        <v>130</v>
      </c>
      <c r="AB314" t="s">
        <v>131</v>
      </c>
      <c r="AC314" s="5">
        <v>45408</v>
      </c>
      <c r="AD314" t="s">
        <v>1413</v>
      </c>
      <c r="AE314" t="s">
        <v>1420</v>
      </c>
      <c r="AF314" t="s">
        <v>1543</v>
      </c>
      <c r="AG314" t="s">
        <v>1746</v>
      </c>
      <c r="AH314" t="s">
        <v>1747</v>
      </c>
      <c r="AI314" s="5">
        <v>45408</v>
      </c>
      <c r="AJ314">
        <v>58</v>
      </c>
      <c r="AK314" t="s">
        <v>126</v>
      </c>
      <c r="AL314">
        <v>58014</v>
      </c>
      <c r="AM314" t="s">
        <v>323</v>
      </c>
      <c r="AN314">
        <v>58014020</v>
      </c>
      <c r="AO314" t="s">
        <v>521</v>
      </c>
      <c r="AP314">
        <v>18738</v>
      </c>
      <c r="AQ314" t="s">
        <v>523</v>
      </c>
      <c r="AR314" t="s">
        <v>137</v>
      </c>
      <c r="AS314" s="5">
        <v>45407</v>
      </c>
      <c r="AU314" t="s">
        <v>135</v>
      </c>
      <c r="BB314" s="5">
        <v>45407</v>
      </c>
      <c r="BC314">
        <v>943</v>
      </c>
      <c r="BD314" t="s">
        <v>138</v>
      </c>
      <c r="BE314" t="s">
        <v>167</v>
      </c>
      <c r="BM314" t="s">
        <v>139</v>
      </c>
      <c r="BV314">
        <v>18738</v>
      </c>
      <c r="BW314" t="s">
        <v>523</v>
      </c>
      <c r="BX314">
        <v>58</v>
      </c>
      <c r="BY314" t="s">
        <v>126</v>
      </c>
      <c r="BZ314">
        <v>58</v>
      </c>
      <c r="CA314" t="s">
        <v>323</v>
      </c>
      <c r="CB314">
        <v>58014020</v>
      </c>
      <c r="CC314" t="s">
        <v>521</v>
      </c>
      <c r="CD314">
        <v>341</v>
      </c>
      <c r="CE314" t="s">
        <v>135</v>
      </c>
      <c r="CF314" t="s">
        <v>135</v>
      </c>
      <c r="CG314">
        <v>68455</v>
      </c>
      <c r="CH314" t="s">
        <v>135</v>
      </c>
      <c r="CI314">
        <v>0</v>
      </c>
      <c r="CJ314" t="s">
        <v>293</v>
      </c>
      <c r="CK314" t="s">
        <v>157</v>
      </c>
      <c r="CL314" s="5">
        <v>45408</v>
      </c>
      <c r="CN314" t="s">
        <v>327</v>
      </c>
      <c r="CO314" t="s">
        <v>327</v>
      </c>
      <c r="CP314">
        <v>2024</v>
      </c>
      <c r="CQ314">
        <f t="shared" si="4"/>
        <v>2024</v>
      </c>
      <c r="CR314">
        <v>2024</v>
      </c>
      <c r="CT314">
        <v>15</v>
      </c>
      <c r="CU314">
        <v>15</v>
      </c>
      <c r="CX314">
        <v>15</v>
      </c>
      <c r="DB314" t="s">
        <v>1424</v>
      </c>
      <c r="DD314">
        <v>15</v>
      </c>
      <c r="DE314" t="s">
        <v>582</v>
      </c>
      <c r="DG314" t="s">
        <v>143</v>
      </c>
      <c r="DJ314">
        <v>931</v>
      </c>
      <c r="DQ314" s="5">
        <v>45408</v>
      </c>
      <c r="DS314" t="s">
        <v>1418</v>
      </c>
    </row>
    <row r="315" spans="1:123" x14ac:dyDescent="0.25">
      <c r="A315">
        <v>1238400953</v>
      </c>
      <c r="B315" s="2">
        <v>37686710</v>
      </c>
      <c r="C315" t="s">
        <v>118</v>
      </c>
      <c r="D315" t="s">
        <v>949</v>
      </c>
      <c r="E315" t="s">
        <v>950</v>
      </c>
      <c r="F315" t="s">
        <v>121</v>
      </c>
      <c r="G315" t="s">
        <v>122</v>
      </c>
      <c r="H315" s="2">
        <v>5768583</v>
      </c>
      <c r="I315" s="5">
        <v>17797</v>
      </c>
      <c r="J315">
        <v>76</v>
      </c>
      <c r="K315">
        <v>75</v>
      </c>
      <c r="L315" t="s">
        <v>209</v>
      </c>
      <c r="M315">
        <v>18</v>
      </c>
      <c r="N315">
        <v>17</v>
      </c>
      <c r="O315">
        <v>17</v>
      </c>
      <c r="Q315">
        <v>200</v>
      </c>
      <c r="R315" t="s">
        <v>125</v>
      </c>
      <c r="S315">
        <v>58</v>
      </c>
      <c r="T315" t="s">
        <v>126</v>
      </c>
      <c r="U315">
        <v>58035</v>
      </c>
      <c r="V315" t="s">
        <v>127</v>
      </c>
      <c r="W315">
        <v>58035070</v>
      </c>
      <c r="X315" t="s">
        <v>191</v>
      </c>
      <c r="Y315" t="s">
        <v>422</v>
      </c>
      <c r="Z315" t="s">
        <v>1905</v>
      </c>
      <c r="AA315" t="s">
        <v>130</v>
      </c>
      <c r="AB315" t="s">
        <v>131</v>
      </c>
      <c r="AC315" s="5">
        <v>45410</v>
      </c>
      <c r="AD315" t="s">
        <v>1413</v>
      </c>
      <c r="AE315" t="s">
        <v>1420</v>
      </c>
      <c r="AF315" t="s">
        <v>1421</v>
      </c>
      <c r="AG315" t="s">
        <v>1445</v>
      </c>
      <c r="AH315" t="s">
        <v>1644</v>
      </c>
      <c r="AI315" s="5">
        <v>45407</v>
      </c>
      <c r="AJ315">
        <v>58</v>
      </c>
      <c r="AK315" t="s">
        <v>126</v>
      </c>
      <c r="AL315">
        <v>58035</v>
      </c>
      <c r="AM315" t="s">
        <v>127</v>
      </c>
      <c r="AN315">
        <v>58035070</v>
      </c>
      <c r="AO315" t="s">
        <v>191</v>
      </c>
      <c r="AP315">
        <v>18848</v>
      </c>
      <c r="AQ315" t="s">
        <v>241</v>
      </c>
      <c r="AR315" t="s">
        <v>137</v>
      </c>
      <c r="AS315" s="5">
        <v>45407</v>
      </c>
      <c r="AT315" t="s">
        <v>135</v>
      </c>
      <c r="AU315" t="s">
        <v>137</v>
      </c>
      <c r="AW315" s="5">
        <v>45407</v>
      </c>
      <c r="AX315" t="s">
        <v>135</v>
      </c>
      <c r="BB315" s="5">
        <v>45407</v>
      </c>
      <c r="BC315">
        <v>945</v>
      </c>
      <c r="BD315" t="s">
        <v>138</v>
      </c>
      <c r="BE315" t="s">
        <v>410</v>
      </c>
      <c r="BM315" t="s">
        <v>139</v>
      </c>
      <c r="BN315">
        <v>18848</v>
      </c>
      <c r="BO315" t="s">
        <v>241</v>
      </c>
      <c r="BP315">
        <v>58</v>
      </c>
      <c r="BQ315" t="s">
        <v>126</v>
      </c>
      <c r="BR315">
        <v>58035</v>
      </c>
      <c r="BS315" t="s">
        <v>127</v>
      </c>
      <c r="BT315">
        <v>58035070</v>
      </c>
      <c r="BU315" t="s">
        <v>191</v>
      </c>
      <c r="BV315">
        <v>18848</v>
      </c>
      <c r="BW315" t="s">
        <v>241</v>
      </c>
      <c r="BX315">
        <v>58</v>
      </c>
      <c r="BY315" t="s">
        <v>126</v>
      </c>
      <c r="BZ315">
        <v>58035</v>
      </c>
      <c r="CA315" t="s">
        <v>127</v>
      </c>
      <c r="CB315">
        <v>58035070</v>
      </c>
      <c r="CC315" t="s">
        <v>191</v>
      </c>
      <c r="CD315">
        <v>341</v>
      </c>
      <c r="CE315" t="s">
        <v>135</v>
      </c>
      <c r="CF315" t="s">
        <v>135</v>
      </c>
      <c r="CG315">
        <v>61681</v>
      </c>
      <c r="CH315" t="s">
        <v>135</v>
      </c>
      <c r="CI315">
        <v>0</v>
      </c>
      <c r="CJ315" t="s">
        <v>689</v>
      </c>
      <c r="CK315" t="s">
        <v>157</v>
      </c>
      <c r="CL315" s="5">
        <v>45407</v>
      </c>
      <c r="CN315" t="s">
        <v>141</v>
      </c>
      <c r="CO315" t="s">
        <v>141</v>
      </c>
      <c r="CP315">
        <v>2024</v>
      </c>
      <c r="CQ315">
        <f t="shared" si="4"/>
        <v>2024</v>
      </c>
      <c r="CR315">
        <v>2024</v>
      </c>
      <c r="CT315">
        <v>15</v>
      </c>
      <c r="CU315">
        <v>15</v>
      </c>
      <c r="CX315">
        <v>15</v>
      </c>
      <c r="CY315" t="s">
        <v>241</v>
      </c>
      <c r="DB315" t="s">
        <v>1424</v>
      </c>
      <c r="DD315">
        <v>75</v>
      </c>
      <c r="DE315" t="s">
        <v>169</v>
      </c>
      <c r="DG315" t="s">
        <v>143</v>
      </c>
      <c r="DJ315">
        <v>931</v>
      </c>
      <c r="DQ315" s="5">
        <v>45407</v>
      </c>
      <c r="DS315" t="s">
        <v>1418</v>
      </c>
    </row>
    <row r="316" spans="1:123" x14ac:dyDescent="0.25">
      <c r="A316">
        <v>5802348837</v>
      </c>
      <c r="B316" s="2">
        <v>37690373</v>
      </c>
      <c r="C316" t="s">
        <v>118</v>
      </c>
      <c r="D316" t="s">
        <v>358</v>
      </c>
      <c r="E316" t="s">
        <v>359</v>
      </c>
      <c r="F316" t="s">
        <v>162</v>
      </c>
      <c r="G316" t="s">
        <v>122</v>
      </c>
      <c r="H316" s="2">
        <v>33016404</v>
      </c>
      <c r="I316" s="5">
        <v>31290</v>
      </c>
      <c r="J316">
        <v>39</v>
      </c>
      <c r="K316">
        <v>38</v>
      </c>
      <c r="L316" t="s">
        <v>123</v>
      </c>
      <c r="M316">
        <v>18</v>
      </c>
      <c r="N316">
        <v>18</v>
      </c>
      <c r="O316">
        <v>18</v>
      </c>
      <c r="Q316">
        <v>200</v>
      </c>
      <c r="R316" t="s">
        <v>125</v>
      </c>
      <c r="S316">
        <v>58</v>
      </c>
      <c r="T316" t="s">
        <v>126</v>
      </c>
      <c r="U316">
        <v>58035</v>
      </c>
      <c r="V316" t="s">
        <v>127</v>
      </c>
      <c r="W316">
        <v>58035070</v>
      </c>
      <c r="X316" t="s">
        <v>191</v>
      </c>
      <c r="Y316" t="s">
        <v>360</v>
      </c>
      <c r="Z316" t="s">
        <v>361</v>
      </c>
      <c r="AA316" t="s">
        <v>130</v>
      </c>
      <c r="AB316" t="s">
        <v>131</v>
      </c>
      <c r="AC316" s="5">
        <v>45411</v>
      </c>
      <c r="AD316" t="s">
        <v>1413</v>
      </c>
      <c r="AE316" t="s">
        <v>1420</v>
      </c>
      <c r="AF316" t="s">
        <v>1421</v>
      </c>
      <c r="AG316" t="s">
        <v>1445</v>
      </c>
      <c r="AH316" t="s">
        <v>1644</v>
      </c>
      <c r="AI316" s="5">
        <v>45410</v>
      </c>
      <c r="AJ316">
        <v>58</v>
      </c>
      <c r="AK316" t="s">
        <v>126</v>
      </c>
      <c r="AL316">
        <v>58035</v>
      </c>
      <c r="AM316" t="s">
        <v>127</v>
      </c>
      <c r="AN316">
        <v>58035070</v>
      </c>
      <c r="AO316" t="s">
        <v>191</v>
      </c>
      <c r="AP316">
        <v>18848</v>
      </c>
      <c r="AQ316" t="s">
        <v>241</v>
      </c>
      <c r="AR316" t="s">
        <v>137</v>
      </c>
      <c r="AS316" s="5">
        <v>45410</v>
      </c>
      <c r="AU316" t="s">
        <v>137</v>
      </c>
      <c r="BB316" s="5">
        <v>45410</v>
      </c>
      <c r="BC316">
        <v>942</v>
      </c>
      <c r="BD316" t="s">
        <v>212</v>
      </c>
      <c r="BE316" t="s">
        <v>167</v>
      </c>
      <c r="BM316" t="s">
        <v>139</v>
      </c>
      <c r="BN316">
        <v>18848</v>
      </c>
      <c r="BO316" t="s">
        <v>241</v>
      </c>
      <c r="BP316">
        <v>58</v>
      </c>
      <c r="BQ316" t="s">
        <v>126</v>
      </c>
      <c r="BR316">
        <v>58035</v>
      </c>
      <c r="BS316" t="s">
        <v>127</v>
      </c>
      <c r="BT316">
        <v>58035070</v>
      </c>
      <c r="BU316" t="s">
        <v>191</v>
      </c>
      <c r="BV316">
        <v>18848</v>
      </c>
      <c r="BW316" t="s">
        <v>241</v>
      </c>
      <c r="BX316">
        <v>58</v>
      </c>
      <c r="BY316" t="s">
        <v>126</v>
      </c>
      <c r="BZ316">
        <v>58035</v>
      </c>
      <c r="CA316" t="s">
        <v>127</v>
      </c>
      <c r="CB316">
        <v>58035070</v>
      </c>
      <c r="CC316" t="s">
        <v>191</v>
      </c>
      <c r="CD316">
        <v>341</v>
      </c>
      <c r="CE316" t="s">
        <v>135</v>
      </c>
      <c r="CF316" t="s">
        <v>135</v>
      </c>
      <c r="CG316">
        <v>51445</v>
      </c>
      <c r="CH316" t="s">
        <v>135</v>
      </c>
      <c r="CI316">
        <v>0</v>
      </c>
      <c r="CJ316" t="s">
        <v>362</v>
      </c>
      <c r="CK316" t="s">
        <v>157</v>
      </c>
      <c r="CL316" s="5">
        <v>45410</v>
      </c>
      <c r="CN316" t="s">
        <v>141</v>
      </c>
      <c r="CO316" t="s">
        <v>141</v>
      </c>
      <c r="CP316">
        <v>2024</v>
      </c>
      <c r="CQ316">
        <f t="shared" si="4"/>
        <v>2024</v>
      </c>
      <c r="CR316">
        <v>2024</v>
      </c>
      <c r="CT316">
        <v>15</v>
      </c>
      <c r="CU316">
        <v>15</v>
      </c>
      <c r="CX316">
        <v>15</v>
      </c>
      <c r="DB316" t="s">
        <v>363</v>
      </c>
      <c r="DD316">
        <v>38</v>
      </c>
      <c r="DE316" t="s">
        <v>142</v>
      </c>
      <c r="DG316" t="s">
        <v>143</v>
      </c>
      <c r="DJ316">
        <v>931</v>
      </c>
      <c r="DQ316" s="5">
        <v>45410</v>
      </c>
      <c r="DS316" t="s">
        <v>1430</v>
      </c>
    </row>
    <row r="317" spans="1:123" x14ac:dyDescent="0.25">
      <c r="A317">
        <v>3800055022</v>
      </c>
      <c r="B317" s="2">
        <v>37696589</v>
      </c>
      <c r="C317" t="s">
        <v>118</v>
      </c>
      <c r="D317" t="s">
        <v>1169</v>
      </c>
      <c r="E317" t="s">
        <v>1170</v>
      </c>
      <c r="F317" t="s">
        <v>121</v>
      </c>
      <c r="G317" t="s">
        <v>122</v>
      </c>
      <c r="H317" s="2">
        <v>49392295</v>
      </c>
      <c r="I317" s="5">
        <v>39928</v>
      </c>
      <c r="J317">
        <v>15</v>
      </c>
      <c r="K317">
        <v>15</v>
      </c>
      <c r="L317" t="s">
        <v>172</v>
      </c>
      <c r="M317">
        <v>18</v>
      </c>
      <c r="N317">
        <v>17</v>
      </c>
      <c r="O317">
        <v>17</v>
      </c>
      <c r="Q317">
        <v>200</v>
      </c>
      <c r="R317" t="s">
        <v>125</v>
      </c>
      <c r="S317">
        <v>58</v>
      </c>
      <c r="T317" t="s">
        <v>126</v>
      </c>
      <c r="U317">
        <v>58007</v>
      </c>
      <c r="V317" t="s">
        <v>217</v>
      </c>
      <c r="W317">
        <v>58007010</v>
      </c>
      <c r="X317" t="s">
        <v>218</v>
      </c>
      <c r="Y317" t="s">
        <v>1171</v>
      </c>
      <c r="Z317" t="s">
        <v>1906</v>
      </c>
      <c r="AA317" t="s">
        <v>130</v>
      </c>
      <c r="AB317" t="s">
        <v>131</v>
      </c>
      <c r="AC317" s="5">
        <v>45411</v>
      </c>
      <c r="AD317" t="s">
        <v>1413</v>
      </c>
      <c r="AE317" t="s">
        <v>1414</v>
      </c>
      <c r="AF317" t="s">
        <v>1589</v>
      </c>
      <c r="AG317" t="s">
        <v>1851</v>
      </c>
      <c r="AH317" t="s">
        <v>1848</v>
      </c>
      <c r="AI317" s="5">
        <v>45408</v>
      </c>
      <c r="AJ317">
        <v>58</v>
      </c>
      <c r="AK317" t="s">
        <v>126</v>
      </c>
      <c r="AL317">
        <v>58007</v>
      </c>
      <c r="AM317" t="s">
        <v>217</v>
      </c>
      <c r="AN317">
        <v>58007010</v>
      </c>
      <c r="AO317" t="s">
        <v>218</v>
      </c>
      <c r="AP317">
        <v>18735</v>
      </c>
      <c r="AQ317" t="s">
        <v>222</v>
      </c>
      <c r="AR317" t="s">
        <v>135</v>
      </c>
      <c r="AT317" t="s">
        <v>135</v>
      </c>
      <c r="AU317" t="s">
        <v>137</v>
      </c>
      <c r="AV317" t="s">
        <v>137</v>
      </c>
      <c r="AW317" s="5">
        <v>45408</v>
      </c>
      <c r="AX317" t="s">
        <v>135</v>
      </c>
      <c r="AZ317" s="5">
        <v>45411</v>
      </c>
      <c r="BA317" t="s">
        <v>135</v>
      </c>
      <c r="BD317" t="s">
        <v>1418</v>
      </c>
      <c r="BE317" t="s">
        <v>1418</v>
      </c>
      <c r="BM317" t="s">
        <v>139</v>
      </c>
      <c r="BN317">
        <v>18735</v>
      </c>
      <c r="BO317" t="s">
        <v>222</v>
      </c>
      <c r="BP317">
        <v>58</v>
      </c>
      <c r="BQ317" t="s">
        <v>126</v>
      </c>
      <c r="BR317">
        <v>58007</v>
      </c>
      <c r="BS317" t="s">
        <v>217</v>
      </c>
      <c r="BT317">
        <v>58007010</v>
      </c>
      <c r="BU317" t="s">
        <v>218</v>
      </c>
      <c r="BV317">
        <v>18735</v>
      </c>
      <c r="BW317" t="s">
        <v>222</v>
      </c>
      <c r="BX317">
        <v>58</v>
      </c>
      <c r="BY317" t="s">
        <v>126</v>
      </c>
      <c r="BZ317">
        <v>58007</v>
      </c>
      <c r="CA317" t="s">
        <v>217</v>
      </c>
      <c r="CB317">
        <v>58007010</v>
      </c>
      <c r="CC317" t="s">
        <v>218</v>
      </c>
      <c r="CD317">
        <v>341</v>
      </c>
      <c r="CE317" t="s">
        <v>135</v>
      </c>
      <c r="CF317" t="s">
        <v>135</v>
      </c>
      <c r="CG317">
        <v>51366</v>
      </c>
      <c r="CH317" t="s">
        <v>135</v>
      </c>
      <c r="CI317">
        <v>0</v>
      </c>
      <c r="CJ317" t="s">
        <v>2035</v>
      </c>
      <c r="CN317" t="s">
        <v>223</v>
      </c>
      <c r="CO317" t="s">
        <v>223</v>
      </c>
      <c r="CP317">
        <v>2024</v>
      </c>
      <c r="CQ317">
        <f t="shared" si="4"/>
        <v>2024</v>
      </c>
      <c r="CR317">
        <v>2024</v>
      </c>
      <c r="CT317">
        <v>15</v>
      </c>
      <c r="CU317">
        <v>15</v>
      </c>
      <c r="CX317">
        <v>15</v>
      </c>
      <c r="CY317" t="s">
        <v>222</v>
      </c>
      <c r="DB317" t="s">
        <v>1907</v>
      </c>
      <c r="DD317">
        <v>15</v>
      </c>
      <c r="DE317" t="s">
        <v>142</v>
      </c>
      <c r="DG317" t="s">
        <v>143</v>
      </c>
      <c r="DH317" t="s">
        <v>135</v>
      </c>
      <c r="DJ317">
        <v>931</v>
      </c>
      <c r="DQ317" s="5">
        <v>45408</v>
      </c>
      <c r="DS317" t="s">
        <v>1418</v>
      </c>
    </row>
    <row r="318" spans="1:123" x14ac:dyDescent="0.25">
      <c r="A318">
        <v>3800150805</v>
      </c>
      <c r="B318" s="2">
        <v>37696898</v>
      </c>
      <c r="C318" t="s">
        <v>118</v>
      </c>
      <c r="D318" t="s">
        <v>496</v>
      </c>
      <c r="E318" t="s">
        <v>497</v>
      </c>
      <c r="F318" t="s">
        <v>162</v>
      </c>
      <c r="G318" t="s">
        <v>122</v>
      </c>
      <c r="H318" s="2">
        <v>27064626</v>
      </c>
      <c r="I318" s="5">
        <v>28875</v>
      </c>
      <c r="J318">
        <v>45</v>
      </c>
      <c r="K318">
        <v>45</v>
      </c>
      <c r="L318" t="s">
        <v>182</v>
      </c>
      <c r="M318">
        <v>18</v>
      </c>
      <c r="N318">
        <v>17</v>
      </c>
      <c r="O318">
        <v>17</v>
      </c>
      <c r="Q318">
        <v>200</v>
      </c>
      <c r="R318" t="s">
        <v>125</v>
      </c>
      <c r="S318">
        <v>58</v>
      </c>
      <c r="T318" t="s">
        <v>126</v>
      </c>
      <c r="U318">
        <v>58007</v>
      </c>
      <c r="V318" t="s">
        <v>217</v>
      </c>
      <c r="W318">
        <v>58007010</v>
      </c>
      <c r="X318" t="s">
        <v>218</v>
      </c>
      <c r="Y318" t="s">
        <v>498</v>
      </c>
      <c r="Z318" t="s">
        <v>1858</v>
      </c>
      <c r="AA318" t="s">
        <v>130</v>
      </c>
      <c r="AB318" t="s">
        <v>131</v>
      </c>
      <c r="AC318" s="5">
        <v>45411</v>
      </c>
      <c r="AD318" t="s">
        <v>1460</v>
      </c>
      <c r="AE318" t="s">
        <v>1414</v>
      </c>
      <c r="AF318" t="s">
        <v>1908</v>
      </c>
      <c r="AG318" t="s">
        <v>1898</v>
      </c>
      <c r="AH318" t="s">
        <v>1848</v>
      </c>
      <c r="AI318" s="5">
        <v>45408</v>
      </c>
      <c r="AJ318">
        <v>58</v>
      </c>
      <c r="AK318" t="s">
        <v>126</v>
      </c>
      <c r="AL318">
        <v>58007</v>
      </c>
      <c r="AM318" t="s">
        <v>217</v>
      </c>
      <c r="AN318">
        <v>58007010</v>
      </c>
      <c r="AO318" t="s">
        <v>218</v>
      </c>
      <c r="AP318">
        <v>18735</v>
      </c>
      <c r="AQ318" t="s">
        <v>222</v>
      </c>
      <c r="AR318" t="s">
        <v>135</v>
      </c>
      <c r="AU318" t="s">
        <v>137</v>
      </c>
      <c r="AV318" t="s">
        <v>137</v>
      </c>
      <c r="AW318" s="5">
        <v>45409</v>
      </c>
      <c r="AX318" t="s">
        <v>135</v>
      </c>
      <c r="AZ318" s="5">
        <v>45411</v>
      </c>
      <c r="BA318" t="s">
        <v>135</v>
      </c>
      <c r="BD318" t="s">
        <v>1418</v>
      </c>
      <c r="BE318" t="s">
        <v>1418</v>
      </c>
      <c r="BM318" t="s">
        <v>139</v>
      </c>
      <c r="BN318">
        <v>18735</v>
      </c>
      <c r="BO318" t="s">
        <v>222</v>
      </c>
      <c r="BP318">
        <v>58</v>
      </c>
      <c r="BQ318" t="s">
        <v>126</v>
      </c>
      <c r="BR318">
        <v>58007</v>
      </c>
      <c r="BS318" t="s">
        <v>217</v>
      </c>
      <c r="BT318">
        <v>58007010</v>
      </c>
      <c r="BU318" t="s">
        <v>218</v>
      </c>
      <c r="BV318">
        <v>18735</v>
      </c>
      <c r="BW318" t="s">
        <v>222</v>
      </c>
      <c r="BX318">
        <v>58</v>
      </c>
      <c r="BY318" t="s">
        <v>126</v>
      </c>
      <c r="BZ318">
        <v>58007</v>
      </c>
      <c r="CA318" t="s">
        <v>217</v>
      </c>
      <c r="CB318">
        <v>58007010</v>
      </c>
      <c r="CC318" t="s">
        <v>218</v>
      </c>
      <c r="CD318">
        <v>341</v>
      </c>
      <c r="CE318" t="s">
        <v>135</v>
      </c>
      <c r="CF318" t="s">
        <v>135</v>
      </c>
      <c r="CG318">
        <v>51366</v>
      </c>
      <c r="CH318" t="s">
        <v>135</v>
      </c>
      <c r="CI318">
        <v>0</v>
      </c>
      <c r="CJ318" t="s">
        <v>2035</v>
      </c>
      <c r="CN318" t="s">
        <v>223</v>
      </c>
      <c r="CO318" t="s">
        <v>223</v>
      </c>
      <c r="CP318">
        <v>2024</v>
      </c>
      <c r="CQ318">
        <f t="shared" si="4"/>
        <v>2024</v>
      </c>
      <c r="CR318">
        <v>2024</v>
      </c>
      <c r="CT318">
        <v>15</v>
      </c>
      <c r="CU318">
        <v>15</v>
      </c>
      <c r="CX318">
        <v>15</v>
      </c>
      <c r="CY318" t="s">
        <v>222</v>
      </c>
      <c r="DB318" t="s">
        <v>1909</v>
      </c>
      <c r="DD318">
        <v>45</v>
      </c>
      <c r="DE318" t="s">
        <v>244</v>
      </c>
      <c r="DG318" t="s">
        <v>143</v>
      </c>
      <c r="DH318" t="s">
        <v>135</v>
      </c>
      <c r="DJ318">
        <v>931</v>
      </c>
      <c r="DO318" t="s">
        <v>331</v>
      </c>
      <c r="DP318" t="s">
        <v>162</v>
      </c>
      <c r="DQ318" s="5">
        <v>45408</v>
      </c>
      <c r="DS318" t="s">
        <v>1418</v>
      </c>
    </row>
    <row r="319" spans="1:123" x14ac:dyDescent="0.25">
      <c r="A319">
        <v>1205460387</v>
      </c>
      <c r="B319" s="2">
        <v>37714831</v>
      </c>
      <c r="C319" t="s">
        <v>118</v>
      </c>
      <c r="D319" t="s">
        <v>299</v>
      </c>
      <c r="E319" t="s">
        <v>300</v>
      </c>
      <c r="F319" t="s">
        <v>162</v>
      </c>
      <c r="G319" t="s">
        <v>122</v>
      </c>
      <c r="H319" s="2">
        <v>43947356</v>
      </c>
      <c r="I319" s="5">
        <v>37358</v>
      </c>
      <c r="J319">
        <v>22</v>
      </c>
      <c r="K319">
        <v>22</v>
      </c>
      <c r="L319" t="s">
        <v>216</v>
      </c>
      <c r="M319">
        <v>18</v>
      </c>
      <c r="N319">
        <v>17</v>
      </c>
      <c r="O319">
        <v>17</v>
      </c>
      <c r="Q319">
        <v>200</v>
      </c>
      <c r="R319" t="s">
        <v>125</v>
      </c>
      <c r="S319">
        <v>58</v>
      </c>
      <c r="T319" t="s">
        <v>126</v>
      </c>
      <c r="U319">
        <v>58070</v>
      </c>
      <c r="V319" t="s">
        <v>268</v>
      </c>
      <c r="W319">
        <v>58070010</v>
      </c>
      <c r="X319" t="s">
        <v>269</v>
      </c>
      <c r="Y319" t="s">
        <v>301</v>
      </c>
      <c r="Z319" t="s">
        <v>1800</v>
      </c>
      <c r="AA319" t="s">
        <v>130</v>
      </c>
      <c r="AB319" t="s">
        <v>131</v>
      </c>
      <c r="AC319" s="5">
        <v>45414</v>
      </c>
      <c r="AD319" t="s">
        <v>1413</v>
      </c>
      <c r="AE319" t="s">
        <v>1426</v>
      </c>
      <c r="AF319" t="s">
        <v>1472</v>
      </c>
      <c r="AG319" t="s">
        <v>1473</v>
      </c>
      <c r="AH319" t="s">
        <v>1474</v>
      </c>
      <c r="AI319" s="5">
        <v>45408</v>
      </c>
      <c r="AJ319">
        <v>58</v>
      </c>
      <c r="AK319" t="s">
        <v>126</v>
      </c>
      <c r="AL319">
        <v>58070</v>
      </c>
      <c r="AM319" t="s">
        <v>268</v>
      </c>
      <c r="AN319">
        <v>58070010</v>
      </c>
      <c r="AO319" t="s">
        <v>269</v>
      </c>
      <c r="AP319">
        <v>18929</v>
      </c>
      <c r="AQ319" t="s">
        <v>271</v>
      </c>
      <c r="AR319" t="s">
        <v>137</v>
      </c>
      <c r="AS319" s="5">
        <v>45408</v>
      </c>
      <c r="AU319" t="s">
        <v>137</v>
      </c>
      <c r="AW319" s="5">
        <v>45408</v>
      </c>
      <c r="AX319" t="s">
        <v>135</v>
      </c>
      <c r="BB319" s="5">
        <v>45408</v>
      </c>
      <c r="BC319">
        <v>943</v>
      </c>
      <c r="BD319" t="s">
        <v>138</v>
      </c>
      <c r="BE319" t="s">
        <v>167</v>
      </c>
      <c r="BM319" t="s">
        <v>139</v>
      </c>
      <c r="BN319">
        <v>18929</v>
      </c>
      <c r="BO319" t="s">
        <v>271</v>
      </c>
      <c r="BP319">
        <v>58</v>
      </c>
      <c r="BQ319" t="s">
        <v>126</v>
      </c>
      <c r="BR319">
        <v>58070</v>
      </c>
      <c r="BS319" t="s">
        <v>268</v>
      </c>
      <c r="BT319">
        <v>58070010</v>
      </c>
      <c r="BU319" t="s">
        <v>269</v>
      </c>
      <c r="BV319">
        <v>18929</v>
      </c>
      <c r="BW319" t="s">
        <v>271</v>
      </c>
      <c r="BX319">
        <v>58</v>
      </c>
      <c r="BY319" t="s">
        <v>126</v>
      </c>
      <c r="BZ319">
        <v>58070</v>
      </c>
      <c r="CA319" t="s">
        <v>268</v>
      </c>
      <c r="CB319">
        <v>58070010</v>
      </c>
      <c r="CC319" t="s">
        <v>269</v>
      </c>
      <c r="CD319">
        <v>341</v>
      </c>
      <c r="CE319" t="s">
        <v>135</v>
      </c>
      <c r="CF319" t="s">
        <v>135</v>
      </c>
      <c r="CG319">
        <v>54332</v>
      </c>
      <c r="CH319" t="s">
        <v>135</v>
      </c>
      <c r="CI319">
        <v>0</v>
      </c>
      <c r="CJ319" t="s">
        <v>187</v>
      </c>
      <c r="CK319" t="s">
        <v>157</v>
      </c>
      <c r="CL319" s="5">
        <v>45408</v>
      </c>
      <c r="CN319" t="s">
        <v>188</v>
      </c>
      <c r="CO319" t="s">
        <v>188</v>
      </c>
      <c r="CP319">
        <v>2024</v>
      </c>
      <c r="CQ319">
        <f t="shared" si="4"/>
        <v>2024</v>
      </c>
      <c r="CR319">
        <v>2024</v>
      </c>
      <c r="CT319">
        <v>15</v>
      </c>
      <c r="CU319">
        <v>15</v>
      </c>
      <c r="CX319">
        <v>15</v>
      </c>
      <c r="CY319" t="s">
        <v>271</v>
      </c>
      <c r="DB319" t="s">
        <v>1801</v>
      </c>
      <c r="DD319">
        <v>22</v>
      </c>
      <c r="DE319" t="s">
        <v>142</v>
      </c>
      <c r="DG319" t="s">
        <v>143</v>
      </c>
      <c r="DJ319">
        <v>931</v>
      </c>
      <c r="DS319" t="s">
        <v>1418</v>
      </c>
    </row>
    <row r="320" spans="1:123" x14ac:dyDescent="0.25">
      <c r="A320">
        <v>1208459420</v>
      </c>
      <c r="B320" s="2">
        <v>37718102</v>
      </c>
      <c r="C320" t="s">
        <v>118</v>
      </c>
      <c r="D320" t="s">
        <v>414</v>
      </c>
      <c r="E320" t="s">
        <v>415</v>
      </c>
      <c r="F320" t="s">
        <v>162</v>
      </c>
      <c r="G320" t="s">
        <v>122</v>
      </c>
      <c r="H320" s="2">
        <v>35557279</v>
      </c>
      <c r="I320" s="5">
        <v>33942</v>
      </c>
      <c r="J320">
        <v>31</v>
      </c>
      <c r="K320">
        <v>31</v>
      </c>
      <c r="L320" t="s">
        <v>147</v>
      </c>
      <c r="M320">
        <v>18</v>
      </c>
      <c r="N320">
        <v>18</v>
      </c>
      <c r="O320">
        <v>18</v>
      </c>
      <c r="Q320">
        <v>200</v>
      </c>
      <c r="R320" t="s">
        <v>125</v>
      </c>
      <c r="S320">
        <v>58</v>
      </c>
      <c r="T320" t="s">
        <v>126</v>
      </c>
      <c r="U320">
        <v>58049</v>
      </c>
      <c r="V320" t="s">
        <v>183</v>
      </c>
      <c r="W320">
        <v>58049010</v>
      </c>
      <c r="X320" t="s">
        <v>184</v>
      </c>
      <c r="Y320" t="s">
        <v>416</v>
      </c>
      <c r="Z320" t="s">
        <v>1910</v>
      </c>
      <c r="AA320" t="s">
        <v>130</v>
      </c>
      <c r="AB320" t="s">
        <v>131</v>
      </c>
      <c r="AC320" s="5">
        <v>45414</v>
      </c>
      <c r="AD320" t="s">
        <v>1413</v>
      </c>
      <c r="AE320" t="s">
        <v>1426</v>
      </c>
      <c r="AF320" t="s">
        <v>1427</v>
      </c>
      <c r="AG320" t="s">
        <v>1428</v>
      </c>
      <c r="AH320" t="s">
        <v>1429</v>
      </c>
      <c r="AI320" s="5">
        <v>45414</v>
      </c>
      <c r="AJ320">
        <v>58</v>
      </c>
      <c r="AK320" t="s">
        <v>126</v>
      </c>
      <c r="AL320">
        <v>58049</v>
      </c>
      <c r="AM320" t="s">
        <v>183</v>
      </c>
      <c r="AN320">
        <v>58049010</v>
      </c>
      <c r="AO320" t="s">
        <v>184</v>
      </c>
      <c r="AP320">
        <v>18985</v>
      </c>
      <c r="AQ320" t="s">
        <v>186</v>
      </c>
      <c r="AR320" t="s">
        <v>137</v>
      </c>
      <c r="AS320" s="5">
        <v>45413</v>
      </c>
      <c r="AU320" t="s">
        <v>137</v>
      </c>
      <c r="AW320" s="5">
        <v>45414</v>
      </c>
      <c r="AX320" t="s">
        <v>135</v>
      </c>
      <c r="BB320" s="5">
        <v>45413</v>
      </c>
      <c r="BC320">
        <v>944</v>
      </c>
      <c r="BD320" t="s">
        <v>212</v>
      </c>
      <c r="BE320" t="s">
        <v>167</v>
      </c>
      <c r="BG320" t="s">
        <v>186</v>
      </c>
      <c r="BH320" t="s">
        <v>155</v>
      </c>
      <c r="BL320" t="s">
        <v>156</v>
      </c>
      <c r="BM320" t="s">
        <v>139</v>
      </c>
      <c r="BV320">
        <v>18985</v>
      </c>
      <c r="BW320" t="s">
        <v>186</v>
      </c>
      <c r="BX320">
        <v>58</v>
      </c>
      <c r="BY320" t="s">
        <v>126</v>
      </c>
      <c r="BZ320">
        <v>58</v>
      </c>
      <c r="CA320" t="s">
        <v>183</v>
      </c>
      <c r="CB320">
        <v>58049010</v>
      </c>
      <c r="CC320" t="s">
        <v>184</v>
      </c>
      <c r="CD320">
        <v>341</v>
      </c>
      <c r="CE320" t="s">
        <v>135</v>
      </c>
      <c r="CF320" t="s">
        <v>135</v>
      </c>
      <c r="CG320">
        <v>65470</v>
      </c>
      <c r="CH320" t="s">
        <v>135</v>
      </c>
      <c r="CI320">
        <v>0</v>
      </c>
      <c r="CJ320" t="s">
        <v>293</v>
      </c>
      <c r="CN320" t="s">
        <v>188</v>
      </c>
      <c r="CO320" t="s">
        <v>188</v>
      </c>
      <c r="CP320">
        <v>2024</v>
      </c>
      <c r="CQ320">
        <f t="shared" si="4"/>
        <v>2024</v>
      </c>
      <c r="CR320">
        <v>2024</v>
      </c>
      <c r="CT320">
        <v>15</v>
      </c>
      <c r="CU320">
        <v>15</v>
      </c>
      <c r="CX320">
        <v>15</v>
      </c>
      <c r="CY320" t="s">
        <v>186</v>
      </c>
      <c r="DB320" t="s">
        <v>417</v>
      </c>
      <c r="DD320">
        <v>31</v>
      </c>
      <c r="DE320" t="s">
        <v>159</v>
      </c>
      <c r="DG320" t="s">
        <v>143</v>
      </c>
      <c r="DJ320">
        <v>931</v>
      </c>
      <c r="DO320" t="s">
        <v>331</v>
      </c>
      <c r="DP320" t="s">
        <v>162</v>
      </c>
      <c r="DQ320" s="5">
        <v>45414</v>
      </c>
      <c r="DS320" t="s">
        <v>1418</v>
      </c>
    </row>
    <row r="321" spans="1:123" x14ac:dyDescent="0.25">
      <c r="A321">
        <v>5807581409</v>
      </c>
      <c r="B321" s="2">
        <v>37730112</v>
      </c>
      <c r="C321" t="s">
        <v>118</v>
      </c>
      <c r="D321" t="s">
        <v>1246</v>
      </c>
      <c r="E321" t="s">
        <v>1247</v>
      </c>
      <c r="F321" t="s">
        <v>162</v>
      </c>
      <c r="G321" t="s">
        <v>122</v>
      </c>
      <c r="H321" s="2">
        <v>26369608</v>
      </c>
      <c r="I321" s="5">
        <v>28447</v>
      </c>
      <c r="J321">
        <v>46</v>
      </c>
      <c r="K321">
        <v>46</v>
      </c>
      <c r="L321" t="s">
        <v>182</v>
      </c>
      <c r="M321">
        <v>19</v>
      </c>
      <c r="N321">
        <v>18</v>
      </c>
      <c r="O321">
        <v>18</v>
      </c>
      <c r="Q321">
        <v>200</v>
      </c>
      <c r="R321" t="s">
        <v>125</v>
      </c>
      <c r="S321">
        <v>58</v>
      </c>
      <c r="T321" t="s">
        <v>126</v>
      </c>
      <c r="U321">
        <v>58091</v>
      </c>
      <c r="V321" t="s">
        <v>349</v>
      </c>
      <c r="W321">
        <v>58091020</v>
      </c>
      <c r="X321" t="s">
        <v>350</v>
      </c>
      <c r="Y321" t="s">
        <v>1248</v>
      </c>
      <c r="Z321" t="s">
        <v>1479</v>
      </c>
      <c r="AA321" t="s">
        <v>130</v>
      </c>
      <c r="AB321" t="s">
        <v>131</v>
      </c>
      <c r="AC321" s="5">
        <v>45418</v>
      </c>
      <c r="AD321" t="s">
        <v>1413</v>
      </c>
      <c r="AE321" t="s">
        <v>1466</v>
      </c>
      <c r="AF321" t="s">
        <v>1911</v>
      </c>
      <c r="AG321" t="s">
        <v>1912</v>
      </c>
      <c r="AH321" t="s">
        <v>1469</v>
      </c>
      <c r="AI321" s="5">
        <v>45413</v>
      </c>
      <c r="AJ321">
        <v>58</v>
      </c>
      <c r="AK321" t="s">
        <v>126</v>
      </c>
      <c r="AL321">
        <v>58042</v>
      </c>
      <c r="AM321" t="s">
        <v>163</v>
      </c>
      <c r="AN321">
        <v>58042010</v>
      </c>
      <c r="AO321" t="s">
        <v>164</v>
      </c>
      <c r="AP321">
        <v>18923</v>
      </c>
      <c r="AQ321" t="s">
        <v>166</v>
      </c>
      <c r="AR321" t="s">
        <v>137</v>
      </c>
      <c r="AS321" s="5">
        <v>45413</v>
      </c>
      <c r="AU321" t="s">
        <v>137</v>
      </c>
      <c r="AV321" t="s">
        <v>137</v>
      </c>
      <c r="AW321" s="5">
        <v>45414</v>
      </c>
      <c r="AX321" t="s">
        <v>135</v>
      </c>
      <c r="AZ321" s="5">
        <v>45419</v>
      </c>
      <c r="BA321" t="s">
        <v>135</v>
      </c>
      <c r="BB321" s="5">
        <v>45413</v>
      </c>
      <c r="BC321">
        <v>943</v>
      </c>
      <c r="BD321" t="s">
        <v>138</v>
      </c>
      <c r="BE321" t="s">
        <v>167</v>
      </c>
      <c r="BM321" t="s">
        <v>139</v>
      </c>
      <c r="BV321">
        <v>18923</v>
      </c>
      <c r="BW321" t="s">
        <v>166</v>
      </c>
      <c r="BX321">
        <v>58</v>
      </c>
      <c r="BY321" t="s">
        <v>126</v>
      </c>
      <c r="BZ321">
        <v>58</v>
      </c>
      <c r="CA321" t="s">
        <v>163</v>
      </c>
      <c r="CB321">
        <v>58042010</v>
      </c>
      <c r="CC321" t="s">
        <v>164</v>
      </c>
      <c r="CD321">
        <v>341</v>
      </c>
      <c r="CE321" t="s">
        <v>135</v>
      </c>
      <c r="CF321" t="s">
        <v>135</v>
      </c>
      <c r="CG321">
        <v>20046</v>
      </c>
      <c r="CH321" t="s">
        <v>135</v>
      </c>
      <c r="CI321">
        <v>0</v>
      </c>
      <c r="CJ321" t="s">
        <v>187</v>
      </c>
      <c r="CN321" t="s">
        <v>158</v>
      </c>
      <c r="CO321" t="s">
        <v>158</v>
      </c>
      <c r="CP321">
        <v>2024</v>
      </c>
      <c r="CQ321">
        <f t="shared" si="4"/>
        <v>2024</v>
      </c>
      <c r="CR321">
        <v>2024</v>
      </c>
      <c r="CT321">
        <v>15</v>
      </c>
      <c r="CU321">
        <v>15</v>
      </c>
      <c r="CX321">
        <v>15</v>
      </c>
      <c r="CY321" t="s">
        <v>166</v>
      </c>
      <c r="DB321" t="s">
        <v>1424</v>
      </c>
      <c r="DD321">
        <v>46</v>
      </c>
      <c r="DE321" t="s">
        <v>512</v>
      </c>
      <c r="DG321" t="s">
        <v>143</v>
      </c>
      <c r="DJ321">
        <v>931</v>
      </c>
      <c r="DQ321" s="5">
        <v>45418</v>
      </c>
      <c r="DS321" t="s">
        <v>1418</v>
      </c>
    </row>
    <row r="322" spans="1:123" x14ac:dyDescent="0.25">
      <c r="A322">
        <v>5801057440</v>
      </c>
      <c r="B322" s="2">
        <v>37731859</v>
      </c>
      <c r="C322" t="s">
        <v>118</v>
      </c>
      <c r="D322" t="s">
        <v>1243</v>
      </c>
      <c r="E322" t="s">
        <v>1244</v>
      </c>
      <c r="F322" t="s">
        <v>121</v>
      </c>
      <c r="G322" t="s">
        <v>122</v>
      </c>
      <c r="H322" s="2">
        <v>43289286</v>
      </c>
      <c r="I322" s="5">
        <v>36931</v>
      </c>
      <c r="J322">
        <v>23</v>
      </c>
      <c r="K322">
        <v>23</v>
      </c>
      <c r="L322" t="s">
        <v>216</v>
      </c>
      <c r="M322">
        <v>19</v>
      </c>
      <c r="N322">
        <v>18</v>
      </c>
      <c r="O322">
        <v>18</v>
      </c>
      <c r="Q322">
        <v>200</v>
      </c>
      <c r="R322" t="s">
        <v>125</v>
      </c>
      <c r="S322">
        <v>58</v>
      </c>
      <c r="T322" t="s">
        <v>126</v>
      </c>
      <c r="U322">
        <v>58105</v>
      </c>
      <c r="V322" t="s">
        <v>148</v>
      </c>
      <c r="W322">
        <v>58105030</v>
      </c>
      <c r="X322" t="s">
        <v>149</v>
      </c>
      <c r="Y322" t="s">
        <v>1245</v>
      </c>
      <c r="Z322" t="s">
        <v>1479</v>
      </c>
      <c r="AA322" t="s">
        <v>130</v>
      </c>
      <c r="AB322" t="s">
        <v>131</v>
      </c>
      <c r="AC322" s="5">
        <v>45418</v>
      </c>
      <c r="AD322" t="s">
        <v>1413</v>
      </c>
      <c r="AE322" t="s">
        <v>1414</v>
      </c>
      <c r="AF322" t="s">
        <v>1483</v>
      </c>
      <c r="AG322" t="s">
        <v>1484</v>
      </c>
      <c r="AH322" t="s">
        <v>1485</v>
      </c>
      <c r="AI322" s="5">
        <v>45413</v>
      </c>
      <c r="AJ322">
        <v>58</v>
      </c>
      <c r="AK322" t="s">
        <v>126</v>
      </c>
      <c r="AL322">
        <v>58105</v>
      </c>
      <c r="AM322" t="s">
        <v>148</v>
      </c>
      <c r="AN322">
        <v>58105030</v>
      </c>
      <c r="AO322" t="s">
        <v>149</v>
      </c>
      <c r="AP322">
        <v>18990</v>
      </c>
      <c r="AQ322" t="s">
        <v>406</v>
      </c>
      <c r="AR322" t="s">
        <v>137</v>
      </c>
      <c r="AS322" s="5">
        <v>45413</v>
      </c>
      <c r="AT322" t="s">
        <v>135</v>
      </c>
      <c r="AU322" t="s">
        <v>137</v>
      </c>
      <c r="AV322" t="s">
        <v>315</v>
      </c>
      <c r="AW322" s="5">
        <v>45413</v>
      </c>
      <c r="BA322" t="s">
        <v>135</v>
      </c>
      <c r="BB322" s="5">
        <v>45413</v>
      </c>
      <c r="BC322">
        <v>949</v>
      </c>
      <c r="BD322" t="s">
        <v>138</v>
      </c>
      <c r="BE322" t="s">
        <v>154</v>
      </c>
      <c r="BG322" t="s">
        <v>406</v>
      </c>
      <c r="BH322" t="s">
        <v>155</v>
      </c>
      <c r="BL322" t="s">
        <v>156</v>
      </c>
      <c r="BM322" t="s">
        <v>139</v>
      </c>
      <c r="BV322">
        <v>18990</v>
      </c>
      <c r="BW322" t="s">
        <v>406</v>
      </c>
      <c r="BX322">
        <v>58</v>
      </c>
      <c r="BY322" t="s">
        <v>126</v>
      </c>
      <c r="BZ322">
        <v>58</v>
      </c>
      <c r="CA322" t="s">
        <v>148</v>
      </c>
      <c r="CB322">
        <v>58105030</v>
      </c>
      <c r="CC322" t="s">
        <v>149</v>
      </c>
      <c r="CD322">
        <v>341</v>
      </c>
      <c r="CE322" t="s">
        <v>135</v>
      </c>
      <c r="CF322" t="s">
        <v>135</v>
      </c>
      <c r="CG322">
        <v>69990</v>
      </c>
      <c r="CH322" t="s">
        <v>135</v>
      </c>
      <c r="CI322">
        <v>0</v>
      </c>
      <c r="CJ322" t="s">
        <v>2035</v>
      </c>
      <c r="CK322" t="s">
        <v>157</v>
      </c>
      <c r="CN322" t="s">
        <v>223</v>
      </c>
      <c r="CO322" t="s">
        <v>223</v>
      </c>
      <c r="CP322">
        <v>2024</v>
      </c>
      <c r="CQ322">
        <f t="shared" si="4"/>
        <v>2024</v>
      </c>
      <c r="CR322">
        <v>2024</v>
      </c>
      <c r="CT322">
        <v>15</v>
      </c>
      <c r="CU322">
        <v>15</v>
      </c>
      <c r="CX322">
        <v>15</v>
      </c>
      <c r="CY322" t="s">
        <v>406</v>
      </c>
      <c r="DB322" t="s">
        <v>1424</v>
      </c>
      <c r="DD322">
        <v>23</v>
      </c>
      <c r="DG322" t="s">
        <v>143</v>
      </c>
      <c r="DJ322">
        <v>931</v>
      </c>
      <c r="DQ322" s="5">
        <v>45413</v>
      </c>
      <c r="DS322" t="s">
        <v>1418</v>
      </c>
    </row>
    <row r="323" spans="1:123" x14ac:dyDescent="0.25">
      <c r="A323">
        <v>3800330653</v>
      </c>
      <c r="B323" s="2">
        <v>37771389</v>
      </c>
      <c r="C323" t="s">
        <v>118</v>
      </c>
      <c r="D323" t="s">
        <v>703</v>
      </c>
      <c r="E323" t="s">
        <v>704</v>
      </c>
      <c r="F323" t="s">
        <v>121</v>
      </c>
      <c r="G323" t="s">
        <v>122</v>
      </c>
      <c r="H323" s="2">
        <v>47786483</v>
      </c>
      <c r="I323" s="5">
        <v>39148</v>
      </c>
      <c r="J323">
        <v>17</v>
      </c>
      <c r="K323">
        <v>17</v>
      </c>
      <c r="L323" t="s">
        <v>172</v>
      </c>
      <c r="M323">
        <v>20</v>
      </c>
      <c r="N323">
        <v>19</v>
      </c>
      <c r="O323">
        <v>19</v>
      </c>
      <c r="Q323">
        <v>200</v>
      </c>
      <c r="R323" t="s">
        <v>125</v>
      </c>
      <c r="S323">
        <v>58</v>
      </c>
      <c r="T323" t="s">
        <v>126</v>
      </c>
      <c r="U323">
        <v>58056</v>
      </c>
      <c r="V323" t="s">
        <v>259</v>
      </c>
      <c r="W323">
        <v>58056010</v>
      </c>
      <c r="X323" t="s">
        <v>260</v>
      </c>
      <c r="Y323" t="s">
        <v>705</v>
      </c>
      <c r="Z323" t="s">
        <v>1913</v>
      </c>
      <c r="AA323" t="s">
        <v>130</v>
      </c>
      <c r="AB323" t="s">
        <v>131</v>
      </c>
      <c r="AC323" s="5">
        <v>45425</v>
      </c>
      <c r="AD323" t="s">
        <v>1413</v>
      </c>
      <c r="AE323" t="s">
        <v>1426</v>
      </c>
      <c r="AF323" t="s">
        <v>1633</v>
      </c>
      <c r="AG323" t="s">
        <v>1634</v>
      </c>
      <c r="AH323" t="s">
        <v>1635</v>
      </c>
      <c r="AI323" s="5">
        <v>45420</v>
      </c>
      <c r="AJ323">
        <v>58</v>
      </c>
      <c r="AK323" t="s">
        <v>126</v>
      </c>
      <c r="AL323">
        <v>58056</v>
      </c>
      <c r="AM323" t="s">
        <v>259</v>
      </c>
      <c r="AN323">
        <v>58056010</v>
      </c>
      <c r="AO323" t="s">
        <v>260</v>
      </c>
      <c r="AP323">
        <v>18988</v>
      </c>
      <c r="AQ323" t="s">
        <v>261</v>
      </c>
      <c r="AR323" t="s">
        <v>137</v>
      </c>
      <c r="AS323" s="5">
        <v>45420</v>
      </c>
      <c r="AT323" t="s">
        <v>135</v>
      </c>
      <c r="AU323" t="s">
        <v>137</v>
      </c>
      <c r="AV323" t="s">
        <v>137</v>
      </c>
      <c r="AW323" s="5">
        <v>45420</v>
      </c>
      <c r="AX323" t="s">
        <v>135</v>
      </c>
      <c r="AZ323" s="5">
        <v>45421</v>
      </c>
      <c r="BA323" t="s">
        <v>135</v>
      </c>
      <c r="BB323" s="5">
        <v>45420</v>
      </c>
      <c r="BC323">
        <v>949</v>
      </c>
      <c r="BD323" t="s">
        <v>138</v>
      </c>
      <c r="BE323" t="s">
        <v>154</v>
      </c>
      <c r="BM323" t="s">
        <v>139</v>
      </c>
      <c r="BV323">
        <v>18988</v>
      </c>
      <c r="BW323" t="s">
        <v>261</v>
      </c>
      <c r="BX323">
        <v>58</v>
      </c>
      <c r="BY323" t="s">
        <v>126</v>
      </c>
      <c r="BZ323">
        <v>58</v>
      </c>
      <c r="CA323" t="s">
        <v>259</v>
      </c>
      <c r="CB323">
        <v>58056010</v>
      </c>
      <c r="CC323" t="s">
        <v>260</v>
      </c>
      <c r="CD323">
        <v>341</v>
      </c>
      <c r="CE323" t="s">
        <v>135</v>
      </c>
      <c r="CF323" t="s">
        <v>135</v>
      </c>
      <c r="CG323">
        <v>72729</v>
      </c>
      <c r="CH323" t="s">
        <v>135</v>
      </c>
      <c r="CI323">
        <v>0</v>
      </c>
      <c r="CJ323" t="s">
        <v>2035</v>
      </c>
      <c r="CN323" t="s">
        <v>188</v>
      </c>
      <c r="CO323" t="s">
        <v>188</v>
      </c>
      <c r="CP323">
        <v>2024</v>
      </c>
      <c r="CQ323">
        <f t="shared" ref="CQ323:CQ386" si="5">CR323</f>
        <v>2024</v>
      </c>
      <c r="CR323">
        <v>2024</v>
      </c>
      <c r="CT323">
        <v>15</v>
      </c>
      <c r="CU323">
        <v>15</v>
      </c>
      <c r="CX323">
        <v>15</v>
      </c>
      <c r="CY323" t="s">
        <v>261</v>
      </c>
      <c r="DB323" t="s">
        <v>1914</v>
      </c>
      <c r="DD323">
        <v>17</v>
      </c>
      <c r="DE323" t="s">
        <v>142</v>
      </c>
      <c r="DG323" t="s">
        <v>143</v>
      </c>
      <c r="DJ323">
        <v>931</v>
      </c>
      <c r="DQ323" s="5">
        <v>45424</v>
      </c>
      <c r="DS323" t="s">
        <v>1418</v>
      </c>
    </row>
    <row r="324" spans="1:123" x14ac:dyDescent="0.25">
      <c r="A324">
        <v>3800158638</v>
      </c>
      <c r="B324" s="2">
        <v>37771479</v>
      </c>
      <c r="C324" t="s">
        <v>118</v>
      </c>
      <c r="D324" t="s">
        <v>1322</v>
      </c>
      <c r="E324" t="s">
        <v>1323</v>
      </c>
      <c r="F324" t="s">
        <v>121</v>
      </c>
      <c r="G324" t="s">
        <v>122</v>
      </c>
      <c r="H324" s="2">
        <v>38407716</v>
      </c>
      <c r="I324" s="5">
        <v>34521</v>
      </c>
      <c r="J324">
        <v>30</v>
      </c>
      <c r="K324">
        <v>29</v>
      </c>
      <c r="L324" t="s">
        <v>147</v>
      </c>
      <c r="M324">
        <v>20</v>
      </c>
      <c r="N324">
        <v>20</v>
      </c>
      <c r="O324">
        <v>20</v>
      </c>
      <c r="Q324">
        <v>200</v>
      </c>
      <c r="R324" t="s">
        <v>125</v>
      </c>
      <c r="S324">
        <v>58</v>
      </c>
      <c r="T324" t="s">
        <v>126</v>
      </c>
      <c r="U324">
        <v>58056</v>
      </c>
      <c r="V324" t="s">
        <v>259</v>
      </c>
      <c r="W324">
        <v>58056010</v>
      </c>
      <c r="X324" t="s">
        <v>260</v>
      </c>
      <c r="Y324" t="s">
        <v>254</v>
      </c>
      <c r="Z324" t="s">
        <v>1915</v>
      </c>
      <c r="AA324" t="s">
        <v>130</v>
      </c>
      <c r="AB324" t="s">
        <v>131</v>
      </c>
      <c r="AC324" s="5">
        <v>45425</v>
      </c>
      <c r="AD324" t="s">
        <v>1413</v>
      </c>
      <c r="AE324" t="s">
        <v>1426</v>
      </c>
      <c r="AF324" t="s">
        <v>1633</v>
      </c>
      <c r="AG324" t="s">
        <v>1634</v>
      </c>
      <c r="AH324" t="s">
        <v>1635</v>
      </c>
      <c r="AI324" s="5">
        <v>45424</v>
      </c>
      <c r="AJ324">
        <v>58</v>
      </c>
      <c r="AK324" t="s">
        <v>126</v>
      </c>
      <c r="AL324">
        <v>58056</v>
      </c>
      <c r="AM324" t="s">
        <v>259</v>
      </c>
      <c r="AN324">
        <v>58056010</v>
      </c>
      <c r="AO324" t="s">
        <v>260</v>
      </c>
      <c r="AP324">
        <v>18988</v>
      </c>
      <c r="AQ324" t="s">
        <v>261</v>
      </c>
      <c r="AR324" t="s">
        <v>137</v>
      </c>
      <c r="AS324" s="5">
        <v>45424</v>
      </c>
      <c r="AT324" t="s">
        <v>135</v>
      </c>
      <c r="AU324" t="s">
        <v>137</v>
      </c>
      <c r="AV324" t="s">
        <v>137</v>
      </c>
      <c r="AW324" s="5">
        <v>45424</v>
      </c>
      <c r="AX324" t="s">
        <v>135</v>
      </c>
      <c r="AZ324" s="5">
        <v>45425</v>
      </c>
      <c r="BA324" t="s">
        <v>135</v>
      </c>
      <c r="BB324" s="5">
        <v>45424</v>
      </c>
      <c r="BC324">
        <v>949</v>
      </c>
      <c r="BD324" t="s">
        <v>138</v>
      </c>
      <c r="BE324" t="s">
        <v>154</v>
      </c>
      <c r="BG324" t="s">
        <v>261</v>
      </c>
      <c r="BH324" t="s">
        <v>155</v>
      </c>
      <c r="BJ324" s="5">
        <v>45424</v>
      </c>
      <c r="BL324" t="s">
        <v>156</v>
      </c>
      <c r="BM324" t="s">
        <v>139</v>
      </c>
      <c r="BV324">
        <v>18988</v>
      </c>
      <c r="BW324" t="s">
        <v>261</v>
      </c>
      <c r="BX324">
        <v>58</v>
      </c>
      <c r="BY324" t="s">
        <v>126</v>
      </c>
      <c r="BZ324">
        <v>58</v>
      </c>
      <c r="CA324" t="s">
        <v>259</v>
      </c>
      <c r="CB324">
        <v>58056010</v>
      </c>
      <c r="CC324" t="s">
        <v>260</v>
      </c>
      <c r="CD324">
        <v>341</v>
      </c>
      <c r="CE324" t="s">
        <v>135</v>
      </c>
      <c r="CF324" t="s">
        <v>135</v>
      </c>
      <c r="CG324">
        <v>72729</v>
      </c>
      <c r="CH324" t="s">
        <v>135</v>
      </c>
      <c r="CI324">
        <v>0</v>
      </c>
      <c r="CJ324" t="s">
        <v>2035</v>
      </c>
      <c r="CK324" t="s">
        <v>157</v>
      </c>
      <c r="CL324" s="5">
        <v>45424</v>
      </c>
      <c r="CN324" t="s">
        <v>188</v>
      </c>
      <c r="CO324" t="s">
        <v>188</v>
      </c>
      <c r="CP324">
        <v>2024</v>
      </c>
      <c r="CQ324">
        <f t="shared" si="5"/>
        <v>2024</v>
      </c>
      <c r="CR324">
        <v>2024</v>
      </c>
      <c r="CT324">
        <v>15</v>
      </c>
      <c r="CU324">
        <v>15</v>
      </c>
      <c r="CX324">
        <v>15</v>
      </c>
      <c r="CY324" t="s">
        <v>261</v>
      </c>
      <c r="DB324" t="s">
        <v>1324</v>
      </c>
      <c r="DD324">
        <v>29</v>
      </c>
      <c r="DE324" t="s">
        <v>582</v>
      </c>
      <c r="DG324" t="s">
        <v>143</v>
      </c>
      <c r="DJ324">
        <v>931</v>
      </c>
      <c r="DQ324" s="5">
        <v>45424</v>
      </c>
      <c r="DS324" t="s">
        <v>1418</v>
      </c>
    </row>
    <row r="325" spans="1:123" x14ac:dyDescent="0.25">
      <c r="A325">
        <v>1208378216</v>
      </c>
      <c r="B325" s="2">
        <v>37771554</v>
      </c>
      <c r="C325" t="s">
        <v>118</v>
      </c>
      <c r="D325" t="s">
        <v>695</v>
      </c>
      <c r="E325" t="s">
        <v>696</v>
      </c>
      <c r="F325" t="s">
        <v>162</v>
      </c>
      <c r="G325" t="s">
        <v>122</v>
      </c>
      <c r="H325" s="2">
        <v>28145250</v>
      </c>
      <c r="I325" s="5">
        <v>29344</v>
      </c>
      <c r="J325">
        <v>44</v>
      </c>
      <c r="K325">
        <v>44</v>
      </c>
      <c r="L325" t="s">
        <v>123</v>
      </c>
      <c r="M325">
        <v>20</v>
      </c>
      <c r="N325">
        <v>20</v>
      </c>
      <c r="O325">
        <v>20</v>
      </c>
      <c r="Q325">
        <v>200</v>
      </c>
      <c r="R325" t="s">
        <v>125</v>
      </c>
      <c r="S325">
        <v>58</v>
      </c>
      <c r="T325" t="s">
        <v>126</v>
      </c>
      <c r="U325">
        <v>58056</v>
      </c>
      <c r="V325" t="s">
        <v>259</v>
      </c>
      <c r="W325">
        <v>58056010</v>
      </c>
      <c r="X325" t="s">
        <v>260</v>
      </c>
      <c r="AA325" t="s">
        <v>130</v>
      </c>
      <c r="AB325" t="s">
        <v>131</v>
      </c>
      <c r="AC325" s="5">
        <v>45425</v>
      </c>
      <c r="AD325" t="s">
        <v>1413</v>
      </c>
      <c r="AE325" t="s">
        <v>1426</v>
      </c>
      <c r="AF325" t="s">
        <v>1633</v>
      </c>
      <c r="AG325" t="s">
        <v>1634</v>
      </c>
      <c r="AH325" t="s">
        <v>1635</v>
      </c>
      <c r="AI325" s="5">
        <v>45424</v>
      </c>
      <c r="AJ325">
        <v>58</v>
      </c>
      <c r="AK325" t="s">
        <v>126</v>
      </c>
      <c r="AL325">
        <v>58056</v>
      </c>
      <c r="AM325" t="s">
        <v>259</v>
      </c>
      <c r="AN325">
        <v>58056010</v>
      </c>
      <c r="AO325" t="s">
        <v>260</v>
      </c>
      <c r="AP325">
        <v>18988</v>
      </c>
      <c r="AQ325" t="s">
        <v>261</v>
      </c>
      <c r="AR325" t="s">
        <v>137</v>
      </c>
      <c r="AS325" s="5">
        <v>45424</v>
      </c>
      <c r="AU325" t="s">
        <v>137</v>
      </c>
      <c r="AW325" s="5">
        <v>45424</v>
      </c>
      <c r="AX325" t="s">
        <v>135</v>
      </c>
      <c r="BB325" s="5">
        <v>45424</v>
      </c>
      <c r="BC325">
        <v>950</v>
      </c>
      <c r="BD325" t="s">
        <v>212</v>
      </c>
      <c r="BE325" t="s">
        <v>275</v>
      </c>
      <c r="BG325" t="s">
        <v>261</v>
      </c>
      <c r="BH325" t="s">
        <v>155</v>
      </c>
      <c r="BJ325" s="5">
        <v>45405</v>
      </c>
      <c r="BL325" t="s">
        <v>156</v>
      </c>
      <c r="BM325" t="s">
        <v>139</v>
      </c>
      <c r="BV325">
        <v>18988</v>
      </c>
      <c r="BW325" t="s">
        <v>261</v>
      </c>
      <c r="BX325">
        <v>58</v>
      </c>
      <c r="BY325" t="s">
        <v>126</v>
      </c>
      <c r="BZ325">
        <v>58</v>
      </c>
      <c r="CA325" t="s">
        <v>259</v>
      </c>
      <c r="CB325">
        <v>58056010</v>
      </c>
      <c r="CC325" t="s">
        <v>260</v>
      </c>
      <c r="CD325">
        <v>341</v>
      </c>
      <c r="CE325" t="s">
        <v>135</v>
      </c>
      <c r="CF325" t="s">
        <v>135</v>
      </c>
      <c r="CG325">
        <v>72729</v>
      </c>
      <c r="CH325" t="s">
        <v>135</v>
      </c>
      <c r="CI325">
        <v>0</v>
      </c>
      <c r="CJ325" t="s">
        <v>213</v>
      </c>
      <c r="CK325" t="s">
        <v>157</v>
      </c>
      <c r="CL325" s="5">
        <v>45424</v>
      </c>
      <c r="CN325" t="s">
        <v>188</v>
      </c>
      <c r="CO325" t="s">
        <v>188</v>
      </c>
      <c r="CP325">
        <v>2024</v>
      </c>
      <c r="CQ325">
        <f t="shared" si="5"/>
        <v>2024</v>
      </c>
      <c r="CR325">
        <v>2024</v>
      </c>
      <c r="CT325">
        <v>15</v>
      </c>
      <c r="CU325">
        <v>15</v>
      </c>
      <c r="CX325">
        <v>15</v>
      </c>
      <c r="CY325" t="s">
        <v>261</v>
      </c>
      <c r="DB325" t="s">
        <v>1424</v>
      </c>
      <c r="DD325">
        <v>44</v>
      </c>
      <c r="DG325" t="s">
        <v>143</v>
      </c>
      <c r="DJ325">
        <v>931</v>
      </c>
      <c r="DQ325" s="5">
        <v>45424</v>
      </c>
      <c r="DS325" t="s">
        <v>1418</v>
      </c>
    </row>
    <row r="326" spans="1:123" x14ac:dyDescent="0.25">
      <c r="A326">
        <v>5809218984</v>
      </c>
      <c r="B326" s="2">
        <v>37783241</v>
      </c>
      <c r="C326" t="s">
        <v>118</v>
      </c>
      <c r="D326" t="s">
        <v>1376</v>
      </c>
      <c r="E326" t="s">
        <v>1377</v>
      </c>
      <c r="F326" t="s">
        <v>121</v>
      </c>
      <c r="G326" t="s">
        <v>122</v>
      </c>
      <c r="H326" s="2">
        <v>48915533</v>
      </c>
      <c r="I326" s="5">
        <v>39649</v>
      </c>
      <c r="J326">
        <v>16</v>
      </c>
      <c r="K326">
        <v>15</v>
      </c>
      <c r="L326" t="s">
        <v>172</v>
      </c>
      <c r="M326">
        <v>20</v>
      </c>
      <c r="N326">
        <v>19</v>
      </c>
      <c r="O326">
        <v>19</v>
      </c>
      <c r="Q326">
        <v>200</v>
      </c>
      <c r="R326" t="s">
        <v>125</v>
      </c>
      <c r="S326">
        <v>58</v>
      </c>
      <c r="T326" t="s">
        <v>126</v>
      </c>
      <c r="U326">
        <v>58035</v>
      </c>
      <c r="V326" t="s">
        <v>127</v>
      </c>
      <c r="W326">
        <v>58035070</v>
      </c>
      <c r="X326" t="s">
        <v>191</v>
      </c>
      <c r="Y326" t="s">
        <v>1378</v>
      </c>
      <c r="Z326" t="s">
        <v>1479</v>
      </c>
      <c r="AA326" t="s">
        <v>130</v>
      </c>
      <c r="AB326" t="s">
        <v>131</v>
      </c>
      <c r="AC326" s="5">
        <v>45427</v>
      </c>
      <c r="AD326" t="s">
        <v>1413</v>
      </c>
      <c r="AE326" t="s">
        <v>1420</v>
      </c>
      <c r="AF326" t="s">
        <v>1421</v>
      </c>
      <c r="AG326" t="s">
        <v>1445</v>
      </c>
      <c r="AH326" t="s">
        <v>1520</v>
      </c>
      <c r="AI326" s="5">
        <v>45421</v>
      </c>
      <c r="AJ326">
        <v>58</v>
      </c>
      <c r="AK326" t="s">
        <v>126</v>
      </c>
      <c r="AL326">
        <v>58035</v>
      </c>
      <c r="AM326" t="s">
        <v>127</v>
      </c>
      <c r="AN326">
        <v>58035070</v>
      </c>
      <c r="AO326" t="s">
        <v>191</v>
      </c>
      <c r="AP326">
        <v>18846</v>
      </c>
      <c r="AQ326" t="s">
        <v>297</v>
      </c>
      <c r="AR326" t="s">
        <v>135</v>
      </c>
      <c r="AT326" t="s">
        <v>135</v>
      </c>
      <c r="AU326" t="s">
        <v>137</v>
      </c>
      <c r="AV326" t="s">
        <v>315</v>
      </c>
      <c r="AW326" s="5">
        <v>45421</v>
      </c>
      <c r="AX326" t="s">
        <v>135</v>
      </c>
      <c r="BA326" t="s">
        <v>135</v>
      </c>
      <c r="BB326" s="5">
        <v>45420</v>
      </c>
      <c r="BC326">
        <v>949</v>
      </c>
      <c r="BD326" t="s">
        <v>1418</v>
      </c>
      <c r="BE326" t="s">
        <v>154</v>
      </c>
      <c r="BM326" t="s">
        <v>139</v>
      </c>
      <c r="BV326">
        <v>18846</v>
      </c>
      <c r="BW326" t="s">
        <v>297</v>
      </c>
      <c r="BX326">
        <v>58</v>
      </c>
      <c r="BY326" t="s">
        <v>126</v>
      </c>
      <c r="BZ326">
        <v>58</v>
      </c>
      <c r="CA326" t="s">
        <v>127</v>
      </c>
      <c r="CB326">
        <v>58035070</v>
      </c>
      <c r="CC326" t="s">
        <v>191</v>
      </c>
      <c r="CD326">
        <v>341</v>
      </c>
      <c r="CE326" t="s">
        <v>135</v>
      </c>
      <c r="CF326" t="s">
        <v>135</v>
      </c>
      <c r="CG326">
        <v>69358</v>
      </c>
      <c r="CH326" t="s">
        <v>135</v>
      </c>
      <c r="CI326">
        <v>0</v>
      </c>
      <c r="CJ326" t="s">
        <v>2035</v>
      </c>
      <c r="CN326" t="s">
        <v>141</v>
      </c>
      <c r="CO326" t="s">
        <v>141</v>
      </c>
      <c r="CP326">
        <v>2024</v>
      </c>
      <c r="CQ326">
        <f t="shared" si="5"/>
        <v>2024</v>
      </c>
      <c r="CR326">
        <v>2024</v>
      </c>
      <c r="CT326">
        <v>15</v>
      </c>
      <c r="CU326">
        <v>15</v>
      </c>
      <c r="CX326">
        <v>15</v>
      </c>
      <c r="CY326" t="s">
        <v>297</v>
      </c>
      <c r="DB326" t="s">
        <v>1424</v>
      </c>
      <c r="DD326">
        <v>15</v>
      </c>
      <c r="DE326" t="s">
        <v>1379</v>
      </c>
      <c r="DG326" t="s">
        <v>143</v>
      </c>
      <c r="DH326" t="s">
        <v>135</v>
      </c>
      <c r="DJ326">
        <v>931</v>
      </c>
      <c r="DQ326" s="5">
        <v>45421</v>
      </c>
      <c r="DS326" t="s">
        <v>1418</v>
      </c>
    </row>
    <row r="327" spans="1:123" x14ac:dyDescent="0.25">
      <c r="A327">
        <v>5807195187</v>
      </c>
      <c r="B327" s="2">
        <v>37785207</v>
      </c>
      <c r="C327" t="s">
        <v>118</v>
      </c>
      <c r="D327" t="s">
        <v>1125</v>
      </c>
      <c r="E327" t="s">
        <v>348</v>
      </c>
      <c r="F327" t="s">
        <v>162</v>
      </c>
      <c r="G327" t="s">
        <v>122</v>
      </c>
      <c r="H327" s="2">
        <v>42654390</v>
      </c>
      <c r="I327" s="5">
        <v>36743</v>
      </c>
      <c r="J327">
        <v>24</v>
      </c>
      <c r="K327">
        <v>23</v>
      </c>
      <c r="L327" t="s">
        <v>216</v>
      </c>
      <c r="M327">
        <v>20</v>
      </c>
      <c r="N327">
        <v>19</v>
      </c>
      <c r="O327">
        <v>20</v>
      </c>
      <c r="Q327">
        <v>200</v>
      </c>
      <c r="R327" t="s">
        <v>125</v>
      </c>
      <c r="S327">
        <v>58</v>
      </c>
      <c r="T327" t="s">
        <v>126</v>
      </c>
      <c r="U327">
        <v>58056</v>
      </c>
      <c r="V327" t="s">
        <v>259</v>
      </c>
      <c r="W327">
        <v>58056010</v>
      </c>
      <c r="X327" t="s">
        <v>260</v>
      </c>
      <c r="Y327" t="s">
        <v>1126</v>
      </c>
      <c r="Z327" t="s">
        <v>1883</v>
      </c>
      <c r="AA327" t="s">
        <v>130</v>
      </c>
      <c r="AB327" t="s">
        <v>131</v>
      </c>
      <c r="AC327" s="5">
        <v>45428</v>
      </c>
      <c r="AD327" t="s">
        <v>1413</v>
      </c>
      <c r="AE327" t="s">
        <v>1426</v>
      </c>
      <c r="AF327" t="s">
        <v>1633</v>
      </c>
      <c r="AG327" t="s">
        <v>1634</v>
      </c>
      <c r="AH327" t="s">
        <v>1635</v>
      </c>
      <c r="AI327" s="5">
        <v>45428</v>
      </c>
      <c r="AJ327">
        <v>58</v>
      </c>
      <c r="AK327" t="s">
        <v>126</v>
      </c>
      <c r="AL327">
        <v>58056</v>
      </c>
      <c r="AM327" t="s">
        <v>259</v>
      </c>
      <c r="AN327">
        <v>58056010</v>
      </c>
      <c r="AO327" t="s">
        <v>260</v>
      </c>
      <c r="AP327">
        <v>18988</v>
      </c>
      <c r="AQ327" t="s">
        <v>261</v>
      </c>
      <c r="AR327" t="s">
        <v>137</v>
      </c>
      <c r="AS327" s="5">
        <v>45422</v>
      </c>
      <c r="AU327" t="s">
        <v>135</v>
      </c>
      <c r="AV327" t="s">
        <v>137</v>
      </c>
      <c r="AZ327" s="5">
        <v>45428</v>
      </c>
      <c r="BA327" t="s">
        <v>135</v>
      </c>
      <c r="BB327" s="5">
        <v>45428</v>
      </c>
      <c r="BC327">
        <v>941</v>
      </c>
      <c r="BD327" t="s">
        <v>138</v>
      </c>
      <c r="BE327" t="s">
        <v>167</v>
      </c>
      <c r="BG327" t="s">
        <v>261</v>
      </c>
      <c r="BH327" t="s">
        <v>155</v>
      </c>
      <c r="BJ327" s="5">
        <v>45069</v>
      </c>
      <c r="BL327" t="s">
        <v>156</v>
      </c>
      <c r="BM327" t="s">
        <v>139</v>
      </c>
      <c r="BV327">
        <v>18988</v>
      </c>
      <c r="BW327" t="s">
        <v>261</v>
      </c>
      <c r="BX327">
        <v>58</v>
      </c>
      <c r="BY327" t="s">
        <v>126</v>
      </c>
      <c r="BZ327">
        <v>58</v>
      </c>
      <c r="CA327" t="s">
        <v>259</v>
      </c>
      <c r="CB327">
        <v>58056010</v>
      </c>
      <c r="CC327" t="s">
        <v>260</v>
      </c>
      <c r="CD327">
        <v>341</v>
      </c>
      <c r="CE327" t="s">
        <v>135</v>
      </c>
      <c r="CF327" t="s">
        <v>135</v>
      </c>
      <c r="CG327">
        <v>72729</v>
      </c>
      <c r="CH327" t="s">
        <v>135</v>
      </c>
      <c r="CI327">
        <v>0</v>
      </c>
      <c r="CJ327" t="s">
        <v>140</v>
      </c>
      <c r="CN327" t="s">
        <v>188</v>
      </c>
      <c r="CO327" t="s">
        <v>188</v>
      </c>
      <c r="CP327">
        <v>2024</v>
      </c>
      <c r="CQ327">
        <f t="shared" si="5"/>
        <v>2024</v>
      </c>
      <c r="CR327">
        <v>2024</v>
      </c>
      <c r="CT327">
        <v>15</v>
      </c>
      <c r="CU327">
        <v>15</v>
      </c>
      <c r="CX327">
        <v>15</v>
      </c>
      <c r="DB327" t="s">
        <v>1916</v>
      </c>
      <c r="DD327">
        <v>23</v>
      </c>
      <c r="DG327" t="s">
        <v>143</v>
      </c>
      <c r="DJ327">
        <v>931</v>
      </c>
      <c r="DQ327" s="5">
        <v>45428</v>
      </c>
      <c r="DS327" t="s">
        <v>242</v>
      </c>
    </row>
    <row r="328" spans="1:123" x14ac:dyDescent="0.25">
      <c r="A328">
        <v>3800217313</v>
      </c>
      <c r="B328" s="2">
        <v>37785649</v>
      </c>
      <c r="C328" t="s">
        <v>118</v>
      </c>
      <c r="D328" t="s">
        <v>609</v>
      </c>
      <c r="E328" t="s">
        <v>610</v>
      </c>
      <c r="F328" t="s">
        <v>162</v>
      </c>
      <c r="G328" t="s">
        <v>122</v>
      </c>
      <c r="H328" s="2">
        <v>29016625</v>
      </c>
      <c r="I328" s="5">
        <v>29973</v>
      </c>
      <c r="J328">
        <v>42</v>
      </c>
      <c r="K328">
        <v>42</v>
      </c>
      <c r="L328" t="s">
        <v>123</v>
      </c>
      <c r="M328">
        <v>20</v>
      </c>
      <c r="N328">
        <v>20</v>
      </c>
      <c r="O328">
        <v>20</v>
      </c>
      <c r="Q328">
        <v>200</v>
      </c>
      <c r="R328" t="s">
        <v>125</v>
      </c>
      <c r="S328">
        <v>58</v>
      </c>
      <c r="T328" t="s">
        <v>126</v>
      </c>
      <c r="U328">
        <v>58056</v>
      </c>
      <c r="V328" t="s">
        <v>259</v>
      </c>
      <c r="W328">
        <v>58056010</v>
      </c>
      <c r="X328" t="s">
        <v>260</v>
      </c>
      <c r="Y328" t="s">
        <v>591</v>
      </c>
      <c r="Z328" t="s">
        <v>1917</v>
      </c>
      <c r="AA328" t="s">
        <v>130</v>
      </c>
      <c r="AB328" t="s">
        <v>131</v>
      </c>
      <c r="AC328" s="5">
        <v>45428</v>
      </c>
      <c r="AD328" t="s">
        <v>1413</v>
      </c>
      <c r="AE328" t="s">
        <v>1426</v>
      </c>
      <c r="AF328" t="s">
        <v>1633</v>
      </c>
      <c r="AG328" t="s">
        <v>1634</v>
      </c>
      <c r="AH328" t="s">
        <v>1635</v>
      </c>
      <c r="AI328" s="5">
        <v>45425</v>
      </c>
      <c r="AJ328">
        <v>58</v>
      </c>
      <c r="AK328" t="s">
        <v>126</v>
      </c>
      <c r="AL328">
        <v>58056</v>
      </c>
      <c r="AM328" t="s">
        <v>259</v>
      </c>
      <c r="AN328">
        <v>58056010</v>
      </c>
      <c r="AO328" t="s">
        <v>260</v>
      </c>
      <c r="AP328">
        <v>18988</v>
      </c>
      <c r="AQ328" t="s">
        <v>261</v>
      </c>
      <c r="AR328" t="s">
        <v>137</v>
      </c>
      <c r="AS328" s="5">
        <v>43234</v>
      </c>
      <c r="AU328" t="s">
        <v>135</v>
      </c>
      <c r="AW328" s="5">
        <v>45425</v>
      </c>
      <c r="AX328" t="s">
        <v>135</v>
      </c>
      <c r="BB328" s="5">
        <v>45425</v>
      </c>
      <c r="BC328">
        <v>943</v>
      </c>
      <c r="BD328" t="s">
        <v>138</v>
      </c>
      <c r="BE328" t="s">
        <v>275</v>
      </c>
      <c r="BG328" t="s">
        <v>261</v>
      </c>
      <c r="BH328" t="s">
        <v>155</v>
      </c>
      <c r="BJ328" s="5">
        <v>44407</v>
      </c>
      <c r="BL328" t="s">
        <v>156</v>
      </c>
      <c r="BM328" t="s">
        <v>139</v>
      </c>
      <c r="BV328">
        <v>18988</v>
      </c>
      <c r="BW328" t="s">
        <v>261</v>
      </c>
      <c r="BX328">
        <v>58</v>
      </c>
      <c r="BY328" t="s">
        <v>126</v>
      </c>
      <c r="BZ328">
        <v>58</v>
      </c>
      <c r="CA328" t="s">
        <v>259</v>
      </c>
      <c r="CB328">
        <v>58056010</v>
      </c>
      <c r="CC328" t="s">
        <v>260</v>
      </c>
      <c r="CD328">
        <v>341</v>
      </c>
      <c r="CE328" t="s">
        <v>135</v>
      </c>
      <c r="CF328" t="s">
        <v>135</v>
      </c>
      <c r="CG328">
        <v>72729</v>
      </c>
      <c r="CH328" t="s">
        <v>135</v>
      </c>
      <c r="CI328">
        <v>0</v>
      </c>
      <c r="CJ328" t="s">
        <v>280</v>
      </c>
      <c r="CK328" t="s">
        <v>157</v>
      </c>
      <c r="CL328" s="5">
        <v>45425</v>
      </c>
      <c r="CN328" t="s">
        <v>188</v>
      </c>
      <c r="CO328" t="s">
        <v>188</v>
      </c>
      <c r="CP328">
        <v>2024</v>
      </c>
      <c r="CQ328">
        <f t="shared" si="5"/>
        <v>2024</v>
      </c>
      <c r="CR328">
        <v>2024</v>
      </c>
      <c r="CT328">
        <v>15</v>
      </c>
      <c r="CU328">
        <v>15</v>
      </c>
      <c r="CX328">
        <v>15</v>
      </c>
      <c r="CY328" t="s">
        <v>261</v>
      </c>
      <c r="DB328" t="s">
        <v>1918</v>
      </c>
      <c r="DD328">
        <v>42</v>
      </c>
      <c r="DG328" t="s">
        <v>143</v>
      </c>
      <c r="DJ328">
        <v>931</v>
      </c>
      <c r="DQ328" s="5">
        <v>45425</v>
      </c>
      <c r="DS328" t="s">
        <v>242</v>
      </c>
    </row>
    <row r="329" spans="1:123" x14ac:dyDescent="0.25">
      <c r="A329">
        <v>1202032498</v>
      </c>
      <c r="B329" s="2">
        <v>37797425</v>
      </c>
      <c r="C329" t="s">
        <v>118</v>
      </c>
      <c r="D329" t="s">
        <v>1223</v>
      </c>
      <c r="E329" t="s">
        <v>1224</v>
      </c>
      <c r="F329" t="s">
        <v>162</v>
      </c>
      <c r="G329" t="s">
        <v>122</v>
      </c>
      <c r="H329" s="2">
        <v>29149888</v>
      </c>
      <c r="I329" s="5">
        <v>30063</v>
      </c>
      <c r="J329">
        <v>42</v>
      </c>
      <c r="K329">
        <v>42</v>
      </c>
      <c r="L329" t="s">
        <v>123</v>
      </c>
      <c r="M329">
        <v>21</v>
      </c>
      <c r="N329">
        <v>18</v>
      </c>
      <c r="O329">
        <v>18</v>
      </c>
      <c r="Q329">
        <v>200</v>
      </c>
      <c r="R329" t="s">
        <v>125</v>
      </c>
      <c r="S329">
        <v>58</v>
      </c>
      <c r="T329" t="s">
        <v>126</v>
      </c>
      <c r="U329">
        <v>58028</v>
      </c>
      <c r="V329" t="s">
        <v>310</v>
      </c>
      <c r="W329">
        <v>58028010</v>
      </c>
      <c r="X329" t="s">
        <v>313</v>
      </c>
      <c r="AA329" t="s">
        <v>130</v>
      </c>
      <c r="AB329" t="s">
        <v>131</v>
      </c>
      <c r="AC329" s="5">
        <v>45432</v>
      </c>
      <c r="AD329" t="s">
        <v>1460</v>
      </c>
      <c r="AE329" t="s">
        <v>1528</v>
      </c>
      <c r="AF329" t="s">
        <v>1919</v>
      </c>
      <c r="AG329" t="s">
        <v>1920</v>
      </c>
      <c r="AH329" t="s">
        <v>1921</v>
      </c>
      <c r="AI329" s="5">
        <v>45411</v>
      </c>
      <c r="AJ329">
        <v>58</v>
      </c>
      <c r="AK329" t="s">
        <v>126</v>
      </c>
      <c r="AL329">
        <v>58028</v>
      </c>
      <c r="AM329" t="s">
        <v>310</v>
      </c>
      <c r="AN329">
        <v>58028010</v>
      </c>
      <c r="AO329" t="s">
        <v>313</v>
      </c>
      <c r="AP329">
        <v>18740</v>
      </c>
      <c r="AQ329" t="s">
        <v>314</v>
      </c>
      <c r="AR329" t="s">
        <v>137</v>
      </c>
      <c r="AS329" s="5">
        <v>45411</v>
      </c>
      <c r="AU329" t="s">
        <v>137</v>
      </c>
      <c r="BB329" s="5">
        <v>45411</v>
      </c>
      <c r="BC329">
        <v>941</v>
      </c>
      <c r="BD329" t="s">
        <v>212</v>
      </c>
      <c r="BE329" t="s">
        <v>167</v>
      </c>
      <c r="BG329" t="s">
        <v>314</v>
      </c>
      <c r="BH329" t="s">
        <v>155</v>
      </c>
      <c r="BL329" t="s">
        <v>156</v>
      </c>
      <c r="BM329" t="s">
        <v>139</v>
      </c>
      <c r="BN329">
        <v>18740</v>
      </c>
      <c r="BO329" t="s">
        <v>314</v>
      </c>
      <c r="BP329">
        <v>58</v>
      </c>
      <c r="BQ329" t="s">
        <v>126</v>
      </c>
      <c r="BR329">
        <v>58028</v>
      </c>
      <c r="BS329" t="s">
        <v>310</v>
      </c>
      <c r="BT329">
        <v>58028010</v>
      </c>
      <c r="BU329" t="s">
        <v>313</v>
      </c>
      <c r="BV329">
        <v>18895</v>
      </c>
      <c r="BW329" t="s">
        <v>289</v>
      </c>
      <c r="BX329">
        <v>58</v>
      </c>
      <c r="BY329" t="s">
        <v>126</v>
      </c>
      <c r="BZ329">
        <v>58028</v>
      </c>
      <c r="CA329" t="s">
        <v>127</v>
      </c>
      <c r="CB329">
        <v>58035040</v>
      </c>
      <c r="CC329" t="s">
        <v>286</v>
      </c>
      <c r="CD329">
        <v>341</v>
      </c>
      <c r="CE329" t="s">
        <v>135</v>
      </c>
      <c r="CF329" t="s">
        <v>135</v>
      </c>
      <c r="CG329">
        <v>17748</v>
      </c>
      <c r="CH329" t="s">
        <v>135</v>
      </c>
      <c r="CI329">
        <v>0</v>
      </c>
      <c r="CJ329" t="s">
        <v>2035</v>
      </c>
      <c r="CK329" t="s">
        <v>157</v>
      </c>
      <c r="CL329" s="5">
        <v>45411</v>
      </c>
      <c r="CN329" t="s">
        <v>316</v>
      </c>
      <c r="CO329" t="s">
        <v>141</v>
      </c>
      <c r="CP329">
        <v>2024</v>
      </c>
      <c r="CQ329">
        <f t="shared" si="5"/>
        <v>2024</v>
      </c>
      <c r="CR329">
        <v>2024</v>
      </c>
      <c r="CT329">
        <v>15</v>
      </c>
      <c r="CU329">
        <v>15</v>
      </c>
      <c r="CX329">
        <v>15</v>
      </c>
      <c r="DB329" t="s">
        <v>1922</v>
      </c>
      <c r="DD329">
        <v>42</v>
      </c>
      <c r="DE329" t="s">
        <v>1225</v>
      </c>
      <c r="DG329" t="s">
        <v>143</v>
      </c>
      <c r="DJ329">
        <v>931</v>
      </c>
      <c r="DQ329" s="5">
        <v>45427</v>
      </c>
      <c r="DS329" t="s">
        <v>1418</v>
      </c>
    </row>
    <row r="330" spans="1:123" x14ac:dyDescent="0.25">
      <c r="A330">
        <v>3800489650</v>
      </c>
      <c r="B330" s="2">
        <v>37811144</v>
      </c>
      <c r="C330" t="s">
        <v>118</v>
      </c>
      <c r="D330" t="s">
        <v>424</v>
      </c>
      <c r="E330" t="s">
        <v>425</v>
      </c>
      <c r="F330" t="s">
        <v>121</v>
      </c>
      <c r="G330" t="s">
        <v>122</v>
      </c>
      <c r="H330" s="2">
        <v>48822136</v>
      </c>
      <c r="I330" s="5">
        <v>39593</v>
      </c>
      <c r="J330">
        <v>16</v>
      </c>
      <c r="K330">
        <v>15</v>
      </c>
      <c r="L330" t="s">
        <v>172</v>
      </c>
      <c r="M330">
        <v>21</v>
      </c>
      <c r="N330">
        <v>13</v>
      </c>
      <c r="O330">
        <v>13</v>
      </c>
      <c r="Q330">
        <v>200</v>
      </c>
      <c r="R330" t="s">
        <v>125</v>
      </c>
      <c r="S330">
        <v>58</v>
      </c>
      <c r="T330" t="s">
        <v>126</v>
      </c>
      <c r="U330">
        <v>58035</v>
      </c>
      <c r="V330" t="s">
        <v>127</v>
      </c>
      <c r="W330">
        <v>58035040</v>
      </c>
      <c r="X330" t="s">
        <v>286</v>
      </c>
      <c r="Y330" t="s">
        <v>426</v>
      </c>
      <c r="AA330" t="s">
        <v>130</v>
      </c>
      <c r="AB330" t="s">
        <v>131</v>
      </c>
      <c r="AC330" s="5">
        <v>45434</v>
      </c>
      <c r="AD330" t="s">
        <v>1460</v>
      </c>
      <c r="AE330" t="s">
        <v>1420</v>
      </c>
      <c r="AF330" t="s">
        <v>1529</v>
      </c>
      <c r="AG330" t="s">
        <v>1599</v>
      </c>
      <c r="AH330" t="s">
        <v>1423</v>
      </c>
      <c r="AI330" s="5">
        <v>45375</v>
      </c>
      <c r="AJ330">
        <v>58</v>
      </c>
      <c r="AK330" t="s">
        <v>126</v>
      </c>
      <c r="AL330">
        <v>58035</v>
      </c>
      <c r="AM330" t="s">
        <v>127</v>
      </c>
      <c r="AN330">
        <v>58035040</v>
      </c>
      <c r="AO330" t="s">
        <v>286</v>
      </c>
      <c r="AP330">
        <v>18895</v>
      </c>
      <c r="AQ330" t="s">
        <v>289</v>
      </c>
      <c r="AR330" t="s">
        <v>137</v>
      </c>
      <c r="AS330" s="5">
        <v>45375</v>
      </c>
      <c r="AT330" t="s">
        <v>135</v>
      </c>
      <c r="AU330" t="s">
        <v>137</v>
      </c>
      <c r="AV330" t="s">
        <v>137</v>
      </c>
      <c r="AW330" s="5">
        <v>45375</v>
      </c>
      <c r="AX330" t="s">
        <v>135</v>
      </c>
      <c r="AZ330" s="5">
        <v>45386</v>
      </c>
      <c r="BA330" t="s">
        <v>135</v>
      </c>
      <c r="BB330" s="5">
        <v>45375</v>
      </c>
      <c r="BC330">
        <v>941</v>
      </c>
      <c r="BD330" t="s">
        <v>138</v>
      </c>
      <c r="BE330" t="s">
        <v>167</v>
      </c>
      <c r="BM330" t="s">
        <v>139</v>
      </c>
      <c r="BV330">
        <v>18895</v>
      </c>
      <c r="BW330" t="s">
        <v>289</v>
      </c>
      <c r="BX330">
        <v>58</v>
      </c>
      <c r="BY330" t="s">
        <v>126</v>
      </c>
      <c r="BZ330">
        <v>58</v>
      </c>
      <c r="CA330" t="s">
        <v>127</v>
      </c>
      <c r="CB330">
        <v>58035040</v>
      </c>
      <c r="CC330" t="s">
        <v>286</v>
      </c>
      <c r="CD330">
        <v>341</v>
      </c>
      <c r="CE330" t="s">
        <v>135</v>
      </c>
      <c r="CF330" t="s">
        <v>135</v>
      </c>
      <c r="CG330">
        <v>35587</v>
      </c>
      <c r="CH330" t="s">
        <v>135</v>
      </c>
      <c r="CI330">
        <v>0</v>
      </c>
      <c r="CJ330" t="s">
        <v>140</v>
      </c>
      <c r="CN330" t="s">
        <v>141</v>
      </c>
      <c r="CO330" t="s">
        <v>141</v>
      </c>
      <c r="CP330">
        <v>2024</v>
      </c>
      <c r="CQ330">
        <f t="shared" si="5"/>
        <v>2024</v>
      </c>
      <c r="CR330">
        <v>2024</v>
      </c>
      <c r="CT330">
        <v>15</v>
      </c>
      <c r="CU330">
        <v>15</v>
      </c>
      <c r="CX330">
        <v>15</v>
      </c>
      <c r="CY330" t="s">
        <v>289</v>
      </c>
      <c r="DB330" t="s">
        <v>427</v>
      </c>
      <c r="DD330">
        <v>15</v>
      </c>
      <c r="DG330" t="s">
        <v>143</v>
      </c>
      <c r="DJ330">
        <v>931</v>
      </c>
      <c r="DQ330" s="5">
        <v>45432</v>
      </c>
      <c r="DS330" t="s">
        <v>1418</v>
      </c>
    </row>
    <row r="331" spans="1:123" x14ac:dyDescent="0.25">
      <c r="A331">
        <v>5809447733</v>
      </c>
      <c r="B331" s="2">
        <v>37820334</v>
      </c>
      <c r="C331" t="s">
        <v>118</v>
      </c>
      <c r="D331" t="s">
        <v>625</v>
      </c>
      <c r="E331" t="s">
        <v>626</v>
      </c>
      <c r="F331" t="s">
        <v>121</v>
      </c>
      <c r="G331" t="s">
        <v>122</v>
      </c>
      <c r="H331" s="2">
        <v>47930437</v>
      </c>
      <c r="I331" s="5">
        <v>39249</v>
      </c>
      <c r="J331">
        <v>17</v>
      </c>
      <c r="K331">
        <v>16</v>
      </c>
      <c r="L331" t="s">
        <v>172</v>
      </c>
      <c r="M331">
        <v>22</v>
      </c>
      <c r="N331">
        <v>21</v>
      </c>
      <c r="O331">
        <v>21</v>
      </c>
      <c r="Q331">
        <v>200</v>
      </c>
      <c r="R331" t="s">
        <v>125</v>
      </c>
      <c r="S331">
        <v>58</v>
      </c>
      <c r="T331" t="s">
        <v>126</v>
      </c>
      <c r="U331">
        <v>58056</v>
      </c>
      <c r="V331" t="s">
        <v>259</v>
      </c>
      <c r="W331">
        <v>58056010</v>
      </c>
      <c r="X331" t="s">
        <v>260</v>
      </c>
      <c r="Y331" t="s">
        <v>627</v>
      </c>
      <c r="Z331" t="s">
        <v>1923</v>
      </c>
      <c r="AA331" t="s">
        <v>130</v>
      </c>
      <c r="AB331" t="s">
        <v>131</v>
      </c>
      <c r="AC331" s="5">
        <v>45438</v>
      </c>
      <c r="AD331" t="s">
        <v>1413</v>
      </c>
      <c r="AE331" t="s">
        <v>1426</v>
      </c>
      <c r="AF331" t="s">
        <v>1633</v>
      </c>
      <c r="AG331" t="s">
        <v>1634</v>
      </c>
      <c r="AH331" t="s">
        <v>1635</v>
      </c>
      <c r="AI331" s="5">
        <v>45437</v>
      </c>
      <c r="AJ331">
        <v>58</v>
      </c>
      <c r="AK331" t="s">
        <v>126</v>
      </c>
      <c r="AL331">
        <v>58056</v>
      </c>
      <c r="AM331" t="s">
        <v>259</v>
      </c>
      <c r="AN331">
        <v>58056010</v>
      </c>
      <c r="AO331" t="s">
        <v>260</v>
      </c>
      <c r="AP331">
        <v>18988</v>
      </c>
      <c r="AQ331" t="s">
        <v>261</v>
      </c>
      <c r="AR331" t="s">
        <v>137</v>
      </c>
      <c r="AS331" s="5">
        <v>45437</v>
      </c>
      <c r="AT331" t="s">
        <v>135</v>
      </c>
      <c r="AU331" t="s">
        <v>137</v>
      </c>
      <c r="AW331" s="5">
        <v>45437</v>
      </c>
      <c r="AX331" t="s">
        <v>135</v>
      </c>
      <c r="BB331" s="5">
        <v>45437</v>
      </c>
      <c r="BC331">
        <v>949</v>
      </c>
      <c r="BD331" t="s">
        <v>1418</v>
      </c>
      <c r="BE331" t="s">
        <v>154</v>
      </c>
      <c r="BM331" t="s">
        <v>139</v>
      </c>
      <c r="BV331">
        <v>18988</v>
      </c>
      <c r="BW331" t="s">
        <v>261</v>
      </c>
      <c r="BX331">
        <v>58</v>
      </c>
      <c r="BY331" t="s">
        <v>126</v>
      </c>
      <c r="BZ331">
        <v>58</v>
      </c>
      <c r="CA331" t="s">
        <v>259</v>
      </c>
      <c r="CB331">
        <v>58056010</v>
      </c>
      <c r="CC331" t="s">
        <v>260</v>
      </c>
      <c r="CD331">
        <v>341</v>
      </c>
      <c r="CE331" t="s">
        <v>135</v>
      </c>
      <c r="CF331" t="s">
        <v>135</v>
      </c>
      <c r="CG331">
        <v>72729</v>
      </c>
      <c r="CH331" t="s">
        <v>135</v>
      </c>
      <c r="CI331">
        <v>0</v>
      </c>
      <c r="CJ331" t="s">
        <v>2035</v>
      </c>
      <c r="CK331" t="s">
        <v>157</v>
      </c>
      <c r="CL331" s="5">
        <v>45437</v>
      </c>
      <c r="CN331" t="s">
        <v>188</v>
      </c>
      <c r="CO331" t="s">
        <v>188</v>
      </c>
      <c r="CP331">
        <v>2024</v>
      </c>
      <c r="CQ331">
        <f t="shared" si="5"/>
        <v>2024</v>
      </c>
      <c r="CR331">
        <v>2024</v>
      </c>
      <c r="CT331">
        <v>15</v>
      </c>
      <c r="CU331">
        <v>15</v>
      </c>
      <c r="CX331">
        <v>15</v>
      </c>
      <c r="CY331" t="s">
        <v>261</v>
      </c>
      <c r="DB331" t="s">
        <v>1924</v>
      </c>
      <c r="DD331">
        <v>16</v>
      </c>
      <c r="DG331" t="s">
        <v>143</v>
      </c>
      <c r="DJ331">
        <v>931</v>
      </c>
      <c r="DQ331" s="5">
        <v>45437</v>
      </c>
      <c r="DS331" t="s">
        <v>1418</v>
      </c>
    </row>
    <row r="332" spans="1:123" x14ac:dyDescent="0.25">
      <c r="A332">
        <v>3800631292</v>
      </c>
      <c r="B332" s="2">
        <v>37820996</v>
      </c>
      <c r="C332" t="s">
        <v>118</v>
      </c>
      <c r="D332" t="s">
        <v>826</v>
      </c>
      <c r="E332" t="s">
        <v>827</v>
      </c>
      <c r="F332" t="s">
        <v>162</v>
      </c>
      <c r="G332" t="s">
        <v>122</v>
      </c>
      <c r="H332" s="2">
        <v>44825125</v>
      </c>
      <c r="I332" s="5">
        <v>37801</v>
      </c>
      <c r="J332">
        <v>21</v>
      </c>
      <c r="K332">
        <v>20</v>
      </c>
      <c r="L332" t="s">
        <v>216</v>
      </c>
      <c r="M332">
        <v>22</v>
      </c>
      <c r="N332">
        <v>21</v>
      </c>
      <c r="O332">
        <v>21</v>
      </c>
      <c r="Q332">
        <v>200</v>
      </c>
      <c r="R332" t="s">
        <v>125</v>
      </c>
      <c r="S332">
        <v>58</v>
      </c>
      <c r="T332" t="s">
        <v>126</v>
      </c>
      <c r="U332">
        <v>58112</v>
      </c>
      <c r="V332" t="s">
        <v>1412</v>
      </c>
      <c r="W332">
        <v>58112040</v>
      </c>
      <c r="X332" t="s">
        <v>248</v>
      </c>
      <c r="Y332" t="s">
        <v>828</v>
      </c>
      <c r="Z332" t="s">
        <v>1925</v>
      </c>
      <c r="AA332" t="s">
        <v>130</v>
      </c>
      <c r="AB332" t="s">
        <v>131</v>
      </c>
      <c r="AC332" s="5">
        <v>45439</v>
      </c>
      <c r="AD332" t="s">
        <v>1413</v>
      </c>
      <c r="AE332" t="s">
        <v>1414</v>
      </c>
      <c r="AF332" t="s">
        <v>1415</v>
      </c>
      <c r="AG332" t="s">
        <v>1416</v>
      </c>
      <c r="AH332" t="s">
        <v>1417</v>
      </c>
      <c r="AI332" s="5">
        <v>45435</v>
      </c>
      <c r="AJ332">
        <v>58</v>
      </c>
      <c r="AK332" t="s">
        <v>126</v>
      </c>
      <c r="AL332">
        <v>58112</v>
      </c>
      <c r="AM332" t="s">
        <v>1412</v>
      </c>
      <c r="AN332">
        <v>58112040</v>
      </c>
      <c r="AO332" t="s">
        <v>248</v>
      </c>
      <c r="AP332">
        <v>18989</v>
      </c>
      <c r="AQ332" t="s">
        <v>250</v>
      </c>
      <c r="AR332" t="s">
        <v>137</v>
      </c>
      <c r="AS332" s="5">
        <v>45435</v>
      </c>
      <c r="AU332" t="s">
        <v>137</v>
      </c>
      <c r="AW332" s="5">
        <v>45435</v>
      </c>
      <c r="AX332" t="s">
        <v>135</v>
      </c>
      <c r="BB332" s="5">
        <v>45435</v>
      </c>
      <c r="BC332">
        <v>948</v>
      </c>
      <c r="BD332" t="s">
        <v>138</v>
      </c>
      <c r="BE332" t="s">
        <v>298</v>
      </c>
      <c r="BM332" t="s">
        <v>139</v>
      </c>
      <c r="BN332">
        <v>18989</v>
      </c>
      <c r="BO332" t="s">
        <v>250</v>
      </c>
      <c r="BP332">
        <v>58</v>
      </c>
      <c r="BQ332" t="s">
        <v>126</v>
      </c>
      <c r="BR332">
        <v>58112</v>
      </c>
      <c r="BS332" t="s">
        <v>1412</v>
      </c>
      <c r="BT332">
        <v>58112040</v>
      </c>
      <c r="BU332" t="s">
        <v>248</v>
      </c>
      <c r="BV332">
        <v>18989</v>
      </c>
      <c r="BW332" t="s">
        <v>250</v>
      </c>
      <c r="BX332">
        <v>58</v>
      </c>
      <c r="BY332" t="s">
        <v>126</v>
      </c>
      <c r="BZ332">
        <v>58112</v>
      </c>
      <c r="CA332" t="s">
        <v>1412</v>
      </c>
      <c r="CB332">
        <v>58112040</v>
      </c>
      <c r="CC332" t="s">
        <v>248</v>
      </c>
      <c r="CD332">
        <v>341</v>
      </c>
      <c r="CE332" t="s">
        <v>135</v>
      </c>
      <c r="CF332" t="s">
        <v>135</v>
      </c>
      <c r="CG332">
        <v>71758</v>
      </c>
      <c r="CH332" t="s">
        <v>135</v>
      </c>
      <c r="CI332">
        <v>0</v>
      </c>
      <c r="CJ332" t="s">
        <v>2035</v>
      </c>
      <c r="CN332" t="s">
        <v>223</v>
      </c>
      <c r="CO332" t="s">
        <v>223</v>
      </c>
      <c r="CP332">
        <v>2024</v>
      </c>
      <c r="CQ332">
        <f t="shared" si="5"/>
        <v>2024</v>
      </c>
      <c r="CR332">
        <v>2024</v>
      </c>
      <c r="CT332">
        <v>15</v>
      </c>
      <c r="CU332">
        <v>15</v>
      </c>
      <c r="CX332">
        <v>15</v>
      </c>
      <c r="CY332" t="s">
        <v>250</v>
      </c>
      <c r="DB332" t="s">
        <v>1926</v>
      </c>
      <c r="DD332">
        <v>20</v>
      </c>
      <c r="DG332" t="s">
        <v>143</v>
      </c>
      <c r="DJ332">
        <v>931</v>
      </c>
      <c r="DQ332" s="5">
        <v>45436</v>
      </c>
      <c r="DS332" t="s">
        <v>242</v>
      </c>
    </row>
    <row r="333" spans="1:123" x14ac:dyDescent="0.25">
      <c r="A333">
        <v>3800311909</v>
      </c>
      <c r="B333" s="2">
        <v>37828902</v>
      </c>
      <c r="C333" t="s">
        <v>118</v>
      </c>
      <c r="D333" t="s">
        <v>953</v>
      </c>
      <c r="E333" t="s">
        <v>393</v>
      </c>
      <c r="F333" t="s">
        <v>121</v>
      </c>
      <c r="G333" t="s">
        <v>122</v>
      </c>
      <c r="H333" s="2">
        <v>37946403</v>
      </c>
      <c r="I333" s="5">
        <v>34609</v>
      </c>
      <c r="J333">
        <v>29</v>
      </c>
      <c r="K333">
        <v>29</v>
      </c>
      <c r="L333" t="s">
        <v>147</v>
      </c>
      <c r="M333">
        <v>22</v>
      </c>
      <c r="N333">
        <v>22</v>
      </c>
      <c r="O333">
        <v>22</v>
      </c>
      <c r="Q333">
        <v>200</v>
      </c>
      <c r="R333" t="s">
        <v>125</v>
      </c>
      <c r="S333">
        <v>58</v>
      </c>
      <c r="T333" t="s">
        <v>126</v>
      </c>
      <c r="U333">
        <v>58084</v>
      </c>
      <c r="V333" t="s">
        <v>203</v>
      </c>
      <c r="W333">
        <v>58084040</v>
      </c>
      <c r="X333" t="s">
        <v>926</v>
      </c>
      <c r="Y333" t="s">
        <v>954</v>
      </c>
      <c r="Z333" t="s">
        <v>1479</v>
      </c>
      <c r="AA333" t="s">
        <v>130</v>
      </c>
      <c r="AB333" t="s">
        <v>131</v>
      </c>
      <c r="AC333" s="5">
        <v>45440</v>
      </c>
      <c r="AD333" t="s">
        <v>1413</v>
      </c>
      <c r="AE333" t="s">
        <v>1414</v>
      </c>
      <c r="AF333" t="s">
        <v>1830</v>
      </c>
      <c r="AG333" t="s">
        <v>1831</v>
      </c>
      <c r="AH333" t="s">
        <v>1417</v>
      </c>
      <c r="AI333" s="5">
        <v>45439</v>
      </c>
      <c r="AJ333">
        <v>58</v>
      </c>
      <c r="AK333" t="s">
        <v>126</v>
      </c>
      <c r="AL333">
        <v>58112</v>
      </c>
      <c r="AM333" t="s">
        <v>1412</v>
      </c>
      <c r="AN333">
        <v>58112040</v>
      </c>
      <c r="AO333" t="s">
        <v>248</v>
      </c>
      <c r="AP333">
        <v>18989</v>
      </c>
      <c r="AQ333" t="s">
        <v>250</v>
      </c>
      <c r="AR333" t="s">
        <v>135</v>
      </c>
      <c r="AT333" t="s">
        <v>137</v>
      </c>
      <c r="AU333" t="s">
        <v>137</v>
      </c>
      <c r="AV333" t="s">
        <v>137</v>
      </c>
      <c r="AW333" s="5">
        <v>45439</v>
      </c>
      <c r="AX333" t="s">
        <v>135</v>
      </c>
      <c r="AZ333" s="5">
        <v>45440</v>
      </c>
      <c r="BA333" t="s">
        <v>135</v>
      </c>
      <c r="BB333" s="5">
        <v>45439</v>
      </c>
      <c r="BC333">
        <v>949</v>
      </c>
      <c r="BD333" t="s">
        <v>138</v>
      </c>
      <c r="BE333" t="s">
        <v>154</v>
      </c>
      <c r="BM333" t="s">
        <v>139</v>
      </c>
      <c r="BN333">
        <v>18989</v>
      </c>
      <c r="BO333" t="s">
        <v>250</v>
      </c>
      <c r="BP333">
        <v>58</v>
      </c>
      <c r="BQ333" t="s">
        <v>126</v>
      </c>
      <c r="BR333">
        <v>58112</v>
      </c>
      <c r="BS333" t="s">
        <v>1412</v>
      </c>
      <c r="BT333">
        <v>58112040</v>
      </c>
      <c r="BU333" t="s">
        <v>248</v>
      </c>
      <c r="BV333">
        <v>18989</v>
      </c>
      <c r="BW333" t="s">
        <v>250</v>
      </c>
      <c r="BX333">
        <v>58</v>
      </c>
      <c r="BY333" t="s">
        <v>126</v>
      </c>
      <c r="BZ333">
        <v>58112</v>
      </c>
      <c r="CA333" t="s">
        <v>1412</v>
      </c>
      <c r="CB333">
        <v>58112040</v>
      </c>
      <c r="CC333" t="s">
        <v>248</v>
      </c>
      <c r="CD333">
        <v>341</v>
      </c>
      <c r="CE333" t="s">
        <v>135</v>
      </c>
      <c r="CF333" t="s">
        <v>135</v>
      </c>
      <c r="CG333">
        <v>71758</v>
      </c>
      <c r="CH333" t="s">
        <v>135</v>
      </c>
      <c r="CI333">
        <v>0</v>
      </c>
      <c r="CJ333" t="s">
        <v>2035</v>
      </c>
      <c r="CK333" t="s">
        <v>157</v>
      </c>
      <c r="CN333" t="s">
        <v>223</v>
      </c>
      <c r="CO333" t="s">
        <v>223</v>
      </c>
      <c r="CP333">
        <v>2024</v>
      </c>
      <c r="CQ333">
        <f t="shared" si="5"/>
        <v>2024</v>
      </c>
      <c r="CR333">
        <v>2024</v>
      </c>
      <c r="CT333">
        <v>15</v>
      </c>
      <c r="CU333">
        <v>15</v>
      </c>
      <c r="CX333">
        <v>15</v>
      </c>
      <c r="CY333" t="s">
        <v>250</v>
      </c>
      <c r="DB333" t="s">
        <v>1927</v>
      </c>
      <c r="DD333">
        <v>29</v>
      </c>
      <c r="DE333" t="s">
        <v>142</v>
      </c>
      <c r="DG333" t="s">
        <v>143</v>
      </c>
      <c r="DJ333">
        <v>931</v>
      </c>
      <c r="DO333" t="s">
        <v>144</v>
      </c>
      <c r="DP333" t="s">
        <v>121</v>
      </c>
      <c r="DQ333" s="5">
        <v>45440</v>
      </c>
      <c r="DS333" t="s">
        <v>242</v>
      </c>
    </row>
    <row r="334" spans="1:123" x14ac:dyDescent="0.25">
      <c r="A334">
        <v>3800691434</v>
      </c>
      <c r="B334" s="2">
        <v>37834211</v>
      </c>
      <c r="C334" t="s">
        <v>118</v>
      </c>
      <c r="D334" t="s">
        <v>768</v>
      </c>
      <c r="E334" t="s">
        <v>626</v>
      </c>
      <c r="F334" t="s">
        <v>121</v>
      </c>
      <c r="G334" t="s">
        <v>122</v>
      </c>
      <c r="H334" s="2">
        <v>49930437</v>
      </c>
      <c r="I334" s="5">
        <v>39249</v>
      </c>
      <c r="J334">
        <v>17</v>
      </c>
      <c r="K334">
        <v>16</v>
      </c>
      <c r="L334" t="s">
        <v>172</v>
      </c>
      <c r="M334">
        <v>22</v>
      </c>
      <c r="N334">
        <v>21</v>
      </c>
      <c r="O334">
        <v>22</v>
      </c>
      <c r="Q334">
        <v>200</v>
      </c>
      <c r="R334" t="s">
        <v>125</v>
      </c>
      <c r="S334">
        <v>58</v>
      </c>
      <c r="T334" t="s">
        <v>126</v>
      </c>
      <c r="U334">
        <v>58056</v>
      </c>
      <c r="V334" t="s">
        <v>259</v>
      </c>
      <c r="W334">
        <v>58056010</v>
      </c>
      <c r="X334" t="s">
        <v>260</v>
      </c>
      <c r="Y334" t="s">
        <v>769</v>
      </c>
      <c r="AA334" t="s">
        <v>130</v>
      </c>
      <c r="AB334" t="s">
        <v>131</v>
      </c>
      <c r="AC334" s="5">
        <v>45441</v>
      </c>
      <c r="AD334" t="s">
        <v>1413</v>
      </c>
      <c r="AE334" t="s">
        <v>1426</v>
      </c>
      <c r="AF334" t="s">
        <v>1633</v>
      </c>
      <c r="AG334" t="s">
        <v>1634</v>
      </c>
      <c r="AH334" t="s">
        <v>1635</v>
      </c>
      <c r="AI334" s="5">
        <v>45441</v>
      </c>
      <c r="AJ334">
        <v>58</v>
      </c>
      <c r="AK334" t="s">
        <v>126</v>
      </c>
      <c r="AL334">
        <v>58056</v>
      </c>
      <c r="AM334" t="s">
        <v>259</v>
      </c>
      <c r="AN334">
        <v>58056010</v>
      </c>
      <c r="AO334" t="s">
        <v>260</v>
      </c>
      <c r="AP334">
        <v>18988</v>
      </c>
      <c r="AQ334" t="s">
        <v>261</v>
      </c>
      <c r="AR334" t="s">
        <v>137</v>
      </c>
      <c r="AS334" s="5">
        <v>45434</v>
      </c>
      <c r="AT334" t="s">
        <v>135</v>
      </c>
      <c r="AU334" t="s">
        <v>137</v>
      </c>
      <c r="AW334" s="5">
        <v>45441</v>
      </c>
      <c r="AX334" t="s">
        <v>135</v>
      </c>
      <c r="BB334" s="5">
        <v>45441</v>
      </c>
      <c r="BC334">
        <v>943</v>
      </c>
      <c r="BD334" t="s">
        <v>138</v>
      </c>
      <c r="BE334" t="s">
        <v>154</v>
      </c>
      <c r="BG334" t="s">
        <v>261</v>
      </c>
      <c r="BH334" t="s">
        <v>155</v>
      </c>
      <c r="BJ334" s="5">
        <v>45441</v>
      </c>
      <c r="BL334" t="s">
        <v>156</v>
      </c>
      <c r="BM334" t="s">
        <v>139</v>
      </c>
      <c r="BV334">
        <v>18988</v>
      </c>
      <c r="BW334" t="s">
        <v>261</v>
      </c>
      <c r="BX334">
        <v>58</v>
      </c>
      <c r="BY334" t="s">
        <v>126</v>
      </c>
      <c r="BZ334">
        <v>58</v>
      </c>
      <c r="CA334" t="s">
        <v>259</v>
      </c>
      <c r="CB334">
        <v>58056010</v>
      </c>
      <c r="CC334" t="s">
        <v>260</v>
      </c>
      <c r="CD334">
        <v>341</v>
      </c>
      <c r="CE334" t="s">
        <v>135</v>
      </c>
      <c r="CF334" t="s">
        <v>135</v>
      </c>
      <c r="CG334">
        <v>72729</v>
      </c>
      <c r="CH334" t="s">
        <v>135</v>
      </c>
      <c r="CI334">
        <v>0</v>
      </c>
      <c r="CJ334" t="s">
        <v>2035</v>
      </c>
      <c r="CK334" t="s">
        <v>157</v>
      </c>
      <c r="CL334" s="5">
        <v>45441</v>
      </c>
      <c r="CN334" t="s">
        <v>188</v>
      </c>
      <c r="CO334" t="s">
        <v>188</v>
      </c>
      <c r="CP334">
        <v>2024</v>
      </c>
      <c r="CQ334">
        <f t="shared" si="5"/>
        <v>2024</v>
      </c>
      <c r="CR334">
        <v>2024</v>
      </c>
      <c r="CT334">
        <v>15</v>
      </c>
      <c r="CU334">
        <v>15</v>
      </c>
      <c r="CX334">
        <v>15</v>
      </c>
      <c r="CY334" t="s">
        <v>261</v>
      </c>
      <c r="DB334" t="s">
        <v>770</v>
      </c>
      <c r="DD334">
        <v>16</v>
      </c>
      <c r="DG334" t="s">
        <v>143</v>
      </c>
      <c r="DJ334">
        <v>931</v>
      </c>
      <c r="DO334" t="s">
        <v>144</v>
      </c>
      <c r="DP334" t="s">
        <v>121</v>
      </c>
      <c r="DQ334" s="5">
        <v>45441</v>
      </c>
      <c r="DS334" t="s">
        <v>1418</v>
      </c>
    </row>
    <row r="335" spans="1:123" x14ac:dyDescent="0.25">
      <c r="A335">
        <v>5808582746</v>
      </c>
      <c r="B335" s="2">
        <v>37839578</v>
      </c>
      <c r="C335" t="s">
        <v>118</v>
      </c>
      <c r="D335" t="s">
        <v>1249</v>
      </c>
      <c r="E335" t="s">
        <v>1250</v>
      </c>
      <c r="F335" t="s">
        <v>121</v>
      </c>
      <c r="G335" t="s">
        <v>122</v>
      </c>
      <c r="H335" s="2">
        <v>45064380</v>
      </c>
      <c r="I335" s="5">
        <v>37768</v>
      </c>
      <c r="J335">
        <v>21</v>
      </c>
      <c r="K335">
        <v>21</v>
      </c>
      <c r="L335" t="s">
        <v>216</v>
      </c>
      <c r="M335">
        <v>22</v>
      </c>
      <c r="N335">
        <v>11</v>
      </c>
      <c r="O335">
        <v>12</v>
      </c>
      <c r="Q335">
        <v>200</v>
      </c>
      <c r="R335" t="s">
        <v>125</v>
      </c>
      <c r="S335">
        <v>58</v>
      </c>
      <c r="T335" t="s">
        <v>126</v>
      </c>
      <c r="U335">
        <v>58056</v>
      </c>
      <c r="V335" t="s">
        <v>259</v>
      </c>
      <c r="W335">
        <v>58056010</v>
      </c>
      <c r="X335" t="s">
        <v>260</v>
      </c>
      <c r="Y335" t="s">
        <v>1251</v>
      </c>
      <c r="Z335" t="s">
        <v>1928</v>
      </c>
      <c r="AA335" t="s">
        <v>130</v>
      </c>
      <c r="AB335" t="s">
        <v>131</v>
      </c>
      <c r="AC335" s="5">
        <v>45443</v>
      </c>
      <c r="AD335" t="s">
        <v>1413</v>
      </c>
      <c r="AE335" t="s">
        <v>1426</v>
      </c>
      <c r="AF335" t="s">
        <v>1633</v>
      </c>
      <c r="AG335" t="s">
        <v>1634</v>
      </c>
      <c r="AH335" t="s">
        <v>1635</v>
      </c>
      <c r="AI335" s="5">
        <v>45006</v>
      </c>
      <c r="AJ335">
        <v>58</v>
      </c>
      <c r="AK335" t="s">
        <v>126</v>
      </c>
      <c r="AL335">
        <v>58056</v>
      </c>
      <c r="AM335" t="s">
        <v>259</v>
      </c>
      <c r="AN335">
        <v>58056010</v>
      </c>
      <c r="AO335" t="s">
        <v>260</v>
      </c>
      <c r="AP335">
        <v>18988</v>
      </c>
      <c r="AQ335" t="s">
        <v>261</v>
      </c>
      <c r="AR335" t="s">
        <v>137</v>
      </c>
      <c r="AS335" s="5">
        <v>39516</v>
      </c>
      <c r="AT335" t="s">
        <v>135</v>
      </c>
      <c r="AU335" t="s">
        <v>137</v>
      </c>
      <c r="AV335" t="s">
        <v>137</v>
      </c>
      <c r="AW335" s="5">
        <v>45006</v>
      </c>
      <c r="AX335" t="s">
        <v>135</v>
      </c>
      <c r="AZ335" s="5">
        <v>45012</v>
      </c>
      <c r="BA335" t="s">
        <v>135</v>
      </c>
      <c r="BB335" s="5">
        <v>45000</v>
      </c>
      <c r="BC335">
        <v>943</v>
      </c>
      <c r="BD335" t="s">
        <v>138</v>
      </c>
      <c r="BE335" t="s">
        <v>298</v>
      </c>
      <c r="BG335" t="s">
        <v>261</v>
      </c>
      <c r="BH335" t="s">
        <v>155</v>
      </c>
      <c r="BJ335" s="5">
        <v>45006</v>
      </c>
      <c r="BL335" t="s">
        <v>156</v>
      </c>
      <c r="BM335" t="s">
        <v>139</v>
      </c>
      <c r="BV335">
        <v>18988</v>
      </c>
      <c r="BW335" t="s">
        <v>261</v>
      </c>
      <c r="BX335">
        <v>58</v>
      </c>
      <c r="BY335" t="s">
        <v>126</v>
      </c>
      <c r="BZ335">
        <v>58</v>
      </c>
      <c r="CA335" t="s">
        <v>259</v>
      </c>
      <c r="CB335">
        <v>58056010</v>
      </c>
      <c r="CC335" t="s">
        <v>260</v>
      </c>
      <c r="CD335">
        <v>341</v>
      </c>
      <c r="CE335" t="s">
        <v>135</v>
      </c>
      <c r="CF335" t="s">
        <v>135</v>
      </c>
      <c r="CG335">
        <v>72729</v>
      </c>
      <c r="CH335" t="s">
        <v>135</v>
      </c>
      <c r="CI335">
        <v>0</v>
      </c>
      <c r="CJ335" t="s">
        <v>280</v>
      </c>
      <c r="CK335" t="s">
        <v>157</v>
      </c>
      <c r="CL335" s="5">
        <v>45006</v>
      </c>
      <c r="CN335" t="s">
        <v>188</v>
      </c>
      <c r="CO335" t="s">
        <v>188</v>
      </c>
      <c r="CP335">
        <v>2024</v>
      </c>
      <c r="CQ335">
        <f t="shared" si="5"/>
        <v>2023</v>
      </c>
      <c r="CR335">
        <v>2023</v>
      </c>
      <c r="CT335">
        <v>15</v>
      </c>
      <c r="CU335">
        <v>15</v>
      </c>
      <c r="CX335">
        <v>15</v>
      </c>
      <c r="CY335" t="s">
        <v>261</v>
      </c>
      <c r="DB335" t="s">
        <v>1929</v>
      </c>
      <c r="DD335">
        <v>21</v>
      </c>
      <c r="DG335" t="s">
        <v>143</v>
      </c>
      <c r="DJ335">
        <v>931</v>
      </c>
      <c r="DO335" t="s">
        <v>869</v>
      </c>
      <c r="DP335" t="s">
        <v>121</v>
      </c>
      <c r="DQ335" s="5">
        <v>45006</v>
      </c>
      <c r="DS335" t="s">
        <v>1418</v>
      </c>
    </row>
    <row r="336" spans="1:123" x14ac:dyDescent="0.25">
      <c r="A336">
        <v>1208246253</v>
      </c>
      <c r="B336" s="2">
        <v>37840593</v>
      </c>
      <c r="C336" t="s">
        <v>118</v>
      </c>
      <c r="D336" t="s">
        <v>1357</v>
      </c>
      <c r="E336" t="s">
        <v>181</v>
      </c>
      <c r="F336" t="s">
        <v>162</v>
      </c>
      <c r="G336" t="s">
        <v>122</v>
      </c>
      <c r="H336" s="2">
        <v>23346459</v>
      </c>
      <c r="I336" s="5">
        <v>26845</v>
      </c>
      <c r="J336">
        <v>51</v>
      </c>
      <c r="K336">
        <v>50</v>
      </c>
      <c r="L336" t="s">
        <v>182</v>
      </c>
      <c r="M336">
        <v>22</v>
      </c>
      <c r="N336">
        <v>25</v>
      </c>
      <c r="O336">
        <v>25</v>
      </c>
      <c r="Q336">
        <v>200</v>
      </c>
      <c r="R336" t="s">
        <v>125</v>
      </c>
      <c r="S336">
        <v>58</v>
      </c>
      <c r="T336" t="s">
        <v>126</v>
      </c>
      <c r="U336">
        <v>58056</v>
      </c>
      <c r="V336" t="s">
        <v>259</v>
      </c>
      <c r="W336">
        <v>58056010</v>
      </c>
      <c r="X336" t="s">
        <v>260</v>
      </c>
      <c r="Y336" t="s">
        <v>1358</v>
      </c>
      <c r="AA336" t="s">
        <v>130</v>
      </c>
      <c r="AB336" t="s">
        <v>131</v>
      </c>
      <c r="AC336" s="5">
        <v>45443</v>
      </c>
      <c r="AD336" t="s">
        <v>1413</v>
      </c>
      <c r="AE336" t="s">
        <v>1426</v>
      </c>
      <c r="AF336" t="s">
        <v>1633</v>
      </c>
      <c r="AG336" t="s">
        <v>1634</v>
      </c>
      <c r="AH336" t="s">
        <v>1635</v>
      </c>
      <c r="AI336" s="5">
        <v>45096</v>
      </c>
      <c r="AJ336">
        <v>58</v>
      </c>
      <c r="AK336" t="s">
        <v>126</v>
      </c>
      <c r="AL336">
        <v>58056</v>
      </c>
      <c r="AM336" t="s">
        <v>259</v>
      </c>
      <c r="AN336">
        <v>58056010</v>
      </c>
      <c r="AO336" t="s">
        <v>260</v>
      </c>
      <c r="AP336">
        <v>18988</v>
      </c>
      <c r="AQ336" t="s">
        <v>261</v>
      </c>
      <c r="AR336" t="s">
        <v>137</v>
      </c>
      <c r="AS336" s="5">
        <v>45096</v>
      </c>
      <c r="AU336" t="s">
        <v>137</v>
      </c>
      <c r="AV336" t="s">
        <v>137</v>
      </c>
      <c r="AW336" s="5">
        <v>45096</v>
      </c>
      <c r="AX336" t="s">
        <v>135</v>
      </c>
      <c r="AZ336" s="5">
        <v>45096</v>
      </c>
      <c r="BA336" t="s">
        <v>135</v>
      </c>
      <c r="BB336" s="5">
        <v>45096</v>
      </c>
      <c r="BC336">
        <v>948</v>
      </c>
      <c r="BD336" t="s">
        <v>1418</v>
      </c>
      <c r="BE336" t="s">
        <v>298</v>
      </c>
      <c r="BG336" t="s">
        <v>261</v>
      </c>
      <c r="BH336" t="s">
        <v>155</v>
      </c>
      <c r="BJ336" s="5">
        <v>45096</v>
      </c>
      <c r="BL336" t="s">
        <v>156</v>
      </c>
      <c r="BM336" t="s">
        <v>139</v>
      </c>
      <c r="BV336">
        <v>18988</v>
      </c>
      <c r="BW336" t="s">
        <v>261</v>
      </c>
      <c r="BX336">
        <v>58</v>
      </c>
      <c r="BY336" t="s">
        <v>126</v>
      </c>
      <c r="BZ336">
        <v>58</v>
      </c>
      <c r="CA336" t="s">
        <v>259</v>
      </c>
      <c r="CB336">
        <v>58056010</v>
      </c>
      <c r="CC336" t="s">
        <v>260</v>
      </c>
      <c r="CD336">
        <v>341</v>
      </c>
      <c r="CE336" t="s">
        <v>135</v>
      </c>
      <c r="CF336" t="s">
        <v>135</v>
      </c>
      <c r="CG336">
        <v>72729</v>
      </c>
      <c r="CH336" t="s">
        <v>135</v>
      </c>
      <c r="CI336">
        <v>0</v>
      </c>
      <c r="CJ336" t="s">
        <v>280</v>
      </c>
      <c r="CK336" t="s">
        <v>157</v>
      </c>
      <c r="CL336" s="5">
        <v>45096</v>
      </c>
      <c r="CN336" t="s">
        <v>188</v>
      </c>
      <c r="CO336" t="s">
        <v>188</v>
      </c>
      <c r="CP336">
        <v>2024</v>
      </c>
      <c r="CQ336">
        <f t="shared" si="5"/>
        <v>2023</v>
      </c>
      <c r="CR336">
        <v>2023</v>
      </c>
      <c r="CT336">
        <v>15</v>
      </c>
      <c r="CU336">
        <v>15</v>
      </c>
      <c r="CX336">
        <v>15</v>
      </c>
      <c r="CY336" t="s">
        <v>261</v>
      </c>
      <c r="DB336" t="s">
        <v>1359</v>
      </c>
      <c r="DD336">
        <v>50</v>
      </c>
      <c r="DE336" t="s">
        <v>1360</v>
      </c>
      <c r="DG336" t="s">
        <v>143</v>
      </c>
      <c r="DJ336">
        <v>931</v>
      </c>
      <c r="DQ336" s="5">
        <v>45126</v>
      </c>
      <c r="DS336" t="s">
        <v>1418</v>
      </c>
    </row>
    <row r="337" spans="1:123" x14ac:dyDescent="0.25">
      <c r="A337">
        <v>5814287267</v>
      </c>
      <c r="B337" s="2">
        <v>37840641</v>
      </c>
      <c r="C337" t="s">
        <v>118</v>
      </c>
      <c r="D337" t="s">
        <v>1076</v>
      </c>
      <c r="E337" t="s">
        <v>1077</v>
      </c>
      <c r="F337" t="s">
        <v>162</v>
      </c>
      <c r="G337" t="s">
        <v>122</v>
      </c>
      <c r="H337" s="2">
        <v>40294169</v>
      </c>
      <c r="I337" s="5">
        <v>35633</v>
      </c>
      <c r="J337">
        <v>27</v>
      </c>
      <c r="K337">
        <v>26</v>
      </c>
      <c r="L337" t="s">
        <v>147</v>
      </c>
      <c r="M337">
        <v>22</v>
      </c>
      <c r="N337">
        <v>25</v>
      </c>
      <c r="O337">
        <v>25</v>
      </c>
      <c r="Q337">
        <v>200</v>
      </c>
      <c r="R337" t="s">
        <v>125</v>
      </c>
      <c r="S337">
        <v>58</v>
      </c>
      <c r="T337" t="s">
        <v>126</v>
      </c>
      <c r="U337">
        <v>58056</v>
      </c>
      <c r="V337" t="s">
        <v>259</v>
      </c>
      <c r="W337">
        <v>58056010</v>
      </c>
      <c r="X337" t="s">
        <v>260</v>
      </c>
      <c r="Y337" t="s">
        <v>1078</v>
      </c>
      <c r="Z337" t="s">
        <v>1930</v>
      </c>
      <c r="AA337" t="s">
        <v>130</v>
      </c>
      <c r="AB337" t="s">
        <v>131</v>
      </c>
      <c r="AC337" s="5">
        <v>45443</v>
      </c>
      <c r="AD337" t="s">
        <v>1413</v>
      </c>
      <c r="AE337" t="s">
        <v>1426</v>
      </c>
      <c r="AF337" t="s">
        <v>1633</v>
      </c>
      <c r="AG337" t="s">
        <v>1634</v>
      </c>
      <c r="AH337" t="s">
        <v>1635</v>
      </c>
      <c r="AI337" s="5">
        <v>45098</v>
      </c>
      <c r="AJ337">
        <v>58</v>
      </c>
      <c r="AK337" t="s">
        <v>126</v>
      </c>
      <c r="AL337">
        <v>58056</v>
      </c>
      <c r="AM337" t="s">
        <v>259</v>
      </c>
      <c r="AN337">
        <v>58056010</v>
      </c>
      <c r="AO337" t="s">
        <v>260</v>
      </c>
      <c r="AP337">
        <v>18988</v>
      </c>
      <c r="AQ337" t="s">
        <v>261</v>
      </c>
      <c r="AR337" t="s">
        <v>137</v>
      </c>
      <c r="AS337" s="5">
        <v>45098</v>
      </c>
      <c r="AU337" t="s">
        <v>137</v>
      </c>
      <c r="AV337" t="s">
        <v>137</v>
      </c>
      <c r="AW337" s="5">
        <v>45098</v>
      </c>
      <c r="AX337" t="s">
        <v>135</v>
      </c>
      <c r="AZ337" s="5">
        <v>45098</v>
      </c>
      <c r="BA337" t="s">
        <v>135</v>
      </c>
      <c r="BB337" s="5">
        <v>45098</v>
      </c>
      <c r="BC337">
        <v>948</v>
      </c>
      <c r="BD337" t="s">
        <v>1418</v>
      </c>
      <c r="BE337" t="s">
        <v>298</v>
      </c>
      <c r="BG337" t="s">
        <v>261</v>
      </c>
      <c r="BH337" t="s">
        <v>155</v>
      </c>
      <c r="BJ337" s="5">
        <v>45098</v>
      </c>
      <c r="BL337" t="s">
        <v>156</v>
      </c>
      <c r="BM337" t="s">
        <v>139</v>
      </c>
      <c r="BV337">
        <v>18988</v>
      </c>
      <c r="BW337" t="s">
        <v>261</v>
      </c>
      <c r="BX337">
        <v>58</v>
      </c>
      <c r="BY337" t="s">
        <v>126</v>
      </c>
      <c r="BZ337">
        <v>58</v>
      </c>
      <c r="CA337" t="s">
        <v>259</v>
      </c>
      <c r="CB337">
        <v>58056010</v>
      </c>
      <c r="CC337" t="s">
        <v>260</v>
      </c>
      <c r="CD337">
        <v>341</v>
      </c>
      <c r="CE337" t="s">
        <v>135</v>
      </c>
      <c r="CF337" t="s">
        <v>135</v>
      </c>
      <c r="CG337">
        <v>72729</v>
      </c>
      <c r="CH337" t="s">
        <v>135</v>
      </c>
      <c r="CI337">
        <v>0</v>
      </c>
      <c r="CJ337" t="s">
        <v>2035</v>
      </c>
      <c r="CK337" t="s">
        <v>157</v>
      </c>
      <c r="CL337" s="5">
        <v>45098</v>
      </c>
      <c r="CN337" t="s">
        <v>188</v>
      </c>
      <c r="CO337" t="s">
        <v>188</v>
      </c>
      <c r="CP337">
        <v>2024</v>
      </c>
      <c r="CQ337">
        <f t="shared" si="5"/>
        <v>2023</v>
      </c>
      <c r="CR337">
        <v>2023</v>
      </c>
      <c r="CT337">
        <v>15</v>
      </c>
      <c r="CU337">
        <v>15</v>
      </c>
      <c r="CX337">
        <v>15</v>
      </c>
      <c r="CY337" t="s">
        <v>261</v>
      </c>
      <c r="DB337" t="s">
        <v>1079</v>
      </c>
      <c r="DD337">
        <v>26</v>
      </c>
      <c r="DE337" t="s">
        <v>169</v>
      </c>
      <c r="DG337" t="s">
        <v>143</v>
      </c>
      <c r="DJ337">
        <v>931</v>
      </c>
      <c r="DQ337" s="5">
        <v>45098</v>
      </c>
      <c r="DS337" t="s">
        <v>1418</v>
      </c>
    </row>
    <row r="338" spans="1:123" x14ac:dyDescent="0.25">
      <c r="A338">
        <v>3800011283</v>
      </c>
      <c r="B338" s="2">
        <v>37840700</v>
      </c>
      <c r="C338" t="s">
        <v>118</v>
      </c>
      <c r="D338" t="s">
        <v>1385</v>
      </c>
      <c r="E338" t="s">
        <v>1386</v>
      </c>
      <c r="F338" t="s">
        <v>121</v>
      </c>
      <c r="G338" t="s">
        <v>122</v>
      </c>
      <c r="H338" s="2">
        <v>44311055</v>
      </c>
      <c r="I338" s="5">
        <v>37500</v>
      </c>
      <c r="J338">
        <v>22</v>
      </c>
      <c r="K338">
        <v>21</v>
      </c>
      <c r="L338" t="s">
        <v>216</v>
      </c>
      <c r="M338">
        <v>22</v>
      </c>
      <c r="N338">
        <v>25</v>
      </c>
      <c r="O338">
        <v>25</v>
      </c>
      <c r="Q338">
        <v>200</v>
      </c>
      <c r="R338" t="s">
        <v>125</v>
      </c>
      <c r="S338">
        <v>58</v>
      </c>
      <c r="T338" t="s">
        <v>126</v>
      </c>
      <c r="U338">
        <v>58056</v>
      </c>
      <c r="V338" t="s">
        <v>259</v>
      </c>
      <c r="W338">
        <v>58056010</v>
      </c>
      <c r="X338" t="s">
        <v>260</v>
      </c>
      <c r="Y338" t="s">
        <v>1387</v>
      </c>
      <c r="AA338" t="s">
        <v>130</v>
      </c>
      <c r="AB338" t="s">
        <v>131</v>
      </c>
      <c r="AC338" s="5">
        <v>45443</v>
      </c>
      <c r="AD338" t="s">
        <v>1413</v>
      </c>
      <c r="AE338" t="s">
        <v>1426</v>
      </c>
      <c r="AF338" t="s">
        <v>1633</v>
      </c>
      <c r="AG338" t="s">
        <v>1634</v>
      </c>
      <c r="AH338" t="s">
        <v>1635</v>
      </c>
      <c r="AI338" s="5">
        <v>45099</v>
      </c>
      <c r="AJ338">
        <v>58</v>
      </c>
      <c r="AK338" t="s">
        <v>126</v>
      </c>
      <c r="AL338">
        <v>58056</v>
      </c>
      <c r="AM338" t="s">
        <v>259</v>
      </c>
      <c r="AN338">
        <v>58056010</v>
      </c>
      <c r="AO338" t="s">
        <v>260</v>
      </c>
      <c r="AP338">
        <v>18988</v>
      </c>
      <c r="AQ338" t="s">
        <v>261</v>
      </c>
      <c r="AR338" t="s">
        <v>137</v>
      </c>
      <c r="AS338" s="5">
        <v>45099</v>
      </c>
      <c r="AT338" t="s">
        <v>135</v>
      </c>
      <c r="AU338" t="s">
        <v>137</v>
      </c>
      <c r="AV338" t="s">
        <v>137</v>
      </c>
      <c r="AW338" s="5">
        <v>45099</v>
      </c>
      <c r="AX338" t="s">
        <v>137</v>
      </c>
      <c r="AY338" s="5">
        <v>45099</v>
      </c>
      <c r="AZ338" s="5">
        <v>45106</v>
      </c>
      <c r="BA338" t="s">
        <v>135</v>
      </c>
      <c r="BB338" s="5">
        <v>45099</v>
      </c>
      <c r="BC338">
        <v>941</v>
      </c>
      <c r="BD338" t="s">
        <v>1418</v>
      </c>
      <c r="BE338" t="s">
        <v>167</v>
      </c>
      <c r="BG338" t="s">
        <v>261</v>
      </c>
      <c r="BH338" t="s">
        <v>196</v>
      </c>
      <c r="BJ338" s="5">
        <v>45099</v>
      </c>
      <c r="BK338" s="5">
        <v>45136</v>
      </c>
      <c r="BL338" t="s">
        <v>156</v>
      </c>
      <c r="BM338" t="s">
        <v>139</v>
      </c>
      <c r="BV338">
        <v>18988</v>
      </c>
      <c r="BW338" t="s">
        <v>261</v>
      </c>
      <c r="BX338">
        <v>58</v>
      </c>
      <c r="BY338" t="s">
        <v>126</v>
      </c>
      <c r="BZ338">
        <v>58</v>
      </c>
      <c r="CA338" t="s">
        <v>259</v>
      </c>
      <c r="CB338">
        <v>58056010</v>
      </c>
      <c r="CC338" t="s">
        <v>260</v>
      </c>
      <c r="CD338">
        <v>341</v>
      </c>
      <c r="CE338" t="s">
        <v>135</v>
      </c>
      <c r="CF338" t="s">
        <v>135</v>
      </c>
      <c r="CG338">
        <v>72729</v>
      </c>
      <c r="CH338" t="s">
        <v>135</v>
      </c>
      <c r="CI338">
        <v>0</v>
      </c>
      <c r="CJ338" t="s">
        <v>1388</v>
      </c>
      <c r="CK338" t="s">
        <v>157</v>
      </c>
      <c r="CL338" s="5">
        <v>45099</v>
      </c>
      <c r="CN338" t="s">
        <v>188</v>
      </c>
      <c r="CO338" t="s">
        <v>188</v>
      </c>
      <c r="CP338">
        <v>2024</v>
      </c>
      <c r="CQ338">
        <f t="shared" si="5"/>
        <v>2023</v>
      </c>
      <c r="CR338">
        <v>2023</v>
      </c>
      <c r="CT338">
        <v>15</v>
      </c>
      <c r="CU338">
        <v>15</v>
      </c>
      <c r="CX338">
        <v>15</v>
      </c>
      <c r="CY338" t="s">
        <v>261</v>
      </c>
      <c r="DB338" t="s">
        <v>1389</v>
      </c>
      <c r="DD338">
        <v>21</v>
      </c>
      <c r="DG338" t="s">
        <v>143</v>
      </c>
      <c r="DJ338">
        <v>931</v>
      </c>
      <c r="DQ338" s="5">
        <v>45103</v>
      </c>
      <c r="DS338" t="s">
        <v>1418</v>
      </c>
    </row>
    <row r="339" spans="1:123" x14ac:dyDescent="0.25">
      <c r="A339">
        <v>5813240519</v>
      </c>
      <c r="B339" s="2">
        <v>37840764</v>
      </c>
      <c r="C339" t="s">
        <v>118</v>
      </c>
      <c r="D339" t="s">
        <v>1085</v>
      </c>
      <c r="E339" t="s">
        <v>1086</v>
      </c>
      <c r="F339" t="s">
        <v>121</v>
      </c>
      <c r="G339" t="s">
        <v>122</v>
      </c>
      <c r="H339" s="2">
        <v>20748062</v>
      </c>
      <c r="I339" s="5">
        <v>25340</v>
      </c>
      <c r="J339">
        <v>55</v>
      </c>
      <c r="K339">
        <v>55</v>
      </c>
      <c r="L339" t="s">
        <v>182</v>
      </c>
      <c r="M339">
        <v>22</v>
      </c>
      <c r="N339">
        <v>21</v>
      </c>
      <c r="O339">
        <v>18</v>
      </c>
      <c r="Q339">
        <v>200</v>
      </c>
      <c r="R339" t="s">
        <v>125</v>
      </c>
      <c r="S339">
        <v>58</v>
      </c>
      <c r="T339" t="s">
        <v>126</v>
      </c>
      <c r="U339">
        <v>58056</v>
      </c>
      <c r="V339" t="s">
        <v>259</v>
      </c>
      <c r="W339">
        <v>58056010</v>
      </c>
      <c r="X339" t="s">
        <v>260</v>
      </c>
      <c r="Y339" t="s">
        <v>1339</v>
      </c>
      <c r="Z339" t="s">
        <v>1931</v>
      </c>
      <c r="AA339" t="s">
        <v>130</v>
      </c>
      <c r="AB339" t="s">
        <v>131</v>
      </c>
      <c r="AC339" s="5">
        <v>45443</v>
      </c>
      <c r="AD339" t="s">
        <v>1413</v>
      </c>
      <c r="AE339" t="s">
        <v>1426</v>
      </c>
      <c r="AF339" t="s">
        <v>1633</v>
      </c>
      <c r="AG339" t="s">
        <v>1634</v>
      </c>
      <c r="AH339" t="s">
        <v>1635</v>
      </c>
      <c r="AI339" s="5">
        <v>45050</v>
      </c>
      <c r="AJ339">
        <v>58</v>
      </c>
      <c r="AK339" t="s">
        <v>126</v>
      </c>
      <c r="AL339">
        <v>58056</v>
      </c>
      <c r="AM339" t="s">
        <v>259</v>
      </c>
      <c r="AN339">
        <v>58056010</v>
      </c>
      <c r="AO339" t="s">
        <v>260</v>
      </c>
      <c r="AP339">
        <v>18988</v>
      </c>
      <c r="AQ339" t="s">
        <v>261</v>
      </c>
      <c r="AR339" t="s">
        <v>137</v>
      </c>
      <c r="AS339" s="5">
        <v>43608</v>
      </c>
      <c r="AT339" t="s">
        <v>135</v>
      </c>
      <c r="AU339" t="s">
        <v>137</v>
      </c>
      <c r="AV339" t="s">
        <v>137</v>
      </c>
      <c r="AW339" s="5">
        <v>45050</v>
      </c>
      <c r="AX339" t="s">
        <v>135</v>
      </c>
      <c r="AZ339" s="5">
        <v>45051</v>
      </c>
      <c r="BA339" t="s">
        <v>135</v>
      </c>
      <c r="BB339" s="5">
        <v>45050</v>
      </c>
      <c r="BC339">
        <v>948</v>
      </c>
      <c r="BD339" t="s">
        <v>1418</v>
      </c>
      <c r="BE339" t="s">
        <v>298</v>
      </c>
      <c r="BG339" t="s">
        <v>261</v>
      </c>
      <c r="BH339" t="s">
        <v>155</v>
      </c>
      <c r="BJ339" s="5">
        <v>45050</v>
      </c>
      <c r="BK339" s="5">
        <v>45051</v>
      </c>
      <c r="BL339" t="s">
        <v>156</v>
      </c>
      <c r="BM339" t="s">
        <v>139</v>
      </c>
      <c r="BV339">
        <v>18988</v>
      </c>
      <c r="BW339" t="s">
        <v>261</v>
      </c>
      <c r="BX339">
        <v>58</v>
      </c>
      <c r="BY339" t="s">
        <v>126</v>
      </c>
      <c r="BZ339">
        <v>58</v>
      </c>
      <c r="CA339" t="s">
        <v>259</v>
      </c>
      <c r="CB339">
        <v>58056010</v>
      </c>
      <c r="CC339" t="s">
        <v>260</v>
      </c>
      <c r="CD339">
        <v>341</v>
      </c>
      <c r="CE339" t="s">
        <v>135</v>
      </c>
      <c r="CF339" t="s">
        <v>135</v>
      </c>
      <c r="CG339">
        <v>72729</v>
      </c>
      <c r="CH339" t="s">
        <v>135</v>
      </c>
      <c r="CI339">
        <v>0</v>
      </c>
      <c r="CJ339" t="s">
        <v>178</v>
      </c>
      <c r="CK339" t="s">
        <v>157</v>
      </c>
      <c r="CL339" s="5">
        <v>45050</v>
      </c>
      <c r="CN339" t="s">
        <v>188</v>
      </c>
      <c r="CO339" t="s">
        <v>188</v>
      </c>
      <c r="CP339">
        <v>2024</v>
      </c>
      <c r="CQ339">
        <f t="shared" si="5"/>
        <v>2023</v>
      </c>
      <c r="CR339">
        <v>2023</v>
      </c>
      <c r="CT339">
        <v>15</v>
      </c>
      <c r="CU339">
        <v>15</v>
      </c>
      <c r="CX339">
        <v>15</v>
      </c>
      <c r="CY339" t="s">
        <v>261</v>
      </c>
      <c r="DB339" t="s">
        <v>1875</v>
      </c>
      <c r="DD339">
        <v>55</v>
      </c>
      <c r="DE339" t="s">
        <v>624</v>
      </c>
      <c r="DG339" t="s">
        <v>143</v>
      </c>
      <c r="DJ339">
        <v>931</v>
      </c>
      <c r="DO339" t="s">
        <v>144</v>
      </c>
      <c r="DP339" t="s">
        <v>121</v>
      </c>
      <c r="DQ339" s="5">
        <v>45050</v>
      </c>
      <c r="DS339" t="s">
        <v>1418</v>
      </c>
    </row>
    <row r="340" spans="1:123" x14ac:dyDescent="0.25">
      <c r="A340">
        <v>1207610371</v>
      </c>
      <c r="B340" s="2">
        <v>37840828</v>
      </c>
      <c r="C340" t="s">
        <v>118</v>
      </c>
      <c r="D340" t="s">
        <v>842</v>
      </c>
      <c r="E340" t="s">
        <v>843</v>
      </c>
      <c r="F340" t="s">
        <v>162</v>
      </c>
      <c r="G340" t="s">
        <v>122</v>
      </c>
      <c r="H340" s="2">
        <v>23189283</v>
      </c>
      <c r="I340" s="5">
        <v>26834</v>
      </c>
      <c r="J340">
        <v>51</v>
      </c>
      <c r="K340">
        <v>50</v>
      </c>
      <c r="L340" t="s">
        <v>182</v>
      </c>
      <c r="M340">
        <v>22</v>
      </c>
      <c r="N340">
        <v>39</v>
      </c>
      <c r="O340">
        <v>39</v>
      </c>
      <c r="Q340">
        <v>200</v>
      </c>
      <c r="R340" t="s">
        <v>125</v>
      </c>
      <c r="S340">
        <v>58</v>
      </c>
      <c r="T340" t="s">
        <v>126</v>
      </c>
      <c r="U340">
        <v>58056</v>
      </c>
      <c r="V340" t="s">
        <v>259</v>
      </c>
      <c r="W340">
        <v>58056010</v>
      </c>
      <c r="X340" t="s">
        <v>260</v>
      </c>
      <c r="Y340" t="s">
        <v>844</v>
      </c>
      <c r="Z340" t="s">
        <v>1932</v>
      </c>
      <c r="AA340" t="s">
        <v>130</v>
      </c>
      <c r="AB340" t="s">
        <v>131</v>
      </c>
      <c r="AC340" s="5">
        <v>45443</v>
      </c>
      <c r="AD340" t="s">
        <v>1413</v>
      </c>
      <c r="AE340" t="s">
        <v>1426</v>
      </c>
      <c r="AF340" t="s">
        <v>1633</v>
      </c>
      <c r="AG340" t="s">
        <v>1634</v>
      </c>
      <c r="AH340" t="s">
        <v>1635</v>
      </c>
      <c r="AI340" s="5">
        <v>45197</v>
      </c>
      <c r="AJ340">
        <v>58</v>
      </c>
      <c r="AK340" t="s">
        <v>126</v>
      </c>
      <c r="AL340">
        <v>58056</v>
      </c>
      <c r="AM340" t="s">
        <v>259</v>
      </c>
      <c r="AN340">
        <v>58056010</v>
      </c>
      <c r="AO340" t="s">
        <v>260</v>
      </c>
      <c r="AP340">
        <v>18988</v>
      </c>
      <c r="AQ340" t="s">
        <v>261</v>
      </c>
      <c r="AR340" t="s">
        <v>137</v>
      </c>
      <c r="AS340" s="5">
        <v>45197</v>
      </c>
      <c r="AU340" t="s">
        <v>135</v>
      </c>
      <c r="AV340" t="s">
        <v>137</v>
      </c>
      <c r="AZ340" s="5">
        <v>45197</v>
      </c>
      <c r="BA340" t="s">
        <v>135</v>
      </c>
      <c r="BB340" s="5">
        <v>45197</v>
      </c>
      <c r="BC340">
        <v>939</v>
      </c>
      <c r="BD340" t="s">
        <v>1418</v>
      </c>
      <c r="BE340" t="s">
        <v>192</v>
      </c>
      <c r="BG340" t="s">
        <v>261</v>
      </c>
      <c r="BH340" t="s">
        <v>155</v>
      </c>
      <c r="BJ340" s="5">
        <v>45197</v>
      </c>
      <c r="BL340" t="s">
        <v>156</v>
      </c>
      <c r="BM340" t="s">
        <v>139</v>
      </c>
      <c r="BV340">
        <v>18988</v>
      </c>
      <c r="BW340" t="s">
        <v>261</v>
      </c>
      <c r="BX340">
        <v>58</v>
      </c>
      <c r="BY340" t="s">
        <v>126</v>
      </c>
      <c r="BZ340">
        <v>58</v>
      </c>
      <c r="CA340" t="s">
        <v>259</v>
      </c>
      <c r="CB340">
        <v>58056010</v>
      </c>
      <c r="CC340" t="s">
        <v>260</v>
      </c>
      <c r="CD340">
        <v>341</v>
      </c>
      <c r="CE340" t="s">
        <v>135</v>
      </c>
      <c r="CF340" t="s">
        <v>135</v>
      </c>
      <c r="CG340">
        <v>72729</v>
      </c>
      <c r="CH340" t="s">
        <v>135</v>
      </c>
      <c r="CI340">
        <v>0</v>
      </c>
      <c r="CJ340" t="s">
        <v>178</v>
      </c>
      <c r="CK340" t="s">
        <v>157</v>
      </c>
      <c r="CL340" s="5">
        <v>45197</v>
      </c>
      <c r="CN340" t="s">
        <v>188</v>
      </c>
      <c r="CO340" t="s">
        <v>188</v>
      </c>
      <c r="CP340">
        <v>2024</v>
      </c>
      <c r="CQ340">
        <f t="shared" si="5"/>
        <v>2023</v>
      </c>
      <c r="CR340">
        <v>2023</v>
      </c>
      <c r="CT340">
        <v>15</v>
      </c>
      <c r="CU340">
        <v>15</v>
      </c>
      <c r="CX340">
        <v>15</v>
      </c>
      <c r="DB340" t="s">
        <v>1424</v>
      </c>
      <c r="DD340">
        <v>50</v>
      </c>
      <c r="DE340" t="s">
        <v>237</v>
      </c>
      <c r="DG340" t="s">
        <v>143</v>
      </c>
      <c r="DJ340">
        <v>931</v>
      </c>
      <c r="DQ340" s="5">
        <v>45227</v>
      </c>
      <c r="DS340" t="s">
        <v>1418</v>
      </c>
    </row>
    <row r="341" spans="1:123" x14ac:dyDescent="0.25">
      <c r="A341">
        <v>3800073526</v>
      </c>
      <c r="B341" s="2">
        <v>37840884</v>
      </c>
      <c r="C341" t="s">
        <v>118</v>
      </c>
      <c r="D341" t="s">
        <v>1217</v>
      </c>
      <c r="E341" t="s">
        <v>1052</v>
      </c>
      <c r="F341" t="s">
        <v>162</v>
      </c>
      <c r="G341" t="s">
        <v>122</v>
      </c>
      <c r="H341" s="2">
        <v>45028390</v>
      </c>
      <c r="I341" s="5">
        <v>37891</v>
      </c>
      <c r="J341">
        <v>20</v>
      </c>
      <c r="K341">
        <v>20</v>
      </c>
      <c r="L341" t="s">
        <v>216</v>
      </c>
      <c r="M341">
        <v>22</v>
      </c>
      <c r="N341">
        <v>38</v>
      </c>
      <c r="O341">
        <v>38</v>
      </c>
      <c r="Q341">
        <v>200</v>
      </c>
      <c r="R341" t="s">
        <v>125</v>
      </c>
      <c r="S341">
        <v>58</v>
      </c>
      <c r="T341" t="s">
        <v>126</v>
      </c>
      <c r="U341">
        <v>58056</v>
      </c>
      <c r="V341" t="s">
        <v>259</v>
      </c>
      <c r="W341">
        <v>58056010</v>
      </c>
      <c r="X341" t="s">
        <v>260</v>
      </c>
      <c r="Y341" t="s">
        <v>405</v>
      </c>
      <c r="Z341" t="s">
        <v>1933</v>
      </c>
      <c r="AA341" t="s">
        <v>130</v>
      </c>
      <c r="AB341" t="s">
        <v>131</v>
      </c>
      <c r="AC341" s="5">
        <v>45443</v>
      </c>
      <c r="AD341" t="s">
        <v>1413</v>
      </c>
      <c r="AE341" t="s">
        <v>1426</v>
      </c>
      <c r="AF341" t="s">
        <v>1633</v>
      </c>
      <c r="AG341" t="s">
        <v>1634</v>
      </c>
      <c r="AH341" t="s">
        <v>1635</v>
      </c>
      <c r="AI341" s="5">
        <v>45188</v>
      </c>
      <c r="AJ341">
        <v>58</v>
      </c>
      <c r="AK341" t="s">
        <v>126</v>
      </c>
      <c r="AL341">
        <v>58056</v>
      </c>
      <c r="AM341" t="s">
        <v>259</v>
      </c>
      <c r="AN341">
        <v>58056010</v>
      </c>
      <c r="AO341" t="s">
        <v>260</v>
      </c>
      <c r="AP341">
        <v>18988</v>
      </c>
      <c r="AQ341" t="s">
        <v>261</v>
      </c>
      <c r="AR341" t="s">
        <v>137</v>
      </c>
      <c r="AS341" s="5">
        <v>45188</v>
      </c>
      <c r="AU341" t="s">
        <v>137</v>
      </c>
      <c r="AV341" t="s">
        <v>137</v>
      </c>
      <c r="AW341" s="5">
        <v>45188</v>
      </c>
      <c r="AX341" t="s">
        <v>135</v>
      </c>
      <c r="AZ341" s="5">
        <v>45196</v>
      </c>
      <c r="BA341" t="s">
        <v>135</v>
      </c>
      <c r="BB341" s="5">
        <v>45188</v>
      </c>
      <c r="BC341">
        <v>948</v>
      </c>
      <c r="BD341" t="s">
        <v>1418</v>
      </c>
      <c r="BE341" t="s">
        <v>298</v>
      </c>
      <c r="BG341" t="s">
        <v>261</v>
      </c>
      <c r="BH341" t="s">
        <v>155</v>
      </c>
      <c r="BJ341" s="5">
        <v>45188</v>
      </c>
      <c r="BL341" t="s">
        <v>156</v>
      </c>
      <c r="BM341" t="s">
        <v>139</v>
      </c>
      <c r="BV341">
        <v>18988</v>
      </c>
      <c r="BW341" t="s">
        <v>261</v>
      </c>
      <c r="BX341">
        <v>58</v>
      </c>
      <c r="BY341" t="s">
        <v>126</v>
      </c>
      <c r="BZ341">
        <v>58</v>
      </c>
      <c r="CA341" t="s">
        <v>259</v>
      </c>
      <c r="CB341">
        <v>58056010</v>
      </c>
      <c r="CC341" t="s">
        <v>260</v>
      </c>
      <c r="CD341">
        <v>341</v>
      </c>
      <c r="CE341" t="s">
        <v>135</v>
      </c>
      <c r="CF341" t="s">
        <v>135</v>
      </c>
      <c r="CG341">
        <v>72729</v>
      </c>
      <c r="CH341" t="s">
        <v>135</v>
      </c>
      <c r="CI341">
        <v>0</v>
      </c>
      <c r="CJ341" t="s">
        <v>187</v>
      </c>
      <c r="CK341" t="s">
        <v>157</v>
      </c>
      <c r="CL341" s="5">
        <v>45188</v>
      </c>
      <c r="CN341" t="s">
        <v>188</v>
      </c>
      <c r="CO341" t="s">
        <v>188</v>
      </c>
      <c r="CP341">
        <v>2024</v>
      </c>
      <c r="CQ341">
        <f t="shared" si="5"/>
        <v>2023</v>
      </c>
      <c r="CR341">
        <v>2023</v>
      </c>
      <c r="CT341">
        <v>15</v>
      </c>
      <c r="CU341">
        <v>15</v>
      </c>
      <c r="CX341">
        <v>15</v>
      </c>
      <c r="CY341" t="s">
        <v>261</v>
      </c>
      <c r="DB341" t="s">
        <v>1934</v>
      </c>
      <c r="DD341">
        <v>20</v>
      </c>
      <c r="DE341" t="s">
        <v>582</v>
      </c>
      <c r="DG341" t="s">
        <v>143</v>
      </c>
      <c r="DJ341">
        <v>931</v>
      </c>
      <c r="DQ341" s="5">
        <v>45188</v>
      </c>
      <c r="DS341" t="s">
        <v>1418</v>
      </c>
    </row>
    <row r="342" spans="1:123" x14ac:dyDescent="0.25">
      <c r="A342">
        <v>3800185797</v>
      </c>
      <c r="B342" s="2">
        <v>37840931</v>
      </c>
      <c r="C342" t="s">
        <v>118</v>
      </c>
      <c r="D342" t="s">
        <v>1365</v>
      </c>
      <c r="E342" t="s">
        <v>1366</v>
      </c>
      <c r="F342" t="s">
        <v>121</v>
      </c>
      <c r="G342" t="s">
        <v>122</v>
      </c>
      <c r="H342" s="2">
        <v>49572816</v>
      </c>
      <c r="I342" s="5">
        <v>39982</v>
      </c>
      <c r="J342">
        <v>15</v>
      </c>
      <c r="K342">
        <v>14</v>
      </c>
      <c r="L342" t="s">
        <v>304</v>
      </c>
      <c r="M342">
        <v>22</v>
      </c>
      <c r="N342">
        <v>42</v>
      </c>
      <c r="O342">
        <v>42</v>
      </c>
      <c r="Q342">
        <v>200</v>
      </c>
      <c r="R342" t="s">
        <v>125</v>
      </c>
      <c r="S342">
        <v>58</v>
      </c>
      <c r="T342" t="s">
        <v>126</v>
      </c>
      <c r="U342">
        <v>58056</v>
      </c>
      <c r="V342" t="s">
        <v>259</v>
      </c>
      <c r="W342">
        <v>58056010</v>
      </c>
      <c r="X342" t="s">
        <v>260</v>
      </c>
      <c r="Y342" t="s">
        <v>1367</v>
      </c>
      <c r="Z342" t="s">
        <v>1762</v>
      </c>
      <c r="AA342" t="s">
        <v>130</v>
      </c>
      <c r="AB342" t="s">
        <v>131</v>
      </c>
      <c r="AC342" s="5">
        <v>45443</v>
      </c>
      <c r="AD342" t="s">
        <v>1413</v>
      </c>
      <c r="AE342" t="s">
        <v>1426</v>
      </c>
      <c r="AF342" t="s">
        <v>1633</v>
      </c>
      <c r="AG342" t="s">
        <v>1634</v>
      </c>
      <c r="AH342" t="s">
        <v>1635</v>
      </c>
      <c r="AI342" s="5">
        <v>45216</v>
      </c>
      <c r="AJ342">
        <v>58</v>
      </c>
      <c r="AK342" t="s">
        <v>126</v>
      </c>
      <c r="AL342">
        <v>58056</v>
      </c>
      <c r="AM342" t="s">
        <v>259</v>
      </c>
      <c r="AN342">
        <v>58056010</v>
      </c>
      <c r="AO342" t="s">
        <v>260</v>
      </c>
      <c r="AP342">
        <v>18988</v>
      </c>
      <c r="AQ342" t="s">
        <v>261</v>
      </c>
      <c r="AR342" t="s">
        <v>137</v>
      </c>
      <c r="AS342" s="5">
        <v>45216</v>
      </c>
      <c r="AT342" t="s">
        <v>135</v>
      </c>
      <c r="AU342" t="s">
        <v>137</v>
      </c>
      <c r="AV342" t="s">
        <v>137</v>
      </c>
      <c r="AW342" s="5">
        <v>45216</v>
      </c>
      <c r="AX342" t="s">
        <v>135</v>
      </c>
      <c r="AZ342" s="5">
        <v>45218</v>
      </c>
      <c r="BA342" t="s">
        <v>135</v>
      </c>
      <c r="BB342" s="5">
        <v>45216</v>
      </c>
      <c r="BC342">
        <v>949</v>
      </c>
      <c r="BD342" t="s">
        <v>1418</v>
      </c>
      <c r="BE342" t="s">
        <v>154</v>
      </c>
      <c r="BG342" t="s">
        <v>261</v>
      </c>
      <c r="BH342" t="s">
        <v>155</v>
      </c>
      <c r="BJ342" s="5">
        <v>45216</v>
      </c>
      <c r="BK342" s="5">
        <v>45218</v>
      </c>
      <c r="BL342" t="s">
        <v>156</v>
      </c>
      <c r="BM342" t="s">
        <v>139</v>
      </c>
      <c r="BV342">
        <v>18988</v>
      </c>
      <c r="BW342" t="s">
        <v>261</v>
      </c>
      <c r="BX342">
        <v>58</v>
      </c>
      <c r="BY342" t="s">
        <v>126</v>
      </c>
      <c r="BZ342">
        <v>58</v>
      </c>
      <c r="CA342" t="s">
        <v>259</v>
      </c>
      <c r="CB342">
        <v>58056010</v>
      </c>
      <c r="CC342" t="s">
        <v>260</v>
      </c>
      <c r="CD342">
        <v>341</v>
      </c>
      <c r="CE342" t="s">
        <v>135</v>
      </c>
      <c r="CF342" t="s">
        <v>135</v>
      </c>
      <c r="CG342">
        <v>72729</v>
      </c>
      <c r="CH342" t="s">
        <v>135</v>
      </c>
      <c r="CI342">
        <v>0</v>
      </c>
      <c r="CJ342" t="s">
        <v>2035</v>
      </c>
      <c r="CK342" t="s">
        <v>157</v>
      </c>
      <c r="CL342" s="5">
        <v>45216</v>
      </c>
      <c r="CN342" t="s">
        <v>188</v>
      </c>
      <c r="CO342" t="s">
        <v>188</v>
      </c>
      <c r="CP342">
        <v>2024</v>
      </c>
      <c r="CQ342">
        <f t="shared" si="5"/>
        <v>2023</v>
      </c>
      <c r="CR342">
        <v>2023</v>
      </c>
      <c r="CT342">
        <v>15</v>
      </c>
      <c r="CU342">
        <v>15</v>
      </c>
      <c r="CX342">
        <v>15</v>
      </c>
      <c r="CY342" t="s">
        <v>261</v>
      </c>
      <c r="DB342" t="s">
        <v>1935</v>
      </c>
      <c r="DD342">
        <v>14</v>
      </c>
      <c r="DE342" t="s">
        <v>537</v>
      </c>
      <c r="DG342" t="s">
        <v>143</v>
      </c>
      <c r="DJ342">
        <v>931</v>
      </c>
      <c r="DQ342" s="5">
        <v>45216</v>
      </c>
      <c r="DS342" t="s">
        <v>1418</v>
      </c>
    </row>
    <row r="343" spans="1:123" x14ac:dyDescent="0.25">
      <c r="A343">
        <v>5802895180</v>
      </c>
      <c r="B343" s="2">
        <v>37848856</v>
      </c>
      <c r="C343" t="s">
        <v>118</v>
      </c>
      <c r="D343" t="s">
        <v>1042</v>
      </c>
      <c r="E343" t="s">
        <v>359</v>
      </c>
      <c r="F343" t="s">
        <v>121</v>
      </c>
      <c r="G343" t="s">
        <v>122</v>
      </c>
      <c r="H343" s="2">
        <v>42809326</v>
      </c>
      <c r="I343" s="5">
        <v>35030</v>
      </c>
      <c r="J343">
        <v>28</v>
      </c>
      <c r="K343">
        <v>28</v>
      </c>
      <c r="L343" t="s">
        <v>147</v>
      </c>
      <c r="M343">
        <v>23</v>
      </c>
      <c r="N343">
        <v>22</v>
      </c>
      <c r="O343">
        <v>22</v>
      </c>
      <c r="Q343">
        <v>200</v>
      </c>
      <c r="R343" t="s">
        <v>125</v>
      </c>
      <c r="S343">
        <v>58</v>
      </c>
      <c r="T343" t="s">
        <v>126</v>
      </c>
      <c r="U343">
        <v>58014</v>
      </c>
      <c r="V343" t="s">
        <v>323</v>
      </c>
      <c r="W343">
        <v>58014020</v>
      </c>
      <c r="X343" t="s">
        <v>521</v>
      </c>
      <c r="Y343" t="s">
        <v>1043</v>
      </c>
      <c r="Z343" t="s">
        <v>1479</v>
      </c>
      <c r="AA343" t="s">
        <v>130</v>
      </c>
      <c r="AB343" t="s">
        <v>131</v>
      </c>
      <c r="AC343" s="5">
        <v>45447</v>
      </c>
      <c r="AD343" t="s">
        <v>1413</v>
      </c>
      <c r="AE343" t="s">
        <v>1420</v>
      </c>
      <c r="AF343" t="s">
        <v>1543</v>
      </c>
      <c r="AG343" t="s">
        <v>1746</v>
      </c>
      <c r="AH343" t="s">
        <v>1747</v>
      </c>
      <c r="AI343" s="5">
        <v>45442</v>
      </c>
      <c r="AJ343">
        <v>58</v>
      </c>
      <c r="AK343" t="s">
        <v>126</v>
      </c>
      <c r="AL343">
        <v>58014</v>
      </c>
      <c r="AM343" t="s">
        <v>323</v>
      </c>
      <c r="AN343">
        <v>58014020</v>
      </c>
      <c r="AO343" t="s">
        <v>521</v>
      </c>
      <c r="AP343">
        <v>18738</v>
      </c>
      <c r="AQ343" t="s">
        <v>523</v>
      </c>
      <c r="AR343" t="s">
        <v>137</v>
      </c>
      <c r="AS343" s="5">
        <v>45442</v>
      </c>
      <c r="AT343" t="s">
        <v>135</v>
      </c>
      <c r="AU343" t="s">
        <v>137</v>
      </c>
      <c r="AW343" s="5">
        <v>45442</v>
      </c>
      <c r="AX343" t="s">
        <v>135</v>
      </c>
      <c r="BB343" s="5">
        <v>45442</v>
      </c>
      <c r="BC343">
        <v>950</v>
      </c>
      <c r="BD343" t="s">
        <v>138</v>
      </c>
      <c r="BE343" t="s">
        <v>275</v>
      </c>
      <c r="BG343" t="s">
        <v>523</v>
      </c>
      <c r="BH343" t="s">
        <v>196</v>
      </c>
      <c r="BI343" t="s">
        <v>155</v>
      </c>
      <c r="BJ343" s="5">
        <v>45443</v>
      </c>
      <c r="BL343" t="s">
        <v>156</v>
      </c>
      <c r="BM343" t="s">
        <v>139</v>
      </c>
      <c r="BV343">
        <v>18738</v>
      </c>
      <c r="BW343" t="s">
        <v>523</v>
      </c>
      <c r="BX343">
        <v>58</v>
      </c>
      <c r="BY343" t="s">
        <v>126</v>
      </c>
      <c r="BZ343">
        <v>58</v>
      </c>
      <c r="CA343" t="s">
        <v>323</v>
      </c>
      <c r="CB343">
        <v>58014020</v>
      </c>
      <c r="CC343" t="s">
        <v>521</v>
      </c>
      <c r="CD343">
        <v>341</v>
      </c>
      <c r="CE343" t="s">
        <v>135</v>
      </c>
      <c r="CF343" t="s">
        <v>135</v>
      </c>
      <c r="CG343">
        <v>37337</v>
      </c>
      <c r="CH343" t="s">
        <v>135</v>
      </c>
      <c r="CI343">
        <v>0</v>
      </c>
      <c r="CJ343" t="s">
        <v>276</v>
      </c>
      <c r="CN343" t="s">
        <v>327</v>
      </c>
      <c r="CO343" t="s">
        <v>327</v>
      </c>
      <c r="CP343">
        <v>2024</v>
      </c>
      <c r="CQ343">
        <f t="shared" si="5"/>
        <v>2024</v>
      </c>
      <c r="CR343">
        <v>2024</v>
      </c>
      <c r="CT343">
        <v>15</v>
      </c>
      <c r="CU343">
        <v>15</v>
      </c>
      <c r="CX343">
        <v>15</v>
      </c>
      <c r="CY343" t="s">
        <v>523</v>
      </c>
      <c r="DB343" t="s">
        <v>1424</v>
      </c>
      <c r="DD343">
        <v>28</v>
      </c>
      <c r="DG343" t="s">
        <v>143</v>
      </c>
      <c r="DJ343">
        <v>931</v>
      </c>
      <c r="DQ343" s="5">
        <v>45442</v>
      </c>
      <c r="DS343" t="s">
        <v>1418</v>
      </c>
    </row>
    <row r="344" spans="1:123" x14ac:dyDescent="0.25">
      <c r="A344">
        <v>5809715756</v>
      </c>
      <c r="B344" s="2">
        <v>37853204</v>
      </c>
      <c r="C344" t="s">
        <v>118</v>
      </c>
      <c r="D344" t="s">
        <v>1293</v>
      </c>
      <c r="E344" t="s">
        <v>1294</v>
      </c>
      <c r="F344" t="s">
        <v>121</v>
      </c>
      <c r="G344" t="s">
        <v>122</v>
      </c>
      <c r="H344" s="2">
        <v>47181226</v>
      </c>
      <c r="I344" s="5">
        <v>38778</v>
      </c>
      <c r="J344">
        <v>18</v>
      </c>
      <c r="K344">
        <v>18</v>
      </c>
      <c r="L344" t="s">
        <v>172</v>
      </c>
      <c r="M344">
        <v>23</v>
      </c>
      <c r="N344">
        <v>23</v>
      </c>
      <c r="O344">
        <v>23</v>
      </c>
      <c r="Q344">
        <v>200</v>
      </c>
      <c r="R344" t="s">
        <v>125</v>
      </c>
      <c r="S344">
        <v>58</v>
      </c>
      <c r="T344" t="s">
        <v>126</v>
      </c>
      <c r="U344">
        <v>58021</v>
      </c>
      <c r="V344" t="s">
        <v>1295</v>
      </c>
      <c r="W344">
        <v>58021000</v>
      </c>
      <c r="X344" t="s">
        <v>1296</v>
      </c>
      <c r="Y344" t="s">
        <v>1297</v>
      </c>
      <c r="Z344" t="s">
        <v>1479</v>
      </c>
      <c r="AA344" t="s">
        <v>130</v>
      </c>
      <c r="AB344" t="s">
        <v>131</v>
      </c>
      <c r="AC344" s="5">
        <v>45448</v>
      </c>
      <c r="AD344" t="s">
        <v>1460</v>
      </c>
      <c r="AE344" t="s">
        <v>1414</v>
      </c>
      <c r="AF344" t="s">
        <v>1665</v>
      </c>
      <c r="AG344" t="s">
        <v>1666</v>
      </c>
      <c r="AH344" t="s">
        <v>1417</v>
      </c>
      <c r="AI344" s="5">
        <v>45446</v>
      </c>
      <c r="AJ344">
        <v>58</v>
      </c>
      <c r="AK344" t="s">
        <v>126</v>
      </c>
      <c r="AL344">
        <v>58112</v>
      </c>
      <c r="AM344" t="s">
        <v>1412</v>
      </c>
      <c r="AN344">
        <v>58112040</v>
      </c>
      <c r="AO344" t="s">
        <v>248</v>
      </c>
      <c r="AP344">
        <v>18989</v>
      </c>
      <c r="AQ344" t="s">
        <v>250</v>
      </c>
      <c r="AR344" t="s">
        <v>135</v>
      </c>
      <c r="AT344" t="s">
        <v>135</v>
      </c>
      <c r="AU344" t="s">
        <v>137</v>
      </c>
      <c r="AV344" t="s">
        <v>137</v>
      </c>
      <c r="AW344" s="5">
        <v>45447</v>
      </c>
      <c r="AZ344" s="5">
        <v>45453</v>
      </c>
      <c r="BA344" t="s">
        <v>135</v>
      </c>
      <c r="BB344" s="5">
        <v>45446</v>
      </c>
      <c r="BC344">
        <v>949</v>
      </c>
      <c r="BD344" t="s">
        <v>550</v>
      </c>
      <c r="BE344" t="s">
        <v>154</v>
      </c>
      <c r="BM344" t="s">
        <v>139</v>
      </c>
      <c r="BN344">
        <v>18989</v>
      </c>
      <c r="BO344" t="s">
        <v>250</v>
      </c>
      <c r="BP344">
        <v>58</v>
      </c>
      <c r="BQ344" t="s">
        <v>126</v>
      </c>
      <c r="BR344">
        <v>58112</v>
      </c>
      <c r="BS344" t="s">
        <v>1412</v>
      </c>
      <c r="BT344">
        <v>58112040</v>
      </c>
      <c r="BU344" t="s">
        <v>248</v>
      </c>
      <c r="BV344">
        <v>18989</v>
      </c>
      <c r="BW344" t="s">
        <v>250</v>
      </c>
      <c r="BX344">
        <v>58</v>
      </c>
      <c r="BY344" t="s">
        <v>126</v>
      </c>
      <c r="BZ344">
        <v>58112</v>
      </c>
      <c r="CA344" t="s">
        <v>1412</v>
      </c>
      <c r="CB344">
        <v>58112040</v>
      </c>
      <c r="CC344" t="s">
        <v>248</v>
      </c>
      <c r="CD344">
        <v>341</v>
      </c>
      <c r="CE344" t="s">
        <v>135</v>
      </c>
      <c r="CF344" t="s">
        <v>135</v>
      </c>
      <c r="CG344">
        <v>71758</v>
      </c>
      <c r="CH344" t="s">
        <v>135</v>
      </c>
      <c r="CI344">
        <v>0</v>
      </c>
      <c r="CJ344" t="s">
        <v>2035</v>
      </c>
      <c r="CN344" t="s">
        <v>223</v>
      </c>
      <c r="CO344" t="s">
        <v>223</v>
      </c>
      <c r="CP344">
        <v>2024</v>
      </c>
      <c r="CQ344">
        <f t="shared" si="5"/>
        <v>2024</v>
      </c>
      <c r="CR344">
        <v>2024</v>
      </c>
      <c r="CT344">
        <v>15</v>
      </c>
      <c r="CU344">
        <v>15</v>
      </c>
      <c r="CX344">
        <v>15</v>
      </c>
      <c r="CY344" t="s">
        <v>250</v>
      </c>
      <c r="DB344" t="s">
        <v>1298</v>
      </c>
      <c r="DD344">
        <v>18</v>
      </c>
      <c r="DG344" t="s">
        <v>143</v>
      </c>
      <c r="DH344" t="s">
        <v>135</v>
      </c>
      <c r="DJ344">
        <v>931</v>
      </c>
      <c r="DO344" t="s">
        <v>144</v>
      </c>
      <c r="DP344" t="s">
        <v>121</v>
      </c>
      <c r="DQ344" s="5">
        <v>45446</v>
      </c>
      <c r="DS344" t="s">
        <v>1418</v>
      </c>
    </row>
    <row r="345" spans="1:123" x14ac:dyDescent="0.25">
      <c r="A345">
        <v>5814211132</v>
      </c>
      <c r="B345" s="2">
        <v>37857116</v>
      </c>
      <c r="C345" t="s">
        <v>118</v>
      </c>
      <c r="D345" t="s">
        <v>1088</v>
      </c>
      <c r="E345" t="s">
        <v>1089</v>
      </c>
      <c r="F345" t="s">
        <v>121</v>
      </c>
      <c r="G345" t="s">
        <v>122</v>
      </c>
      <c r="H345" s="2">
        <v>31465518</v>
      </c>
      <c r="I345" s="5">
        <v>31049</v>
      </c>
      <c r="J345">
        <v>39</v>
      </c>
      <c r="K345">
        <v>39</v>
      </c>
      <c r="L345" t="s">
        <v>123</v>
      </c>
      <c r="M345">
        <v>23</v>
      </c>
      <c r="N345">
        <v>23</v>
      </c>
      <c r="O345">
        <v>23</v>
      </c>
      <c r="Q345">
        <v>200</v>
      </c>
      <c r="R345" t="s">
        <v>125</v>
      </c>
      <c r="S345">
        <v>58</v>
      </c>
      <c r="T345" t="s">
        <v>126</v>
      </c>
      <c r="U345">
        <v>58112</v>
      </c>
      <c r="V345" t="s">
        <v>1412</v>
      </c>
      <c r="W345">
        <v>58112040</v>
      </c>
      <c r="X345" t="s">
        <v>248</v>
      </c>
      <c r="Y345" t="s">
        <v>1090</v>
      </c>
      <c r="Z345" t="s">
        <v>1936</v>
      </c>
      <c r="AA345" t="s">
        <v>130</v>
      </c>
      <c r="AB345" t="s">
        <v>131</v>
      </c>
      <c r="AC345" s="5">
        <v>45449</v>
      </c>
      <c r="AD345" t="s">
        <v>1413</v>
      </c>
      <c r="AE345" t="s">
        <v>1414</v>
      </c>
      <c r="AF345" t="s">
        <v>1415</v>
      </c>
      <c r="AG345" t="s">
        <v>1416</v>
      </c>
      <c r="AH345" t="s">
        <v>1417</v>
      </c>
      <c r="AI345" s="5">
        <v>45448</v>
      </c>
      <c r="AJ345">
        <v>58</v>
      </c>
      <c r="AK345" t="s">
        <v>126</v>
      </c>
      <c r="AL345">
        <v>58112</v>
      </c>
      <c r="AM345" t="s">
        <v>1412</v>
      </c>
      <c r="AN345">
        <v>58112040</v>
      </c>
      <c r="AO345" t="s">
        <v>248</v>
      </c>
      <c r="AP345">
        <v>18989</v>
      </c>
      <c r="AQ345" t="s">
        <v>250</v>
      </c>
      <c r="AR345" t="s">
        <v>135</v>
      </c>
      <c r="AT345" t="s">
        <v>135</v>
      </c>
      <c r="AU345" t="s">
        <v>137</v>
      </c>
      <c r="AW345" s="5">
        <v>45448</v>
      </c>
      <c r="AX345" t="s">
        <v>135</v>
      </c>
      <c r="BB345" s="5">
        <v>45448</v>
      </c>
      <c r="BC345">
        <v>949</v>
      </c>
      <c r="BD345" t="s">
        <v>1418</v>
      </c>
      <c r="BE345" t="s">
        <v>154</v>
      </c>
      <c r="BM345" t="s">
        <v>139</v>
      </c>
      <c r="BN345">
        <v>18989</v>
      </c>
      <c r="BO345" t="s">
        <v>250</v>
      </c>
      <c r="BP345">
        <v>58</v>
      </c>
      <c r="BQ345" t="s">
        <v>126</v>
      </c>
      <c r="BR345">
        <v>58112</v>
      </c>
      <c r="BS345" t="s">
        <v>1412</v>
      </c>
      <c r="BT345">
        <v>58112040</v>
      </c>
      <c r="BU345" t="s">
        <v>248</v>
      </c>
      <c r="BV345">
        <v>18989</v>
      </c>
      <c r="BW345" t="s">
        <v>250</v>
      </c>
      <c r="BX345">
        <v>58</v>
      </c>
      <c r="BY345" t="s">
        <v>126</v>
      </c>
      <c r="BZ345">
        <v>58112</v>
      </c>
      <c r="CA345" t="s">
        <v>1412</v>
      </c>
      <c r="CB345">
        <v>58112040</v>
      </c>
      <c r="CC345" t="s">
        <v>248</v>
      </c>
      <c r="CD345">
        <v>341</v>
      </c>
      <c r="CE345" t="s">
        <v>135</v>
      </c>
      <c r="CF345" t="s">
        <v>135</v>
      </c>
      <c r="CG345">
        <v>53032</v>
      </c>
      <c r="CH345" t="s">
        <v>135</v>
      </c>
      <c r="CI345">
        <v>0</v>
      </c>
      <c r="CJ345" t="s">
        <v>2035</v>
      </c>
      <c r="CN345" t="s">
        <v>223</v>
      </c>
      <c r="CO345" t="s">
        <v>223</v>
      </c>
      <c r="CP345">
        <v>2024</v>
      </c>
      <c r="CQ345">
        <f t="shared" si="5"/>
        <v>2024</v>
      </c>
      <c r="CR345">
        <v>2024</v>
      </c>
      <c r="CT345">
        <v>15</v>
      </c>
      <c r="CU345">
        <v>15</v>
      </c>
      <c r="CX345">
        <v>15</v>
      </c>
      <c r="CY345" t="s">
        <v>250</v>
      </c>
      <c r="DB345" t="s">
        <v>1937</v>
      </c>
      <c r="DD345">
        <v>39</v>
      </c>
      <c r="DG345" t="s">
        <v>143</v>
      </c>
      <c r="DH345" t="s">
        <v>135</v>
      </c>
      <c r="DJ345">
        <v>931</v>
      </c>
      <c r="DO345" t="s">
        <v>144</v>
      </c>
      <c r="DP345" t="s">
        <v>121</v>
      </c>
      <c r="DQ345" s="5">
        <v>45448</v>
      </c>
      <c r="DS345" t="s">
        <v>1418</v>
      </c>
    </row>
    <row r="346" spans="1:123" x14ac:dyDescent="0.25">
      <c r="A346">
        <v>5814262146</v>
      </c>
      <c r="B346" s="2">
        <v>37862809</v>
      </c>
      <c r="C346" t="s">
        <v>118</v>
      </c>
      <c r="D346" t="s">
        <v>502</v>
      </c>
      <c r="E346" t="s">
        <v>503</v>
      </c>
      <c r="F346" t="s">
        <v>121</v>
      </c>
      <c r="G346" t="s">
        <v>122</v>
      </c>
      <c r="H346" s="2">
        <v>44909212</v>
      </c>
      <c r="I346" s="5">
        <v>37802</v>
      </c>
      <c r="J346">
        <v>21</v>
      </c>
      <c r="K346">
        <v>20</v>
      </c>
      <c r="L346" t="s">
        <v>216</v>
      </c>
      <c r="M346">
        <v>23</v>
      </c>
      <c r="N346">
        <v>23</v>
      </c>
      <c r="O346">
        <v>23</v>
      </c>
      <c r="Q346">
        <v>200</v>
      </c>
      <c r="R346" t="s">
        <v>125</v>
      </c>
      <c r="S346">
        <v>58</v>
      </c>
      <c r="T346" t="s">
        <v>126</v>
      </c>
      <c r="U346">
        <v>58049</v>
      </c>
      <c r="V346" t="s">
        <v>183</v>
      </c>
      <c r="W346">
        <v>58049010</v>
      </c>
      <c r="X346" t="s">
        <v>184</v>
      </c>
      <c r="Y346" t="s">
        <v>504</v>
      </c>
      <c r="Z346" t="s">
        <v>1938</v>
      </c>
      <c r="AA346" t="s">
        <v>130</v>
      </c>
      <c r="AB346" t="s">
        <v>131</v>
      </c>
      <c r="AC346" s="5">
        <v>45450</v>
      </c>
      <c r="AD346" t="s">
        <v>1413</v>
      </c>
      <c r="AE346" t="s">
        <v>1426</v>
      </c>
      <c r="AF346" t="s">
        <v>1817</v>
      </c>
      <c r="AG346" t="s">
        <v>1818</v>
      </c>
      <c r="AH346" t="s">
        <v>1635</v>
      </c>
      <c r="AI346" s="5">
        <v>45447</v>
      </c>
      <c r="AJ346">
        <v>58</v>
      </c>
      <c r="AK346" t="s">
        <v>126</v>
      </c>
      <c r="AL346">
        <v>58056</v>
      </c>
      <c r="AM346" t="s">
        <v>259</v>
      </c>
      <c r="AN346">
        <v>58056010</v>
      </c>
      <c r="AO346" t="s">
        <v>260</v>
      </c>
      <c r="AP346">
        <v>18988</v>
      </c>
      <c r="AQ346" t="s">
        <v>261</v>
      </c>
      <c r="AR346" t="s">
        <v>137</v>
      </c>
      <c r="AS346" s="5">
        <v>45447</v>
      </c>
      <c r="AT346" t="s">
        <v>136</v>
      </c>
      <c r="AU346" t="s">
        <v>135</v>
      </c>
      <c r="BB346" s="5">
        <v>45447</v>
      </c>
      <c r="BC346">
        <v>951</v>
      </c>
      <c r="BD346" t="s">
        <v>505</v>
      </c>
      <c r="BE346" t="s">
        <v>298</v>
      </c>
      <c r="BG346" t="s">
        <v>261</v>
      </c>
      <c r="BH346" t="s">
        <v>155</v>
      </c>
      <c r="BJ346" s="5">
        <v>45447</v>
      </c>
      <c r="BL346" t="s">
        <v>156</v>
      </c>
      <c r="BM346" t="s">
        <v>139</v>
      </c>
      <c r="BV346">
        <v>18988</v>
      </c>
      <c r="BW346" t="s">
        <v>261</v>
      </c>
      <c r="BX346">
        <v>58</v>
      </c>
      <c r="BY346" t="s">
        <v>126</v>
      </c>
      <c r="BZ346">
        <v>58</v>
      </c>
      <c r="CA346" t="s">
        <v>259</v>
      </c>
      <c r="CB346">
        <v>58056010</v>
      </c>
      <c r="CC346" t="s">
        <v>260</v>
      </c>
      <c r="CD346">
        <v>341</v>
      </c>
      <c r="CE346" t="s">
        <v>135</v>
      </c>
      <c r="CF346" t="s">
        <v>135</v>
      </c>
      <c r="CG346">
        <v>72729</v>
      </c>
      <c r="CH346" t="s">
        <v>135</v>
      </c>
      <c r="CI346">
        <v>0</v>
      </c>
      <c r="CJ346" t="s">
        <v>2035</v>
      </c>
      <c r="CK346" t="s">
        <v>157</v>
      </c>
      <c r="CL346" s="5">
        <v>45447</v>
      </c>
      <c r="CN346" t="s">
        <v>188</v>
      </c>
      <c r="CO346" t="s">
        <v>188</v>
      </c>
      <c r="CP346">
        <v>2024</v>
      </c>
      <c r="CQ346">
        <f t="shared" si="5"/>
        <v>2024</v>
      </c>
      <c r="CR346">
        <v>2024</v>
      </c>
      <c r="CT346">
        <v>15</v>
      </c>
      <c r="CU346">
        <v>15</v>
      </c>
      <c r="CX346">
        <v>15</v>
      </c>
      <c r="DB346" t="s">
        <v>1424</v>
      </c>
      <c r="DD346">
        <v>20</v>
      </c>
      <c r="DG346" t="s">
        <v>143</v>
      </c>
      <c r="DJ346">
        <v>931</v>
      </c>
      <c r="DQ346" s="5">
        <v>45447</v>
      </c>
      <c r="DS346" t="s">
        <v>1418</v>
      </c>
    </row>
    <row r="347" spans="1:123" x14ac:dyDescent="0.25">
      <c r="A347">
        <v>3800106740</v>
      </c>
      <c r="B347" s="2">
        <v>37873965</v>
      </c>
      <c r="C347" t="s">
        <v>118</v>
      </c>
      <c r="D347" t="s">
        <v>734</v>
      </c>
      <c r="E347" t="s">
        <v>735</v>
      </c>
      <c r="F347" t="s">
        <v>162</v>
      </c>
      <c r="G347" t="s">
        <v>122</v>
      </c>
      <c r="H347" s="2">
        <v>30446030</v>
      </c>
      <c r="I347" s="5">
        <v>30563</v>
      </c>
      <c r="J347">
        <v>41</v>
      </c>
      <c r="K347">
        <v>40</v>
      </c>
      <c r="L347" t="s">
        <v>123</v>
      </c>
      <c r="M347">
        <v>24</v>
      </c>
      <c r="N347">
        <v>22</v>
      </c>
      <c r="O347">
        <v>22</v>
      </c>
      <c r="Q347">
        <v>200</v>
      </c>
      <c r="R347" t="s">
        <v>125</v>
      </c>
      <c r="S347">
        <v>58</v>
      </c>
      <c r="T347" t="s">
        <v>126</v>
      </c>
      <c r="U347">
        <v>58035</v>
      </c>
      <c r="V347" t="s">
        <v>127</v>
      </c>
      <c r="W347">
        <v>58035040</v>
      </c>
      <c r="X347" t="s">
        <v>286</v>
      </c>
      <c r="Y347" t="s">
        <v>736</v>
      </c>
      <c r="AA347" t="s">
        <v>130</v>
      </c>
      <c r="AB347" t="s">
        <v>131</v>
      </c>
      <c r="AC347" s="5">
        <v>45454</v>
      </c>
      <c r="AD347" t="s">
        <v>1413</v>
      </c>
      <c r="AE347" t="s">
        <v>1420</v>
      </c>
      <c r="AF347" t="s">
        <v>1421</v>
      </c>
      <c r="AG347" t="s">
        <v>1422</v>
      </c>
      <c r="AH347" t="s">
        <v>1423</v>
      </c>
      <c r="AI347" s="5">
        <v>45439</v>
      </c>
      <c r="AJ347">
        <v>58</v>
      </c>
      <c r="AK347" t="s">
        <v>126</v>
      </c>
      <c r="AL347">
        <v>58035</v>
      </c>
      <c r="AM347" t="s">
        <v>127</v>
      </c>
      <c r="AN347">
        <v>58035040</v>
      </c>
      <c r="AO347" t="s">
        <v>286</v>
      </c>
      <c r="AP347">
        <v>18895</v>
      </c>
      <c r="AQ347" t="s">
        <v>289</v>
      </c>
      <c r="AR347" t="s">
        <v>137</v>
      </c>
      <c r="AS347" s="5">
        <v>45439</v>
      </c>
      <c r="AU347" t="s">
        <v>135</v>
      </c>
      <c r="AV347" t="s">
        <v>137</v>
      </c>
      <c r="AZ347" s="5">
        <v>45439</v>
      </c>
      <c r="BA347" t="s">
        <v>135</v>
      </c>
      <c r="BB347" s="5">
        <v>45439</v>
      </c>
      <c r="BC347">
        <v>943</v>
      </c>
      <c r="BD347" t="s">
        <v>138</v>
      </c>
      <c r="BE347" t="s">
        <v>154</v>
      </c>
      <c r="BG347" t="s">
        <v>289</v>
      </c>
      <c r="BH347" t="s">
        <v>155</v>
      </c>
      <c r="BJ347" s="5">
        <v>45114</v>
      </c>
      <c r="BL347" t="s">
        <v>156</v>
      </c>
      <c r="BM347" t="s">
        <v>139</v>
      </c>
      <c r="BV347">
        <v>18895</v>
      </c>
      <c r="BW347" t="s">
        <v>289</v>
      </c>
      <c r="BX347">
        <v>58</v>
      </c>
      <c r="BY347" t="s">
        <v>126</v>
      </c>
      <c r="BZ347">
        <v>58</v>
      </c>
      <c r="CA347" t="s">
        <v>127</v>
      </c>
      <c r="CB347">
        <v>58035040</v>
      </c>
      <c r="CC347" t="s">
        <v>286</v>
      </c>
      <c r="CD347">
        <v>341</v>
      </c>
      <c r="CE347" t="s">
        <v>135</v>
      </c>
      <c r="CF347" t="s">
        <v>135</v>
      </c>
      <c r="CG347">
        <v>35587</v>
      </c>
      <c r="CH347" t="s">
        <v>135</v>
      </c>
      <c r="CI347">
        <v>0</v>
      </c>
      <c r="CJ347" t="s">
        <v>293</v>
      </c>
      <c r="CK347" t="s">
        <v>157</v>
      </c>
      <c r="CN347" t="s">
        <v>141</v>
      </c>
      <c r="CO347" t="s">
        <v>141</v>
      </c>
      <c r="CP347">
        <v>2024</v>
      </c>
      <c r="CQ347">
        <f t="shared" si="5"/>
        <v>2024</v>
      </c>
      <c r="CR347">
        <v>2024</v>
      </c>
      <c r="CT347">
        <v>15</v>
      </c>
      <c r="CU347">
        <v>15</v>
      </c>
      <c r="CX347">
        <v>15</v>
      </c>
      <c r="DB347" t="s">
        <v>1570</v>
      </c>
      <c r="DD347">
        <v>40</v>
      </c>
      <c r="DE347" t="s">
        <v>179</v>
      </c>
      <c r="DG347" t="s">
        <v>143</v>
      </c>
      <c r="DJ347">
        <v>931</v>
      </c>
      <c r="DQ347" s="5">
        <v>45441</v>
      </c>
      <c r="DS347" t="s">
        <v>1418</v>
      </c>
    </row>
    <row r="348" spans="1:123" x14ac:dyDescent="0.25">
      <c r="A348">
        <v>5809200537</v>
      </c>
      <c r="B348" s="2">
        <v>37873967</v>
      </c>
      <c r="C348" t="s">
        <v>118</v>
      </c>
      <c r="D348" t="s">
        <v>875</v>
      </c>
      <c r="E348" t="s">
        <v>876</v>
      </c>
      <c r="F348" t="s">
        <v>121</v>
      </c>
      <c r="G348" t="s">
        <v>122</v>
      </c>
      <c r="H348" s="2">
        <v>50555270</v>
      </c>
      <c r="I348" s="5">
        <v>39996</v>
      </c>
      <c r="J348">
        <v>15</v>
      </c>
      <c r="K348">
        <v>14</v>
      </c>
      <c r="L348" t="s">
        <v>304</v>
      </c>
      <c r="M348">
        <v>24</v>
      </c>
      <c r="N348">
        <v>22</v>
      </c>
      <c r="O348">
        <v>22</v>
      </c>
      <c r="Q348">
        <v>200</v>
      </c>
      <c r="R348" t="s">
        <v>125</v>
      </c>
      <c r="S348">
        <v>58</v>
      </c>
      <c r="T348" t="s">
        <v>126</v>
      </c>
      <c r="U348">
        <v>58035</v>
      </c>
      <c r="V348" t="s">
        <v>127</v>
      </c>
      <c r="W348">
        <v>58035040</v>
      </c>
      <c r="X348" t="s">
        <v>286</v>
      </c>
      <c r="Y348" t="s">
        <v>877</v>
      </c>
      <c r="Z348" t="s">
        <v>1577</v>
      </c>
      <c r="AA348" t="s">
        <v>130</v>
      </c>
      <c r="AB348" t="s">
        <v>131</v>
      </c>
      <c r="AC348" s="5">
        <v>45454</v>
      </c>
      <c r="AD348" t="s">
        <v>1413</v>
      </c>
      <c r="AE348" t="s">
        <v>1420</v>
      </c>
      <c r="AF348" t="s">
        <v>1421</v>
      </c>
      <c r="AG348" t="s">
        <v>1422</v>
      </c>
      <c r="AH348" t="s">
        <v>1423</v>
      </c>
      <c r="AI348" s="5">
        <v>45439</v>
      </c>
      <c r="AJ348">
        <v>58</v>
      </c>
      <c r="AK348" t="s">
        <v>126</v>
      </c>
      <c r="AL348">
        <v>58035</v>
      </c>
      <c r="AM348" t="s">
        <v>127</v>
      </c>
      <c r="AN348">
        <v>58035040</v>
      </c>
      <c r="AO348" t="s">
        <v>286</v>
      </c>
      <c r="AP348">
        <v>18895</v>
      </c>
      <c r="AQ348" t="s">
        <v>289</v>
      </c>
      <c r="AR348" t="s">
        <v>137</v>
      </c>
      <c r="AS348" s="5">
        <v>45439</v>
      </c>
      <c r="AT348" t="s">
        <v>135</v>
      </c>
      <c r="AU348" t="s">
        <v>135</v>
      </c>
      <c r="AV348" t="s">
        <v>137</v>
      </c>
      <c r="AZ348" s="5">
        <v>45439</v>
      </c>
      <c r="BA348" t="s">
        <v>135</v>
      </c>
      <c r="BB348" s="5">
        <v>45439</v>
      </c>
      <c r="BC348">
        <v>943</v>
      </c>
      <c r="BD348" t="s">
        <v>138</v>
      </c>
      <c r="BE348" t="s">
        <v>154</v>
      </c>
      <c r="BG348" t="s">
        <v>289</v>
      </c>
      <c r="BH348" t="s">
        <v>155</v>
      </c>
      <c r="BL348" t="s">
        <v>156</v>
      </c>
      <c r="BM348" t="s">
        <v>139</v>
      </c>
      <c r="BV348">
        <v>18895</v>
      </c>
      <c r="BW348" t="s">
        <v>289</v>
      </c>
      <c r="BX348">
        <v>58</v>
      </c>
      <c r="BY348" t="s">
        <v>126</v>
      </c>
      <c r="BZ348">
        <v>58</v>
      </c>
      <c r="CA348" t="s">
        <v>127</v>
      </c>
      <c r="CB348">
        <v>58035040</v>
      </c>
      <c r="CC348" t="s">
        <v>286</v>
      </c>
      <c r="CD348">
        <v>341</v>
      </c>
      <c r="CE348" t="s">
        <v>135</v>
      </c>
      <c r="CF348" t="s">
        <v>135</v>
      </c>
      <c r="CG348">
        <v>35587</v>
      </c>
      <c r="CH348" t="s">
        <v>135</v>
      </c>
      <c r="CI348">
        <v>0</v>
      </c>
      <c r="CJ348" t="s">
        <v>293</v>
      </c>
      <c r="CK348" t="s">
        <v>157</v>
      </c>
      <c r="CN348" t="s">
        <v>141</v>
      </c>
      <c r="CO348" t="s">
        <v>141</v>
      </c>
      <c r="CP348">
        <v>2024</v>
      </c>
      <c r="CQ348">
        <f t="shared" si="5"/>
        <v>2024</v>
      </c>
      <c r="CR348">
        <v>2024</v>
      </c>
      <c r="CT348">
        <v>15</v>
      </c>
      <c r="CU348">
        <v>15</v>
      </c>
      <c r="CX348">
        <v>15</v>
      </c>
      <c r="DB348" t="s">
        <v>1939</v>
      </c>
      <c r="DD348">
        <v>14</v>
      </c>
      <c r="DG348" t="s">
        <v>143</v>
      </c>
      <c r="DJ348">
        <v>931</v>
      </c>
      <c r="DQ348" s="5">
        <v>45441</v>
      </c>
      <c r="DS348" t="s">
        <v>1418</v>
      </c>
    </row>
    <row r="349" spans="1:123" x14ac:dyDescent="0.25">
      <c r="A349">
        <v>5814221082</v>
      </c>
      <c r="B349" s="2">
        <v>37873968</v>
      </c>
      <c r="C349" t="s">
        <v>118</v>
      </c>
      <c r="D349" t="s">
        <v>773</v>
      </c>
      <c r="E349" t="s">
        <v>774</v>
      </c>
      <c r="F349" t="s">
        <v>121</v>
      </c>
      <c r="G349" t="s">
        <v>122</v>
      </c>
      <c r="H349" s="2">
        <v>92422520</v>
      </c>
      <c r="I349" s="5">
        <v>26196</v>
      </c>
      <c r="J349">
        <v>53</v>
      </c>
      <c r="K349">
        <v>52</v>
      </c>
      <c r="L349" t="s">
        <v>182</v>
      </c>
      <c r="M349">
        <v>24</v>
      </c>
      <c r="N349">
        <v>21</v>
      </c>
      <c r="O349">
        <v>21</v>
      </c>
      <c r="Q349">
        <v>200</v>
      </c>
      <c r="R349" t="s">
        <v>125</v>
      </c>
      <c r="S349">
        <v>58</v>
      </c>
      <c r="T349" t="s">
        <v>126</v>
      </c>
      <c r="U349">
        <v>58014</v>
      </c>
      <c r="V349" t="s">
        <v>323</v>
      </c>
      <c r="W349">
        <v>58014020</v>
      </c>
      <c r="X349" t="s">
        <v>521</v>
      </c>
      <c r="Y349" t="s">
        <v>775</v>
      </c>
      <c r="Z349" t="s">
        <v>1479</v>
      </c>
      <c r="AA349" t="s">
        <v>130</v>
      </c>
      <c r="AB349" t="s">
        <v>131</v>
      </c>
      <c r="AC349" s="5">
        <v>45454</v>
      </c>
      <c r="AD349" t="s">
        <v>1413</v>
      </c>
      <c r="AE349" t="s">
        <v>1420</v>
      </c>
      <c r="AF349" t="s">
        <v>1543</v>
      </c>
      <c r="AG349" t="s">
        <v>1746</v>
      </c>
      <c r="AH349" t="s">
        <v>1747</v>
      </c>
      <c r="AI349" s="5">
        <v>45433</v>
      </c>
      <c r="AJ349">
        <v>58</v>
      </c>
      <c r="AK349" t="s">
        <v>126</v>
      </c>
      <c r="AL349">
        <v>58014</v>
      </c>
      <c r="AM349" t="s">
        <v>323</v>
      </c>
      <c r="AN349">
        <v>58014020</v>
      </c>
      <c r="AO349" t="s">
        <v>521</v>
      </c>
      <c r="AP349">
        <v>18738</v>
      </c>
      <c r="AQ349" t="s">
        <v>523</v>
      </c>
      <c r="AR349" t="s">
        <v>137</v>
      </c>
      <c r="AS349" s="5">
        <v>45433</v>
      </c>
      <c r="AT349" t="s">
        <v>136</v>
      </c>
      <c r="AU349" t="s">
        <v>137</v>
      </c>
      <c r="AW349" s="5">
        <v>45433</v>
      </c>
      <c r="AX349" t="s">
        <v>135</v>
      </c>
      <c r="BB349" s="5">
        <v>45433</v>
      </c>
      <c r="BC349">
        <v>943</v>
      </c>
      <c r="BD349" t="s">
        <v>138</v>
      </c>
      <c r="BE349" t="s">
        <v>154</v>
      </c>
      <c r="BG349" t="s">
        <v>523</v>
      </c>
      <c r="BH349" t="s">
        <v>196</v>
      </c>
      <c r="BI349" t="s">
        <v>155</v>
      </c>
      <c r="BL349" t="s">
        <v>156</v>
      </c>
      <c r="BM349" t="s">
        <v>139</v>
      </c>
      <c r="BN349">
        <v>18738</v>
      </c>
      <c r="BO349" t="s">
        <v>523</v>
      </c>
      <c r="BP349">
        <v>58</v>
      </c>
      <c r="BQ349" t="s">
        <v>126</v>
      </c>
      <c r="BR349">
        <v>58014</v>
      </c>
      <c r="BS349" t="s">
        <v>323</v>
      </c>
      <c r="BT349">
        <v>58014020</v>
      </c>
      <c r="BU349" t="s">
        <v>521</v>
      </c>
      <c r="BV349">
        <v>18738</v>
      </c>
      <c r="BW349" t="s">
        <v>523</v>
      </c>
      <c r="BX349">
        <v>58</v>
      </c>
      <c r="BY349" t="s">
        <v>126</v>
      </c>
      <c r="BZ349">
        <v>58014</v>
      </c>
      <c r="CA349" t="s">
        <v>323</v>
      </c>
      <c r="CB349">
        <v>58014020</v>
      </c>
      <c r="CC349" t="s">
        <v>521</v>
      </c>
      <c r="CD349">
        <v>341</v>
      </c>
      <c r="CE349" t="s">
        <v>135</v>
      </c>
      <c r="CF349" t="s">
        <v>135</v>
      </c>
      <c r="CG349">
        <v>35587</v>
      </c>
      <c r="CH349" t="s">
        <v>135</v>
      </c>
      <c r="CI349">
        <v>0</v>
      </c>
      <c r="CJ349" t="s">
        <v>276</v>
      </c>
      <c r="CN349" t="s">
        <v>327</v>
      </c>
      <c r="CO349" t="s">
        <v>327</v>
      </c>
      <c r="CP349">
        <v>2024</v>
      </c>
      <c r="CQ349">
        <f t="shared" si="5"/>
        <v>2024</v>
      </c>
      <c r="CR349">
        <v>2024</v>
      </c>
      <c r="CT349">
        <v>15</v>
      </c>
      <c r="CU349">
        <v>15</v>
      </c>
      <c r="CX349">
        <v>15</v>
      </c>
      <c r="CY349" t="s">
        <v>523</v>
      </c>
      <c r="DB349" t="s">
        <v>1940</v>
      </c>
      <c r="DD349">
        <v>52</v>
      </c>
      <c r="DG349" t="s">
        <v>143</v>
      </c>
      <c r="DJ349">
        <v>931</v>
      </c>
      <c r="DQ349" s="5">
        <v>45441</v>
      </c>
      <c r="DS349" t="s">
        <v>1418</v>
      </c>
    </row>
    <row r="350" spans="1:123" x14ac:dyDescent="0.25">
      <c r="A350">
        <v>3800331984</v>
      </c>
      <c r="B350" s="2">
        <v>37887062</v>
      </c>
      <c r="C350" t="s">
        <v>118</v>
      </c>
      <c r="D350" t="s">
        <v>465</v>
      </c>
      <c r="E350" t="s">
        <v>466</v>
      </c>
      <c r="F350" t="s">
        <v>162</v>
      </c>
      <c r="G350" t="s">
        <v>122</v>
      </c>
      <c r="H350" s="2">
        <v>48412451</v>
      </c>
      <c r="I350" s="5">
        <v>39450</v>
      </c>
      <c r="J350">
        <v>16</v>
      </c>
      <c r="K350">
        <v>16</v>
      </c>
      <c r="L350" t="s">
        <v>172</v>
      </c>
      <c r="M350">
        <v>25</v>
      </c>
      <c r="N350">
        <v>24</v>
      </c>
      <c r="O350">
        <v>24</v>
      </c>
      <c r="Q350">
        <v>200</v>
      </c>
      <c r="R350" t="s">
        <v>125</v>
      </c>
      <c r="S350">
        <v>58</v>
      </c>
      <c r="T350" t="s">
        <v>126</v>
      </c>
      <c r="U350">
        <v>58056</v>
      </c>
      <c r="V350" t="s">
        <v>259</v>
      </c>
      <c r="W350">
        <v>58056010</v>
      </c>
      <c r="X350" t="s">
        <v>260</v>
      </c>
      <c r="Y350" t="s">
        <v>467</v>
      </c>
      <c r="Z350" t="s">
        <v>1941</v>
      </c>
      <c r="AA350" t="s">
        <v>130</v>
      </c>
      <c r="AB350" t="s">
        <v>131</v>
      </c>
      <c r="AC350" s="5">
        <v>45459</v>
      </c>
      <c r="AD350" t="s">
        <v>1413</v>
      </c>
      <c r="AE350" t="s">
        <v>1426</v>
      </c>
      <c r="AF350" t="s">
        <v>1633</v>
      </c>
      <c r="AG350" t="s">
        <v>1634</v>
      </c>
      <c r="AH350" t="s">
        <v>1635</v>
      </c>
      <c r="AI350" s="5">
        <v>45457</v>
      </c>
      <c r="AJ350">
        <v>58</v>
      </c>
      <c r="AK350" t="s">
        <v>126</v>
      </c>
      <c r="AL350">
        <v>58056</v>
      </c>
      <c r="AM350" t="s">
        <v>259</v>
      </c>
      <c r="AN350">
        <v>58056010</v>
      </c>
      <c r="AO350" t="s">
        <v>260</v>
      </c>
      <c r="AP350">
        <v>18988</v>
      </c>
      <c r="AQ350" t="s">
        <v>261</v>
      </c>
      <c r="AR350" t="s">
        <v>137</v>
      </c>
      <c r="AS350" s="5">
        <v>45457</v>
      </c>
      <c r="AU350" t="s">
        <v>137</v>
      </c>
      <c r="AV350" t="s">
        <v>135</v>
      </c>
      <c r="AW350" s="5">
        <v>45457</v>
      </c>
      <c r="AX350" t="s">
        <v>135</v>
      </c>
      <c r="BA350" t="s">
        <v>135</v>
      </c>
      <c r="BB350" s="5">
        <v>45457</v>
      </c>
      <c r="BC350">
        <v>941</v>
      </c>
      <c r="BD350" t="s">
        <v>1418</v>
      </c>
      <c r="BE350" t="s">
        <v>167</v>
      </c>
      <c r="BM350" t="s">
        <v>139</v>
      </c>
      <c r="BV350">
        <v>18988</v>
      </c>
      <c r="BW350" t="s">
        <v>261</v>
      </c>
      <c r="BX350">
        <v>58</v>
      </c>
      <c r="BY350" t="s">
        <v>126</v>
      </c>
      <c r="BZ350">
        <v>58</v>
      </c>
      <c r="CA350" t="s">
        <v>259</v>
      </c>
      <c r="CB350">
        <v>58056010</v>
      </c>
      <c r="CC350" t="s">
        <v>260</v>
      </c>
      <c r="CD350">
        <v>341</v>
      </c>
      <c r="CE350" t="s">
        <v>135</v>
      </c>
      <c r="CF350" t="s">
        <v>135</v>
      </c>
      <c r="CG350">
        <v>72729</v>
      </c>
      <c r="CH350" t="s">
        <v>135</v>
      </c>
      <c r="CI350">
        <v>0</v>
      </c>
      <c r="CJ350" t="s">
        <v>280</v>
      </c>
      <c r="CK350" t="s">
        <v>157</v>
      </c>
      <c r="CL350" s="5">
        <v>45457</v>
      </c>
      <c r="CN350" t="s">
        <v>188</v>
      </c>
      <c r="CO350" t="s">
        <v>188</v>
      </c>
      <c r="CP350">
        <v>2024</v>
      </c>
      <c r="CQ350">
        <f t="shared" si="5"/>
        <v>2024</v>
      </c>
      <c r="CR350">
        <v>2024</v>
      </c>
      <c r="CT350">
        <v>15</v>
      </c>
      <c r="CU350">
        <v>15</v>
      </c>
      <c r="CX350">
        <v>15</v>
      </c>
      <c r="CY350" t="s">
        <v>261</v>
      </c>
      <c r="DB350" t="s">
        <v>1942</v>
      </c>
      <c r="DD350">
        <v>16</v>
      </c>
      <c r="DE350" t="s">
        <v>142</v>
      </c>
      <c r="DG350" t="s">
        <v>143</v>
      </c>
      <c r="DJ350">
        <v>931</v>
      </c>
      <c r="DO350" t="s">
        <v>331</v>
      </c>
      <c r="DP350" t="s">
        <v>162</v>
      </c>
      <c r="DQ350" s="5">
        <v>45457</v>
      </c>
      <c r="DS350" t="s">
        <v>1418</v>
      </c>
    </row>
    <row r="351" spans="1:123" x14ac:dyDescent="0.25">
      <c r="A351">
        <v>5600037234</v>
      </c>
      <c r="B351" s="2">
        <v>37895712</v>
      </c>
      <c r="C351" t="s">
        <v>118</v>
      </c>
      <c r="D351" t="s">
        <v>909</v>
      </c>
      <c r="E351" t="s">
        <v>910</v>
      </c>
      <c r="F351" t="s">
        <v>121</v>
      </c>
      <c r="G351" t="s">
        <v>122</v>
      </c>
      <c r="H351" s="2">
        <v>50560621</v>
      </c>
      <c r="I351" s="5">
        <v>40460</v>
      </c>
      <c r="J351">
        <v>13</v>
      </c>
      <c r="K351">
        <v>13</v>
      </c>
      <c r="L351" t="s">
        <v>304</v>
      </c>
      <c r="M351">
        <v>25</v>
      </c>
      <c r="N351">
        <v>25</v>
      </c>
      <c r="O351">
        <v>25</v>
      </c>
      <c r="Q351">
        <v>200</v>
      </c>
      <c r="R351" t="s">
        <v>125</v>
      </c>
      <c r="S351">
        <v>58</v>
      </c>
      <c r="T351" t="s">
        <v>126</v>
      </c>
      <c r="U351">
        <v>58049</v>
      </c>
      <c r="V351" t="s">
        <v>183</v>
      </c>
      <c r="W351">
        <v>58049010</v>
      </c>
      <c r="X351" t="s">
        <v>184</v>
      </c>
      <c r="Y351" t="s">
        <v>911</v>
      </c>
      <c r="Z351" t="s">
        <v>1943</v>
      </c>
      <c r="AA351" t="s">
        <v>130</v>
      </c>
      <c r="AB351" t="s">
        <v>131</v>
      </c>
      <c r="AC351" s="5">
        <v>45463</v>
      </c>
      <c r="AD351" t="s">
        <v>1413</v>
      </c>
      <c r="AE351" t="s">
        <v>1426</v>
      </c>
      <c r="AF351" t="s">
        <v>1427</v>
      </c>
      <c r="AG351" t="s">
        <v>1428</v>
      </c>
      <c r="AH351" t="s">
        <v>1429</v>
      </c>
      <c r="AI351" s="5">
        <v>45461</v>
      </c>
      <c r="AJ351">
        <v>58</v>
      </c>
      <c r="AK351" t="s">
        <v>126</v>
      </c>
      <c r="AL351">
        <v>58049</v>
      </c>
      <c r="AM351" t="s">
        <v>183</v>
      </c>
      <c r="AN351">
        <v>58049010</v>
      </c>
      <c r="AO351" t="s">
        <v>184</v>
      </c>
      <c r="AP351">
        <v>18985</v>
      </c>
      <c r="AQ351" t="s">
        <v>186</v>
      </c>
      <c r="AR351" t="s">
        <v>137</v>
      </c>
      <c r="AS351" s="5">
        <v>45461</v>
      </c>
      <c r="AT351" t="s">
        <v>135</v>
      </c>
      <c r="AU351" t="s">
        <v>137</v>
      </c>
      <c r="AW351" s="5">
        <v>45461</v>
      </c>
      <c r="AX351" t="s">
        <v>135</v>
      </c>
      <c r="BB351" s="5">
        <v>45461</v>
      </c>
      <c r="BC351">
        <v>943</v>
      </c>
      <c r="BD351" t="s">
        <v>138</v>
      </c>
      <c r="BE351" t="s">
        <v>154</v>
      </c>
      <c r="BM351" t="s">
        <v>139</v>
      </c>
      <c r="BN351">
        <v>18985</v>
      </c>
      <c r="BO351" t="s">
        <v>186</v>
      </c>
      <c r="BP351">
        <v>58</v>
      </c>
      <c r="BQ351" t="s">
        <v>126</v>
      </c>
      <c r="BR351">
        <v>58049</v>
      </c>
      <c r="BS351" t="s">
        <v>183</v>
      </c>
      <c r="BT351">
        <v>58049010</v>
      </c>
      <c r="BU351" t="s">
        <v>184</v>
      </c>
      <c r="BV351">
        <v>18985</v>
      </c>
      <c r="BW351" t="s">
        <v>186</v>
      </c>
      <c r="BX351">
        <v>58</v>
      </c>
      <c r="BY351" t="s">
        <v>126</v>
      </c>
      <c r="BZ351">
        <v>58049</v>
      </c>
      <c r="CA351" t="s">
        <v>183</v>
      </c>
      <c r="CB351">
        <v>58049010</v>
      </c>
      <c r="CC351" t="s">
        <v>184</v>
      </c>
      <c r="CD351">
        <v>341</v>
      </c>
      <c r="CE351" t="s">
        <v>135</v>
      </c>
      <c r="CF351" t="s">
        <v>135</v>
      </c>
      <c r="CG351">
        <v>16981</v>
      </c>
      <c r="CH351" t="s">
        <v>135</v>
      </c>
      <c r="CI351">
        <v>0</v>
      </c>
      <c r="CJ351" t="s">
        <v>2035</v>
      </c>
      <c r="CN351" t="s">
        <v>188</v>
      </c>
      <c r="CO351" t="s">
        <v>188</v>
      </c>
      <c r="CP351">
        <v>2024</v>
      </c>
      <c r="CQ351">
        <f t="shared" si="5"/>
        <v>2024</v>
      </c>
      <c r="CR351">
        <v>2024</v>
      </c>
      <c r="CT351">
        <v>15</v>
      </c>
      <c r="CU351">
        <v>15</v>
      </c>
      <c r="CX351">
        <v>15</v>
      </c>
      <c r="CY351" t="s">
        <v>186</v>
      </c>
      <c r="DB351" t="s">
        <v>1424</v>
      </c>
      <c r="DD351">
        <v>13</v>
      </c>
      <c r="DG351" t="s">
        <v>143</v>
      </c>
      <c r="DJ351">
        <v>931</v>
      </c>
      <c r="DQ351" s="5">
        <v>45463</v>
      </c>
      <c r="DS351" t="s">
        <v>1418</v>
      </c>
    </row>
    <row r="352" spans="1:123" x14ac:dyDescent="0.25">
      <c r="A352">
        <v>3800089982</v>
      </c>
      <c r="B352" s="2">
        <v>37911599</v>
      </c>
      <c r="C352" t="s">
        <v>118</v>
      </c>
      <c r="D352" t="s">
        <v>180</v>
      </c>
      <c r="E352" t="s">
        <v>181</v>
      </c>
      <c r="F352" t="s">
        <v>162</v>
      </c>
      <c r="G352" t="s">
        <v>122</v>
      </c>
      <c r="H352" s="2">
        <v>25708313</v>
      </c>
      <c r="I352" s="5">
        <v>28101</v>
      </c>
      <c r="J352">
        <v>47</v>
      </c>
      <c r="K352">
        <v>47</v>
      </c>
      <c r="L352" t="s">
        <v>182</v>
      </c>
      <c r="M352">
        <v>26</v>
      </c>
      <c r="N352">
        <v>26</v>
      </c>
      <c r="O352">
        <v>26</v>
      </c>
      <c r="Q352">
        <v>200</v>
      </c>
      <c r="R352" t="s">
        <v>125</v>
      </c>
      <c r="S352">
        <v>58</v>
      </c>
      <c r="T352" t="s">
        <v>126</v>
      </c>
      <c r="U352">
        <v>58049</v>
      </c>
      <c r="V352" t="s">
        <v>183</v>
      </c>
      <c r="W352">
        <v>58049010</v>
      </c>
      <c r="X352" t="s">
        <v>184</v>
      </c>
      <c r="Y352" t="s">
        <v>185</v>
      </c>
      <c r="Z352" t="s">
        <v>1944</v>
      </c>
      <c r="AA352" t="s">
        <v>130</v>
      </c>
      <c r="AB352" t="s">
        <v>131</v>
      </c>
      <c r="AC352" s="5">
        <v>45471</v>
      </c>
      <c r="AD352" t="s">
        <v>1413</v>
      </c>
      <c r="AE352" t="s">
        <v>1426</v>
      </c>
      <c r="AF352" t="s">
        <v>1427</v>
      </c>
      <c r="AG352" t="s">
        <v>1428</v>
      </c>
      <c r="AH352" t="s">
        <v>1429</v>
      </c>
      <c r="AI352" s="5">
        <v>45469</v>
      </c>
      <c r="AJ352">
        <v>58</v>
      </c>
      <c r="AK352" t="s">
        <v>126</v>
      </c>
      <c r="AL352">
        <v>58049</v>
      </c>
      <c r="AM352" t="s">
        <v>183</v>
      </c>
      <c r="AN352">
        <v>58049010</v>
      </c>
      <c r="AO352" t="s">
        <v>184</v>
      </c>
      <c r="AP352">
        <v>18985</v>
      </c>
      <c r="AQ352" t="s">
        <v>186</v>
      </c>
      <c r="AR352" t="s">
        <v>137</v>
      </c>
      <c r="AS352" s="5">
        <v>45469</v>
      </c>
      <c r="AU352" t="s">
        <v>137</v>
      </c>
      <c r="AW352" s="5">
        <v>45469</v>
      </c>
      <c r="AX352" t="s">
        <v>137</v>
      </c>
      <c r="AY352" s="5">
        <v>45469</v>
      </c>
      <c r="BB352" s="5">
        <v>45469</v>
      </c>
      <c r="BC352">
        <v>949</v>
      </c>
      <c r="BD352" t="s">
        <v>138</v>
      </c>
      <c r="BE352" t="s">
        <v>154</v>
      </c>
      <c r="BM352" t="s">
        <v>139</v>
      </c>
      <c r="BN352">
        <v>18985</v>
      </c>
      <c r="BO352" t="s">
        <v>186</v>
      </c>
      <c r="BP352">
        <v>58</v>
      </c>
      <c r="BQ352" t="s">
        <v>126</v>
      </c>
      <c r="BR352">
        <v>58049</v>
      </c>
      <c r="BS352" t="s">
        <v>183</v>
      </c>
      <c r="BT352">
        <v>58049010</v>
      </c>
      <c r="BU352" t="s">
        <v>184</v>
      </c>
      <c r="BV352">
        <v>18985</v>
      </c>
      <c r="BW352" t="s">
        <v>186</v>
      </c>
      <c r="BX352">
        <v>58</v>
      </c>
      <c r="BY352" t="s">
        <v>126</v>
      </c>
      <c r="BZ352">
        <v>58049</v>
      </c>
      <c r="CA352" t="s">
        <v>183</v>
      </c>
      <c r="CB352">
        <v>58049010</v>
      </c>
      <c r="CC352" t="s">
        <v>184</v>
      </c>
      <c r="CD352">
        <v>341</v>
      </c>
      <c r="CE352" t="s">
        <v>135</v>
      </c>
      <c r="CF352" t="s">
        <v>135</v>
      </c>
      <c r="CG352">
        <v>16981</v>
      </c>
      <c r="CH352" t="s">
        <v>135</v>
      </c>
      <c r="CI352">
        <v>0</v>
      </c>
      <c r="CJ352" t="s">
        <v>178</v>
      </c>
      <c r="CN352" t="s">
        <v>188</v>
      </c>
      <c r="CO352" t="s">
        <v>188</v>
      </c>
      <c r="CP352">
        <v>2024</v>
      </c>
      <c r="CQ352">
        <f t="shared" si="5"/>
        <v>2024</v>
      </c>
      <c r="CR352">
        <v>2024</v>
      </c>
      <c r="CT352">
        <v>15</v>
      </c>
      <c r="CU352">
        <v>15</v>
      </c>
      <c r="CX352">
        <v>15</v>
      </c>
      <c r="CY352" t="s">
        <v>186</v>
      </c>
      <c r="DB352" t="s">
        <v>1424</v>
      </c>
      <c r="DD352">
        <v>47</v>
      </c>
      <c r="DG352" t="s">
        <v>143</v>
      </c>
      <c r="DJ352">
        <v>931</v>
      </c>
      <c r="DQ352" s="5">
        <v>45469</v>
      </c>
      <c r="DS352" t="s">
        <v>1418</v>
      </c>
    </row>
    <row r="353" spans="1:123" x14ac:dyDescent="0.25">
      <c r="A353">
        <v>5801600778</v>
      </c>
      <c r="B353" s="2">
        <v>37912102</v>
      </c>
      <c r="C353" t="s">
        <v>118</v>
      </c>
      <c r="D353" t="s">
        <v>829</v>
      </c>
      <c r="E353" t="s">
        <v>447</v>
      </c>
      <c r="F353" t="s">
        <v>121</v>
      </c>
      <c r="G353" t="s">
        <v>122</v>
      </c>
      <c r="H353" s="2">
        <v>25173208</v>
      </c>
      <c r="I353" s="5">
        <v>27798</v>
      </c>
      <c r="J353">
        <v>48</v>
      </c>
      <c r="K353">
        <v>48</v>
      </c>
      <c r="L353" t="s">
        <v>182</v>
      </c>
      <c r="M353">
        <v>26</v>
      </c>
      <c r="N353">
        <v>26</v>
      </c>
      <c r="O353">
        <v>26</v>
      </c>
      <c r="Q353">
        <v>200</v>
      </c>
      <c r="R353" t="s">
        <v>125</v>
      </c>
      <c r="S353">
        <v>58</v>
      </c>
      <c r="T353" t="s">
        <v>126</v>
      </c>
      <c r="U353">
        <v>58035</v>
      </c>
      <c r="V353" t="s">
        <v>127</v>
      </c>
      <c r="W353">
        <v>58035040</v>
      </c>
      <c r="X353" t="s">
        <v>286</v>
      </c>
      <c r="Y353" t="s">
        <v>830</v>
      </c>
      <c r="Z353" t="s">
        <v>1945</v>
      </c>
      <c r="AA353" t="s">
        <v>130</v>
      </c>
      <c r="AB353" t="s">
        <v>131</v>
      </c>
      <c r="AC353" s="5">
        <v>45471</v>
      </c>
      <c r="AD353" t="s">
        <v>1413</v>
      </c>
      <c r="AE353" t="s">
        <v>1420</v>
      </c>
      <c r="AF353" t="s">
        <v>1421</v>
      </c>
      <c r="AG353" t="s">
        <v>1422</v>
      </c>
      <c r="AH353" t="s">
        <v>1423</v>
      </c>
      <c r="AI353" s="5">
        <v>45466</v>
      </c>
      <c r="AJ353">
        <v>58</v>
      </c>
      <c r="AK353" t="s">
        <v>126</v>
      </c>
      <c r="AL353">
        <v>58035</v>
      </c>
      <c r="AM353" t="s">
        <v>127</v>
      </c>
      <c r="AN353">
        <v>58035040</v>
      </c>
      <c r="AO353" t="s">
        <v>286</v>
      </c>
      <c r="AP353">
        <v>18895</v>
      </c>
      <c r="AQ353" t="s">
        <v>289</v>
      </c>
      <c r="AR353" t="s">
        <v>137</v>
      </c>
      <c r="AS353" s="5">
        <v>45466</v>
      </c>
      <c r="AT353" t="s">
        <v>135</v>
      </c>
      <c r="AU353" t="s">
        <v>137</v>
      </c>
      <c r="BB353" s="5">
        <v>45466</v>
      </c>
      <c r="BC353">
        <v>943</v>
      </c>
      <c r="BD353" t="s">
        <v>138</v>
      </c>
      <c r="BE353" t="s">
        <v>167</v>
      </c>
      <c r="BM353" t="s">
        <v>139</v>
      </c>
      <c r="BV353">
        <v>18895</v>
      </c>
      <c r="BW353" t="s">
        <v>289</v>
      </c>
      <c r="BX353">
        <v>58</v>
      </c>
      <c r="BY353" t="s">
        <v>126</v>
      </c>
      <c r="BZ353">
        <v>58</v>
      </c>
      <c r="CA353" t="s">
        <v>127</v>
      </c>
      <c r="CB353">
        <v>58035040</v>
      </c>
      <c r="CC353" t="s">
        <v>286</v>
      </c>
      <c r="CD353">
        <v>341</v>
      </c>
      <c r="CE353" t="s">
        <v>135</v>
      </c>
      <c r="CF353" t="s">
        <v>135</v>
      </c>
      <c r="CG353">
        <v>16883</v>
      </c>
      <c r="CH353" t="s">
        <v>135</v>
      </c>
      <c r="CI353">
        <v>0</v>
      </c>
      <c r="CJ353" t="s">
        <v>178</v>
      </c>
      <c r="CN353" t="s">
        <v>141</v>
      </c>
      <c r="CO353" t="s">
        <v>141</v>
      </c>
      <c r="CP353">
        <v>2024</v>
      </c>
      <c r="CQ353">
        <f t="shared" si="5"/>
        <v>2024</v>
      </c>
      <c r="CR353">
        <v>2024</v>
      </c>
      <c r="CT353">
        <v>15</v>
      </c>
      <c r="CU353">
        <v>15</v>
      </c>
      <c r="CX353">
        <v>15</v>
      </c>
      <c r="DB353" t="s">
        <v>1424</v>
      </c>
      <c r="DD353">
        <v>48</v>
      </c>
      <c r="DE353" t="s">
        <v>510</v>
      </c>
      <c r="DG353" t="s">
        <v>143</v>
      </c>
      <c r="DJ353">
        <v>931</v>
      </c>
      <c r="DQ353" s="5">
        <v>45469</v>
      </c>
      <c r="DS353" t="s">
        <v>1418</v>
      </c>
    </row>
    <row r="354" spans="1:123" x14ac:dyDescent="0.25">
      <c r="A354">
        <v>5801034886</v>
      </c>
      <c r="B354" s="2">
        <v>37912166</v>
      </c>
      <c r="C354" t="s">
        <v>118</v>
      </c>
      <c r="D354" t="s">
        <v>392</v>
      </c>
      <c r="E354" t="s">
        <v>393</v>
      </c>
      <c r="F354" t="s">
        <v>121</v>
      </c>
      <c r="G354" t="s">
        <v>122</v>
      </c>
      <c r="H354" s="2">
        <v>35834684</v>
      </c>
      <c r="I354" s="5">
        <v>33290</v>
      </c>
      <c r="J354">
        <v>33</v>
      </c>
      <c r="K354">
        <v>33</v>
      </c>
      <c r="L354" t="s">
        <v>147</v>
      </c>
      <c r="M354">
        <v>26</v>
      </c>
      <c r="N354">
        <v>24</v>
      </c>
      <c r="O354">
        <v>24</v>
      </c>
      <c r="Q354">
        <v>200</v>
      </c>
      <c r="R354" t="s">
        <v>125</v>
      </c>
      <c r="S354">
        <v>58</v>
      </c>
      <c r="T354" t="s">
        <v>126</v>
      </c>
      <c r="U354">
        <v>58035</v>
      </c>
      <c r="V354" t="s">
        <v>127</v>
      </c>
      <c r="W354">
        <v>58035090</v>
      </c>
      <c r="X354" t="s">
        <v>394</v>
      </c>
      <c r="Y354" t="s">
        <v>395</v>
      </c>
      <c r="AA354" t="s">
        <v>130</v>
      </c>
      <c r="AB354" t="s">
        <v>131</v>
      </c>
      <c r="AC354" s="5">
        <v>45471</v>
      </c>
      <c r="AD354" t="s">
        <v>1413</v>
      </c>
      <c r="AE354" t="s">
        <v>1420</v>
      </c>
      <c r="AF354" t="s">
        <v>1421</v>
      </c>
      <c r="AG354" t="s">
        <v>1609</v>
      </c>
      <c r="AH354" t="s">
        <v>1423</v>
      </c>
      <c r="AI354" s="5">
        <v>45456</v>
      </c>
      <c r="AJ354">
        <v>58</v>
      </c>
      <c r="AK354" t="s">
        <v>126</v>
      </c>
      <c r="AL354">
        <v>58035</v>
      </c>
      <c r="AM354" t="s">
        <v>127</v>
      </c>
      <c r="AN354">
        <v>58035040</v>
      </c>
      <c r="AO354" t="s">
        <v>286</v>
      </c>
      <c r="AP354">
        <v>18895</v>
      </c>
      <c r="AQ354" t="s">
        <v>289</v>
      </c>
      <c r="AR354" t="s">
        <v>137</v>
      </c>
      <c r="AS354" s="5">
        <v>45456</v>
      </c>
      <c r="AT354" t="s">
        <v>135</v>
      </c>
      <c r="AU354" t="s">
        <v>137</v>
      </c>
      <c r="AV354" t="s">
        <v>137</v>
      </c>
      <c r="AW354" s="5">
        <v>45456</v>
      </c>
      <c r="AX354" t="s">
        <v>135</v>
      </c>
      <c r="AZ354" s="5">
        <v>45468</v>
      </c>
      <c r="BA354" t="s">
        <v>135</v>
      </c>
      <c r="BB354" s="5">
        <v>45456</v>
      </c>
      <c r="BC354">
        <v>949</v>
      </c>
      <c r="BD354" t="s">
        <v>138</v>
      </c>
      <c r="BE354" t="s">
        <v>154</v>
      </c>
      <c r="BM354" t="s">
        <v>139</v>
      </c>
      <c r="BV354">
        <v>18895</v>
      </c>
      <c r="BW354" t="s">
        <v>289</v>
      </c>
      <c r="BX354">
        <v>58</v>
      </c>
      <c r="BY354" t="s">
        <v>126</v>
      </c>
      <c r="BZ354">
        <v>58</v>
      </c>
      <c r="CA354" t="s">
        <v>127</v>
      </c>
      <c r="CB354">
        <v>58035040</v>
      </c>
      <c r="CC354" t="s">
        <v>286</v>
      </c>
      <c r="CD354">
        <v>341</v>
      </c>
      <c r="CE354" t="s">
        <v>135</v>
      </c>
      <c r="CF354" t="s">
        <v>135</v>
      </c>
      <c r="CG354">
        <v>16883</v>
      </c>
      <c r="CH354" t="s">
        <v>135</v>
      </c>
      <c r="CI354">
        <v>0</v>
      </c>
      <c r="CJ354" t="s">
        <v>178</v>
      </c>
      <c r="CN354" t="s">
        <v>141</v>
      </c>
      <c r="CO354" t="s">
        <v>141</v>
      </c>
      <c r="CP354">
        <v>2024</v>
      </c>
      <c r="CQ354">
        <f t="shared" si="5"/>
        <v>2024</v>
      </c>
      <c r="CR354">
        <v>2024</v>
      </c>
      <c r="CT354">
        <v>15</v>
      </c>
      <c r="CU354">
        <v>15</v>
      </c>
      <c r="CX354">
        <v>15</v>
      </c>
      <c r="CY354" t="s">
        <v>289</v>
      </c>
      <c r="DB354" t="s">
        <v>1946</v>
      </c>
      <c r="DD354">
        <v>33</v>
      </c>
      <c r="DE354" t="s">
        <v>244</v>
      </c>
      <c r="DG354" t="s">
        <v>143</v>
      </c>
      <c r="DJ354">
        <v>931</v>
      </c>
      <c r="DQ354" s="5">
        <v>45456</v>
      </c>
      <c r="DS354" t="s">
        <v>1418</v>
      </c>
    </row>
    <row r="355" spans="1:123" x14ac:dyDescent="0.25">
      <c r="A355">
        <v>5810115725</v>
      </c>
      <c r="B355" s="2">
        <v>37912261</v>
      </c>
      <c r="C355" t="s">
        <v>118</v>
      </c>
      <c r="D355" t="s">
        <v>1058</v>
      </c>
      <c r="E355" t="s">
        <v>408</v>
      </c>
      <c r="F355" t="s">
        <v>121</v>
      </c>
      <c r="G355" t="s">
        <v>122</v>
      </c>
      <c r="H355" s="2">
        <v>31173332</v>
      </c>
      <c r="I355" s="5">
        <v>30184</v>
      </c>
      <c r="J355">
        <v>42</v>
      </c>
      <c r="K355">
        <v>41</v>
      </c>
      <c r="L355" t="s">
        <v>123</v>
      </c>
      <c r="M355">
        <v>26</v>
      </c>
      <c r="N355">
        <v>25</v>
      </c>
      <c r="O355">
        <v>25</v>
      </c>
      <c r="Q355">
        <v>200</v>
      </c>
      <c r="R355" t="s">
        <v>125</v>
      </c>
      <c r="S355">
        <v>58</v>
      </c>
      <c r="T355" t="s">
        <v>126</v>
      </c>
      <c r="U355">
        <v>58035</v>
      </c>
      <c r="V355" t="s">
        <v>127</v>
      </c>
      <c r="W355">
        <v>58035040</v>
      </c>
      <c r="X355" t="s">
        <v>286</v>
      </c>
      <c r="Y355" t="s">
        <v>1059</v>
      </c>
      <c r="Z355" t="s">
        <v>1947</v>
      </c>
      <c r="AA355" t="s">
        <v>130</v>
      </c>
      <c r="AB355" t="s">
        <v>131</v>
      </c>
      <c r="AC355" s="5">
        <v>45471</v>
      </c>
      <c r="AD355" t="s">
        <v>1413</v>
      </c>
      <c r="AE355" t="s">
        <v>1420</v>
      </c>
      <c r="AF355" t="s">
        <v>1421</v>
      </c>
      <c r="AG355" t="s">
        <v>1422</v>
      </c>
      <c r="AH355" t="s">
        <v>1423</v>
      </c>
      <c r="AI355" s="5">
        <v>45460</v>
      </c>
      <c r="AJ355">
        <v>58</v>
      </c>
      <c r="AK355" t="s">
        <v>126</v>
      </c>
      <c r="AL355">
        <v>58035</v>
      </c>
      <c r="AM355" t="s">
        <v>127</v>
      </c>
      <c r="AN355">
        <v>58035040</v>
      </c>
      <c r="AO355" t="s">
        <v>286</v>
      </c>
      <c r="AP355">
        <v>18895</v>
      </c>
      <c r="AQ355" t="s">
        <v>289</v>
      </c>
      <c r="AR355" t="s">
        <v>137</v>
      </c>
      <c r="AS355" s="5">
        <v>45460</v>
      </c>
      <c r="AT355" t="s">
        <v>135</v>
      </c>
      <c r="AU355" t="s">
        <v>137</v>
      </c>
      <c r="AV355" t="s">
        <v>137</v>
      </c>
      <c r="AW355" s="5">
        <v>45460</v>
      </c>
      <c r="AX355" t="s">
        <v>135</v>
      </c>
      <c r="AZ355" s="5">
        <v>45461</v>
      </c>
      <c r="BA355" t="s">
        <v>135</v>
      </c>
      <c r="BB355" s="5">
        <v>45460</v>
      </c>
      <c r="BC355">
        <v>943</v>
      </c>
      <c r="BD355" t="s">
        <v>138</v>
      </c>
      <c r="BE355" t="s">
        <v>154</v>
      </c>
      <c r="BM355" t="s">
        <v>139</v>
      </c>
      <c r="BV355">
        <v>18895</v>
      </c>
      <c r="BW355" t="s">
        <v>289</v>
      </c>
      <c r="BX355">
        <v>58</v>
      </c>
      <c r="BY355" t="s">
        <v>126</v>
      </c>
      <c r="BZ355">
        <v>58</v>
      </c>
      <c r="CA355" t="s">
        <v>127</v>
      </c>
      <c r="CB355">
        <v>58035040</v>
      </c>
      <c r="CC355" t="s">
        <v>286</v>
      </c>
      <c r="CD355">
        <v>341</v>
      </c>
      <c r="CE355" t="s">
        <v>135</v>
      </c>
      <c r="CF355" t="s">
        <v>135</v>
      </c>
      <c r="CG355">
        <v>16883</v>
      </c>
      <c r="CH355" t="s">
        <v>135</v>
      </c>
      <c r="CI355">
        <v>0</v>
      </c>
      <c r="CJ355" t="s">
        <v>728</v>
      </c>
      <c r="CN355" t="s">
        <v>141</v>
      </c>
      <c r="CO355" t="s">
        <v>141</v>
      </c>
      <c r="CP355">
        <v>2024</v>
      </c>
      <c r="CQ355">
        <f t="shared" si="5"/>
        <v>2024</v>
      </c>
      <c r="CR355">
        <v>2024</v>
      </c>
      <c r="CT355">
        <v>15</v>
      </c>
      <c r="CU355">
        <v>15</v>
      </c>
      <c r="CX355">
        <v>15</v>
      </c>
      <c r="CY355" t="s">
        <v>289</v>
      </c>
      <c r="DB355" t="s">
        <v>1948</v>
      </c>
      <c r="DD355">
        <v>41</v>
      </c>
      <c r="DE355" t="s">
        <v>396</v>
      </c>
      <c r="DG355" t="s">
        <v>143</v>
      </c>
      <c r="DJ355">
        <v>931</v>
      </c>
      <c r="DQ355" s="5">
        <v>45460</v>
      </c>
      <c r="DS355" t="s">
        <v>1418</v>
      </c>
    </row>
    <row r="356" spans="1:123" x14ac:dyDescent="0.25">
      <c r="A356">
        <v>3800443167</v>
      </c>
      <c r="B356" s="2">
        <v>37920116</v>
      </c>
      <c r="C356" t="s">
        <v>118</v>
      </c>
      <c r="D356" t="s">
        <v>1405</v>
      </c>
      <c r="E356" t="s">
        <v>1406</v>
      </c>
      <c r="F356" t="s">
        <v>162</v>
      </c>
      <c r="G356" t="s">
        <v>122</v>
      </c>
      <c r="H356" s="2">
        <v>48267587</v>
      </c>
      <c r="I356" s="5">
        <v>39348</v>
      </c>
      <c r="J356">
        <v>16</v>
      </c>
      <c r="K356">
        <v>16</v>
      </c>
      <c r="L356" t="s">
        <v>172</v>
      </c>
      <c r="M356">
        <v>27</v>
      </c>
      <c r="N356">
        <v>26</v>
      </c>
      <c r="O356">
        <v>26</v>
      </c>
      <c r="S356">
        <v>58</v>
      </c>
      <c r="T356" t="s">
        <v>126</v>
      </c>
      <c r="U356">
        <v>58056</v>
      </c>
      <c r="V356" t="s">
        <v>259</v>
      </c>
      <c r="W356">
        <v>58056010</v>
      </c>
      <c r="X356" t="s">
        <v>260</v>
      </c>
      <c r="Y356" t="s">
        <v>1407</v>
      </c>
      <c r="Z356" t="s">
        <v>1949</v>
      </c>
      <c r="AA356" t="s">
        <v>130</v>
      </c>
      <c r="AB356" t="s">
        <v>131</v>
      </c>
      <c r="AC356" s="5">
        <v>45475</v>
      </c>
      <c r="AD356" t="s">
        <v>1413</v>
      </c>
      <c r="AE356" t="s">
        <v>1426</v>
      </c>
      <c r="AF356" t="s">
        <v>1633</v>
      </c>
      <c r="AG356" t="s">
        <v>1634</v>
      </c>
      <c r="AH356" t="s">
        <v>1635</v>
      </c>
      <c r="AI356" s="5">
        <v>45471</v>
      </c>
      <c r="AJ356">
        <v>58</v>
      </c>
      <c r="AK356" t="s">
        <v>126</v>
      </c>
      <c r="AL356">
        <v>58056</v>
      </c>
      <c r="AM356" t="s">
        <v>259</v>
      </c>
      <c r="AN356">
        <v>58056010</v>
      </c>
      <c r="AO356" t="s">
        <v>260</v>
      </c>
      <c r="AP356">
        <v>18988</v>
      </c>
      <c r="AQ356" t="s">
        <v>261</v>
      </c>
      <c r="AR356" t="s">
        <v>137</v>
      </c>
      <c r="AS356" s="5">
        <v>45471</v>
      </c>
      <c r="AU356" t="s">
        <v>137</v>
      </c>
      <c r="AV356" t="s">
        <v>137</v>
      </c>
      <c r="AW356" s="5">
        <v>45471</v>
      </c>
      <c r="AX356" t="s">
        <v>135</v>
      </c>
      <c r="AZ356" s="5">
        <v>45474</v>
      </c>
      <c r="BA356" t="s">
        <v>135</v>
      </c>
      <c r="BD356" t="s">
        <v>1418</v>
      </c>
      <c r="BE356" t="s">
        <v>1418</v>
      </c>
      <c r="BG356" t="s">
        <v>261</v>
      </c>
      <c r="BH356" t="s">
        <v>155</v>
      </c>
      <c r="BJ356" s="5">
        <v>45471</v>
      </c>
      <c r="BL356" t="s">
        <v>156</v>
      </c>
      <c r="BM356" t="s">
        <v>139</v>
      </c>
      <c r="BV356">
        <v>18988</v>
      </c>
      <c r="BW356" t="s">
        <v>261</v>
      </c>
      <c r="BX356">
        <v>58</v>
      </c>
      <c r="BY356" t="s">
        <v>126</v>
      </c>
      <c r="BZ356">
        <v>58</v>
      </c>
      <c r="CA356" t="s">
        <v>259</v>
      </c>
      <c r="CB356">
        <v>58056010</v>
      </c>
      <c r="CC356" t="s">
        <v>260</v>
      </c>
      <c r="CD356">
        <v>341</v>
      </c>
      <c r="CE356" t="s">
        <v>135</v>
      </c>
      <c r="CF356" t="s">
        <v>135</v>
      </c>
      <c r="CG356">
        <v>72729</v>
      </c>
      <c r="CH356" t="s">
        <v>135</v>
      </c>
      <c r="CI356">
        <v>0</v>
      </c>
      <c r="CJ356" t="s">
        <v>1388</v>
      </c>
      <c r="CN356" t="s">
        <v>188</v>
      </c>
      <c r="CO356" t="s">
        <v>188</v>
      </c>
      <c r="CP356">
        <v>2024</v>
      </c>
      <c r="CQ356">
        <f t="shared" si="5"/>
        <v>2024</v>
      </c>
      <c r="CR356">
        <v>2024</v>
      </c>
      <c r="CT356">
        <v>15</v>
      </c>
      <c r="CU356">
        <v>15</v>
      </c>
      <c r="CX356">
        <v>15</v>
      </c>
      <c r="CY356" t="s">
        <v>261</v>
      </c>
      <c r="DB356" t="s">
        <v>1424</v>
      </c>
      <c r="DD356">
        <v>16</v>
      </c>
      <c r="DE356" t="s">
        <v>169</v>
      </c>
      <c r="DG356" t="s">
        <v>143</v>
      </c>
      <c r="DH356" t="s">
        <v>135</v>
      </c>
      <c r="DJ356">
        <v>931</v>
      </c>
      <c r="DQ356" s="5">
        <v>45474</v>
      </c>
      <c r="DS356" t="s">
        <v>1418</v>
      </c>
    </row>
    <row r="357" spans="1:123" x14ac:dyDescent="0.25">
      <c r="A357">
        <v>1205743121</v>
      </c>
      <c r="B357" s="2">
        <v>37944571</v>
      </c>
      <c r="C357" t="s">
        <v>118</v>
      </c>
      <c r="D357" t="s">
        <v>851</v>
      </c>
      <c r="E357" t="s">
        <v>852</v>
      </c>
      <c r="F357" t="s">
        <v>162</v>
      </c>
      <c r="G357" t="s">
        <v>122</v>
      </c>
      <c r="H357" s="2">
        <v>43339243</v>
      </c>
      <c r="I357" s="5">
        <v>37019</v>
      </c>
      <c r="J357">
        <v>23</v>
      </c>
      <c r="K357">
        <v>23</v>
      </c>
      <c r="L357" t="s">
        <v>216</v>
      </c>
      <c r="M357">
        <v>28</v>
      </c>
      <c r="N357">
        <v>26</v>
      </c>
      <c r="O357">
        <v>26</v>
      </c>
      <c r="Q357">
        <v>200</v>
      </c>
      <c r="R357" t="s">
        <v>125</v>
      </c>
      <c r="S357">
        <v>58</v>
      </c>
      <c r="T357" t="s">
        <v>126</v>
      </c>
      <c r="U357">
        <v>58035</v>
      </c>
      <c r="V357" t="s">
        <v>127</v>
      </c>
      <c r="W357">
        <v>58035030</v>
      </c>
      <c r="X357" t="s">
        <v>128</v>
      </c>
      <c r="Y357" t="s">
        <v>853</v>
      </c>
      <c r="Z357" t="s">
        <v>1479</v>
      </c>
      <c r="AA357" t="s">
        <v>130</v>
      </c>
      <c r="AB357" t="s">
        <v>131</v>
      </c>
      <c r="AC357" s="5">
        <v>45484</v>
      </c>
      <c r="AD357" t="s">
        <v>1413</v>
      </c>
      <c r="AE357" t="s">
        <v>1420</v>
      </c>
      <c r="AF357" t="s">
        <v>1421</v>
      </c>
      <c r="AG357" t="s">
        <v>1432</v>
      </c>
      <c r="AH357" t="s">
        <v>1433</v>
      </c>
      <c r="AI357" s="5">
        <v>45469</v>
      </c>
      <c r="AJ357">
        <v>58</v>
      </c>
      <c r="AK357" t="s">
        <v>126</v>
      </c>
      <c r="AL357">
        <v>58035</v>
      </c>
      <c r="AM357" t="s">
        <v>127</v>
      </c>
      <c r="AN357">
        <v>58035030</v>
      </c>
      <c r="AO357" t="s">
        <v>128</v>
      </c>
      <c r="AP357">
        <v>18987</v>
      </c>
      <c r="AQ357" t="s">
        <v>134</v>
      </c>
      <c r="AR357" t="s">
        <v>137</v>
      </c>
      <c r="AS357" s="5">
        <v>45469</v>
      </c>
      <c r="AU357" t="s">
        <v>137</v>
      </c>
      <c r="AW357" s="5">
        <v>45469</v>
      </c>
      <c r="AX357" t="s">
        <v>135</v>
      </c>
      <c r="BB357" s="5">
        <v>45469</v>
      </c>
      <c r="BC357">
        <v>943</v>
      </c>
      <c r="BD357" t="s">
        <v>138</v>
      </c>
      <c r="BE357" t="s">
        <v>167</v>
      </c>
      <c r="BG357" t="s">
        <v>134</v>
      </c>
      <c r="BH357" t="s">
        <v>155</v>
      </c>
      <c r="BL357" t="s">
        <v>156</v>
      </c>
      <c r="BM357" t="s">
        <v>139</v>
      </c>
      <c r="BN357">
        <v>18987</v>
      </c>
      <c r="BO357" t="s">
        <v>134</v>
      </c>
      <c r="BP357">
        <v>58</v>
      </c>
      <c r="BQ357" t="s">
        <v>126</v>
      </c>
      <c r="BR357">
        <v>58035</v>
      </c>
      <c r="BS357" t="s">
        <v>127</v>
      </c>
      <c r="BT357">
        <v>58035030</v>
      </c>
      <c r="BU357" t="s">
        <v>128</v>
      </c>
      <c r="BV357">
        <v>18987</v>
      </c>
      <c r="BW357" t="s">
        <v>134</v>
      </c>
      <c r="BX357">
        <v>58</v>
      </c>
      <c r="BY357" t="s">
        <v>126</v>
      </c>
      <c r="BZ357">
        <v>58035</v>
      </c>
      <c r="CA357" t="s">
        <v>127</v>
      </c>
      <c r="CB357">
        <v>58035030</v>
      </c>
      <c r="CC357" t="s">
        <v>128</v>
      </c>
      <c r="CD357">
        <v>341</v>
      </c>
      <c r="CE357" t="s">
        <v>135</v>
      </c>
      <c r="CF357" t="s">
        <v>135</v>
      </c>
      <c r="CG357">
        <v>23115</v>
      </c>
      <c r="CH357" t="s">
        <v>135</v>
      </c>
      <c r="CI357">
        <v>0</v>
      </c>
      <c r="CJ357" t="s">
        <v>293</v>
      </c>
      <c r="CN357" t="s">
        <v>141</v>
      </c>
      <c r="CO357" t="s">
        <v>141</v>
      </c>
      <c r="CP357">
        <v>2024</v>
      </c>
      <c r="CQ357">
        <f t="shared" si="5"/>
        <v>2024</v>
      </c>
      <c r="CR357">
        <v>2024</v>
      </c>
      <c r="CT357">
        <v>15</v>
      </c>
      <c r="CU357">
        <v>15</v>
      </c>
      <c r="CX357">
        <v>15</v>
      </c>
      <c r="CY357" t="s">
        <v>134</v>
      </c>
      <c r="DB357" t="s">
        <v>1950</v>
      </c>
      <c r="DD357">
        <v>23</v>
      </c>
      <c r="DE357" t="s">
        <v>244</v>
      </c>
      <c r="DG357" t="s">
        <v>143</v>
      </c>
      <c r="DJ357">
        <v>931</v>
      </c>
      <c r="DQ357" s="5">
        <v>45469</v>
      </c>
      <c r="DS357" t="s">
        <v>1645</v>
      </c>
    </row>
    <row r="358" spans="1:123" x14ac:dyDescent="0.25">
      <c r="A358">
        <v>5813872152</v>
      </c>
      <c r="B358" s="2">
        <v>37947877</v>
      </c>
      <c r="C358" t="s">
        <v>118</v>
      </c>
      <c r="D358" t="s">
        <v>1048</v>
      </c>
      <c r="E358" t="s">
        <v>1049</v>
      </c>
      <c r="F358" t="s">
        <v>121</v>
      </c>
      <c r="G358" t="s">
        <v>122</v>
      </c>
      <c r="H358" s="2">
        <v>44014296</v>
      </c>
      <c r="I358" s="5">
        <v>37330</v>
      </c>
      <c r="J358">
        <v>22</v>
      </c>
      <c r="K358">
        <v>22</v>
      </c>
      <c r="L358" t="s">
        <v>216</v>
      </c>
      <c r="M358">
        <v>28</v>
      </c>
      <c r="N358">
        <v>28</v>
      </c>
      <c r="O358">
        <v>28</v>
      </c>
      <c r="Q358">
        <v>200</v>
      </c>
      <c r="R358" t="s">
        <v>125</v>
      </c>
      <c r="S358">
        <v>58</v>
      </c>
      <c r="T358" t="s">
        <v>126</v>
      </c>
      <c r="U358">
        <v>58035</v>
      </c>
      <c r="V358" t="s">
        <v>127</v>
      </c>
      <c r="W358">
        <v>58035070</v>
      </c>
      <c r="X358" t="s">
        <v>191</v>
      </c>
      <c r="Y358" t="s">
        <v>1050</v>
      </c>
      <c r="Z358" t="s">
        <v>1951</v>
      </c>
      <c r="AA358" t="s">
        <v>130</v>
      </c>
      <c r="AB358" t="s">
        <v>131</v>
      </c>
      <c r="AC358" s="5">
        <v>45485</v>
      </c>
      <c r="AD358" t="s">
        <v>1413</v>
      </c>
      <c r="AE358" t="s">
        <v>1420</v>
      </c>
      <c r="AF358" t="s">
        <v>1421</v>
      </c>
      <c r="AG358" t="s">
        <v>1445</v>
      </c>
      <c r="AH358" t="s">
        <v>1437</v>
      </c>
      <c r="AI358" s="5">
        <v>45482</v>
      </c>
      <c r="AJ358">
        <v>58</v>
      </c>
      <c r="AK358" t="s">
        <v>126</v>
      </c>
      <c r="AL358">
        <v>58035</v>
      </c>
      <c r="AM358" t="s">
        <v>127</v>
      </c>
      <c r="AN358">
        <v>58035070</v>
      </c>
      <c r="AO358" t="s">
        <v>191</v>
      </c>
      <c r="AP358">
        <v>18847</v>
      </c>
      <c r="AQ358" t="s">
        <v>199</v>
      </c>
      <c r="AR358" t="s">
        <v>137</v>
      </c>
      <c r="AS358" s="5">
        <v>45482</v>
      </c>
      <c r="AT358" t="s">
        <v>135</v>
      </c>
      <c r="AU358" t="s">
        <v>137</v>
      </c>
      <c r="AW358" s="5">
        <v>45482</v>
      </c>
      <c r="AX358" t="s">
        <v>135</v>
      </c>
      <c r="BB358" s="5">
        <v>45482</v>
      </c>
      <c r="BC358">
        <v>943</v>
      </c>
      <c r="BD358" t="s">
        <v>138</v>
      </c>
      <c r="BE358" t="s">
        <v>275</v>
      </c>
      <c r="BG358" t="s">
        <v>199</v>
      </c>
      <c r="BH358" t="s">
        <v>155</v>
      </c>
      <c r="BJ358" s="5">
        <v>45482</v>
      </c>
      <c r="BL358" t="s">
        <v>156</v>
      </c>
      <c r="BM358" t="s">
        <v>139</v>
      </c>
      <c r="BV358">
        <v>18847</v>
      </c>
      <c r="BW358" t="s">
        <v>199</v>
      </c>
      <c r="BX358">
        <v>58</v>
      </c>
      <c r="BY358" t="s">
        <v>126</v>
      </c>
      <c r="BZ358">
        <v>58</v>
      </c>
      <c r="CA358" t="s">
        <v>127</v>
      </c>
      <c r="CB358">
        <v>58035070</v>
      </c>
      <c r="CC358" t="s">
        <v>191</v>
      </c>
      <c r="CD358">
        <v>341</v>
      </c>
      <c r="CE358" t="s">
        <v>135</v>
      </c>
      <c r="CF358" t="s">
        <v>135</v>
      </c>
      <c r="CG358">
        <v>6142</v>
      </c>
      <c r="CH358" t="s">
        <v>135</v>
      </c>
      <c r="CI358">
        <v>0</v>
      </c>
      <c r="CJ358" t="s">
        <v>140</v>
      </c>
      <c r="CK358" t="s">
        <v>157</v>
      </c>
      <c r="CL358" s="5">
        <v>45482</v>
      </c>
      <c r="CN358" t="s">
        <v>141</v>
      </c>
      <c r="CO358" t="s">
        <v>141</v>
      </c>
      <c r="CP358">
        <v>2024</v>
      </c>
      <c r="CQ358">
        <f t="shared" si="5"/>
        <v>2024</v>
      </c>
      <c r="CR358">
        <v>2024</v>
      </c>
      <c r="CT358">
        <v>15</v>
      </c>
      <c r="CU358">
        <v>15</v>
      </c>
      <c r="CX358">
        <v>15</v>
      </c>
      <c r="CY358" t="s">
        <v>199</v>
      </c>
      <c r="DB358" t="s">
        <v>1952</v>
      </c>
      <c r="DD358">
        <v>22</v>
      </c>
      <c r="DG358" t="s">
        <v>143</v>
      </c>
      <c r="DJ358">
        <v>931</v>
      </c>
      <c r="DQ358" s="5">
        <v>45484</v>
      </c>
      <c r="DS358" t="s">
        <v>1418</v>
      </c>
    </row>
    <row r="359" spans="1:123" x14ac:dyDescent="0.25">
      <c r="A359">
        <v>1210788129</v>
      </c>
      <c r="B359" s="2">
        <v>37952673</v>
      </c>
      <c r="C359" t="s">
        <v>118</v>
      </c>
      <c r="D359" t="s">
        <v>207</v>
      </c>
      <c r="E359" t="s">
        <v>208</v>
      </c>
      <c r="F359" t="s">
        <v>121</v>
      </c>
      <c r="G359" t="s">
        <v>122</v>
      </c>
      <c r="H359" s="2">
        <v>12648930</v>
      </c>
      <c r="I359" s="5">
        <v>20871</v>
      </c>
      <c r="J359">
        <v>67</v>
      </c>
      <c r="K359">
        <v>67</v>
      </c>
      <c r="L359" t="s">
        <v>209</v>
      </c>
      <c r="M359">
        <v>29</v>
      </c>
      <c r="N359">
        <v>29</v>
      </c>
      <c r="O359">
        <v>29</v>
      </c>
      <c r="Q359">
        <v>200</v>
      </c>
      <c r="R359" t="s">
        <v>125</v>
      </c>
      <c r="S359">
        <v>58</v>
      </c>
      <c r="T359" t="s">
        <v>126</v>
      </c>
      <c r="U359">
        <v>58035</v>
      </c>
      <c r="V359" t="s">
        <v>127</v>
      </c>
      <c r="W359">
        <v>58035070</v>
      </c>
      <c r="X359" t="s">
        <v>191</v>
      </c>
      <c r="Y359" t="s">
        <v>210</v>
      </c>
      <c r="Z359" t="s">
        <v>1953</v>
      </c>
      <c r="AA359" t="s">
        <v>130</v>
      </c>
      <c r="AB359" t="s">
        <v>131</v>
      </c>
      <c r="AC359" s="5">
        <v>45488</v>
      </c>
      <c r="AD359" t="s">
        <v>1413</v>
      </c>
      <c r="AE359" t="s">
        <v>1420</v>
      </c>
      <c r="AF359" t="s">
        <v>1421</v>
      </c>
      <c r="AG359" t="s">
        <v>1445</v>
      </c>
      <c r="AH359" t="s">
        <v>1437</v>
      </c>
      <c r="AI359" s="5">
        <v>45487</v>
      </c>
      <c r="AJ359">
        <v>58</v>
      </c>
      <c r="AK359" t="s">
        <v>126</v>
      </c>
      <c r="AL359">
        <v>58035</v>
      </c>
      <c r="AM359" t="s">
        <v>127</v>
      </c>
      <c r="AN359">
        <v>58035070</v>
      </c>
      <c r="AO359" t="s">
        <v>191</v>
      </c>
      <c r="AP359">
        <v>18847</v>
      </c>
      <c r="AQ359" t="s">
        <v>199</v>
      </c>
      <c r="AR359" t="s">
        <v>137</v>
      </c>
      <c r="AS359" s="5">
        <v>45487</v>
      </c>
      <c r="AT359" t="s">
        <v>135</v>
      </c>
      <c r="AU359" t="s">
        <v>137</v>
      </c>
      <c r="AW359" s="5">
        <v>45487</v>
      </c>
      <c r="AX359" t="s">
        <v>135</v>
      </c>
      <c r="BB359" s="5">
        <v>45487</v>
      </c>
      <c r="BC359">
        <v>939</v>
      </c>
      <c r="BD359" t="s">
        <v>212</v>
      </c>
      <c r="BE359" t="s">
        <v>192</v>
      </c>
      <c r="BG359" t="s">
        <v>199</v>
      </c>
      <c r="BH359" t="s">
        <v>196</v>
      </c>
      <c r="BI359" t="s">
        <v>155</v>
      </c>
      <c r="BJ359" s="5">
        <v>45487</v>
      </c>
      <c r="BL359" t="s">
        <v>156</v>
      </c>
      <c r="BM359" t="s">
        <v>139</v>
      </c>
      <c r="BV359">
        <v>18847</v>
      </c>
      <c r="BW359" t="s">
        <v>199</v>
      </c>
      <c r="BX359">
        <v>58</v>
      </c>
      <c r="BY359" t="s">
        <v>126</v>
      </c>
      <c r="BZ359">
        <v>58</v>
      </c>
      <c r="CA359" t="s">
        <v>127</v>
      </c>
      <c r="CB359">
        <v>58035070</v>
      </c>
      <c r="CC359" t="s">
        <v>191</v>
      </c>
      <c r="CD359">
        <v>341</v>
      </c>
      <c r="CE359" t="s">
        <v>135</v>
      </c>
      <c r="CF359" t="s">
        <v>135</v>
      </c>
      <c r="CG359">
        <v>6142</v>
      </c>
      <c r="CH359" t="s">
        <v>135</v>
      </c>
      <c r="CI359">
        <v>0</v>
      </c>
      <c r="CJ359" t="s">
        <v>213</v>
      </c>
      <c r="CK359" t="s">
        <v>157</v>
      </c>
      <c r="CL359" s="5">
        <v>45487</v>
      </c>
      <c r="CN359" t="s">
        <v>141</v>
      </c>
      <c r="CO359" t="s">
        <v>141</v>
      </c>
      <c r="CP359">
        <v>2024</v>
      </c>
      <c r="CQ359">
        <f t="shared" si="5"/>
        <v>2024</v>
      </c>
      <c r="CR359">
        <v>2024</v>
      </c>
      <c r="CT359">
        <v>15</v>
      </c>
      <c r="CU359">
        <v>15</v>
      </c>
      <c r="CX359">
        <v>15</v>
      </c>
      <c r="CY359" t="s">
        <v>199</v>
      </c>
      <c r="DB359" t="s">
        <v>1424</v>
      </c>
      <c r="DD359">
        <v>67</v>
      </c>
      <c r="DE359" t="s">
        <v>142</v>
      </c>
      <c r="DG359" t="s">
        <v>143</v>
      </c>
      <c r="DJ359">
        <v>931</v>
      </c>
      <c r="DQ359" s="5">
        <v>45487</v>
      </c>
      <c r="DS359" t="s">
        <v>1418</v>
      </c>
    </row>
    <row r="360" spans="1:123" x14ac:dyDescent="0.25">
      <c r="A360">
        <v>3800429050</v>
      </c>
      <c r="B360" s="2">
        <v>37959178</v>
      </c>
      <c r="C360" t="s">
        <v>118</v>
      </c>
      <c r="D360" t="s">
        <v>214</v>
      </c>
      <c r="E360" t="s">
        <v>215</v>
      </c>
      <c r="F360" t="s">
        <v>121</v>
      </c>
      <c r="G360" t="s">
        <v>122</v>
      </c>
      <c r="H360" s="2">
        <v>42604608</v>
      </c>
      <c r="I360" s="5">
        <v>36722</v>
      </c>
      <c r="J360">
        <v>24</v>
      </c>
      <c r="K360">
        <v>24</v>
      </c>
      <c r="L360" t="s">
        <v>216</v>
      </c>
      <c r="M360">
        <v>29</v>
      </c>
      <c r="N360">
        <v>29</v>
      </c>
      <c r="O360">
        <v>29</v>
      </c>
      <c r="S360">
        <v>58</v>
      </c>
      <c r="T360" t="s">
        <v>126</v>
      </c>
      <c r="U360">
        <v>58007</v>
      </c>
      <c r="V360" t="s">
        <v>217</v>
      </c>
      <c r="W360">
        <v>58007010</v>
      </c>
      <c r="X360" t="s">
        <v>218</v>
      </c>
      <c r="Y360" t="s">
        <v>219</v>
      </c>
      <c r="Z360" t="s">
        <v>1479</v>
      </c>
      <c r="AA360" t="s">
        <v>130</v>
      </c>
      <c r="AB360" t="s">
        <v>131</v>
      </c>
      <c r="AC360" s="5">
        <v>45490</v>
      </c>
      <c r="AD360" t="s">
        <v>1413</v>
      </c>
      <c r="AE360" t="s">
        <v>1414</v>
      </c>
      <c r="AF360" t="s">
        <v>1589</v>
      </c>
      <c r="AG360" t="s">
        <v>1851</v>
      </c>
      <c r="AH360" t="s">
        <v>1848</v>
      </c>
      <c r="AI360" s="5">
        <v>45488</v>
      </c>
      <c r="AJ360">
        <v>58</v>
      </c>
      <c r="AK360" t="s">
        <v>126</v>
      </c>
      <c r="AL360">
        <v>58007</v>
      </c>
      <c r="AM360" t="s">
        <v>217</v>
      </c>
      <c r="AN360">
        <v>58007010</v>
      </c>
      <c r="AO360" t="s">
        <v>218</v>
      </c>
      <c r="AP360">
        <v>18735</v>
      </c>
      <c r="AQ360" t="s">
        <v>222</v>
      </c>
      <c r="AR360" t="s">
        <v>135</v>
      </c>
      <c r="AT360" t="s">
        <v>135</v>
      </c>
      <c r="AU360" t="s">
        <v>137</v>
      </c>
      <c r="AW360" s="5">
        <v>45488</v>
      </c>
      <c r="AX360" t="s">
        <v>135</v>
      </c>
      <c r="BD360" t="s">
        <v>1418</v>
      </c>
      <c r="BE360" t="s">
        <v>1418</v>
      </c>
      <c r="BM360" t="s">
        <v>139</v>
      </c>
      <c r="BN360">
        <v>18735</v>
      </c>
      <c r="BO360" t="s">
        <v>222</v>
      </c>
      <c r="BP360">
        <v>58</v>
      </c>
      <c r="BQ360" t="s">
        <v>126</v>
      </c>
      <c r="BR360">
        <v>58007</v>
      </c>
      <c r="BS360" t="s">
        <v>217</v>
      </c>
      <c r="BT360">
        <v>58007010</v>
      </c>
      <c r="BU360" t="s">
        <v>218</v>
      </c>
      <c r="BV360">
        <v>18735</v>
      </c>
      <c r="BW360" t="s">
        <v>222</v>
      </c>
      <c r="BX360">
        <v>58</v>
      </c>
      <c r="BY360" t="s">
        <v>126</v>
      </c>
      <c r="BZ360">
        <v>58007</v>
      </c>
      <c r="CA360" t="s">
        <v>217</v>
      </c>
      <c r="CB360">
        <v>58007010</v>
      </c>
      <c r="CC360" t="s">
        <v>218</v>
      </c>
      <c r="CD360">
        <v>341</v>
      </c>
      <c r="CE360" t="s">
        <v>135</v>
      </c>
      <c r="CF360" t="s">
        <v>135</v>
      </c>
      <c r="CG360">
        <v>69000</v>
      </c>
      <c r="CH360" t="s">
        <v>135</v>
      </c>
      <c r="CI360">
        <v>0</v>
      </c>
      <c r="CJ360" t="s">
        <v>2035</v>
      </c>
      <c r="CN360" t="s">
        <v>223</v>
      </c>
      <c r="CO360" t="s">
        <v>223</v>
      </c>
      <c r="CP360">
        <v>2024</v>
      </c>
      <c r="CQ360">
        <f t="shared" si="5"/>
        <v>2024</v>
      </c>
      <c r="CR360">
        <v>2024</v>
      </c>
      <c r="CT360">
        <v>15</v>
      </c>
      <c r="CU360">
        <v>15</v>
      </c>
      <c r="CX360">
        <v>15</v>
      </c>
      <c r="CY360" t="s">
        <v>222</v>
      </c>
      <c r="DB360" t="s">
        <v>1954</v>
      </c>
      <c r="DD360">
        <v>24</v>
      </c>
      <c r="DE360" t="s">
        <v>142</v>
      </c>
      <c r="DG360" t="s">
        <v>143</v>
      </c>
      <c r="DH360" t="s">
        <v>135</v>
      </c>
      <c r="DJ360">
        <v>931</v>
      </c>
      <c r="DO360" t="s">
        <v>144</v>
      </c>
      <c r="DP360" t="s">
        <v>121</v>
      </c>
      <c r="DQ360" s="5">
        <v>45489</v>
      </c>
      <c r="DS360" t="s">
        <v>1418</v>
      </c>
    </row>
    <row r="361" spans="1:123" x14ac:dyDescent="0.25">
      <c r="A361">
        <v>3800539074</v>
      </c>
      <c r="B361" s="2">
        <v>37960950</v>
      </c>
      <c r="C361" t="s">
        <v>118</v>
      </c>
      <c r="D361" t="s">
        <v>656</v>
      </c>
      <c r="E361" t="s">
        <v>657</v>
      </c>
      <c r="F361" t="s">
        <v>121</v>
      </c>
      <c r="G361" t="s">
        <v>122</v>
      </c>
      <c r="H361" s="2">
        <v>26825884</v>
      </c>
      <c r="I361" s="5">
        <v>28836</v>
      </c>
      <c r="J361">
        <v>45</v>
      </c>
      <c r="K361">
        <v>45</v>
      </c>
      <c r="L361" t="s">
        <v>182</v>
      </c>
      <c r="M361">
        <v>29</v>
      </c>
      <c r="N361">
        <v>29</v>
      </c>
      <c r="O361">
        <v>29</v>
      </c>
      <c r="Q361">
        <v>200</v>
      </c>
      <c r="R361" t="s">
        <v>125</v>
      </c>
      <c r="S361">
        <v>58</v>
      </c>
      <c r="T361" t="s">
        <v>126</v>
      </c>
      <c r="U361">
        <v>58056</v>
      </c>
      <c r="V361" t="s">
        <v>259</v>
      </c>
      <c r="W361">
        <v>58056010</v>
      </c>
      <c r="X361" t="s">
        <v>260</v>
      </c>
      <c r="Y361" t="s">
        <v>658</v>
      </c>
      <c r="Z361" t="s">
        <v>1955</v>
      </c>
      <c r="AA361" t="s">
        <v>130</v>
      </c>
      <c r="AB361" t="s">
        <v>131</v>
      </c>
      <c r="AC361" s="5">
        <v>45491</v>
      </c>
      <c r="AD361" t="s">
        <v>1413</v>
      </c>
      <c r="AE361" t="s">
        <v>1426</v>
      </c>
      <c r="AF361" t="s">
        <v>1633</v>
      </c>
      <c r="AG361" t="s">
        <v>1634</v>
      </c>
      <c r="AH361" t="s">
        <v>1635</v>
      </c>
      <c r="AI361" s="5">
        <v>45487</v>
      </c>
      <c r="AJ361">
        <v>58</v>
      </c>
      <c r="AK361" t="s">
        <v>126</v>
      </c>
      <c r="AL361">
        <v>58056</v>
      </c>
      <c r="AM361" t="s">
        <v>259</v>
      </c>
      <c r="AN361">
        <v>58056010</v>
      </c>
      <c r="AO361" t="s">
        <v>260</v>
      </c>
      <c r="AP361">
        <v>18988</v>
      </c>
      <c r="AQ361" t="s">
        <v>261</v>
      </c>
      <c r="AR361" t="s">
        <v>135</v>
      </c>
      <c r="AT361" t="s">
        <v>135</v>
      </c>
      <c r="AU361" t="s">
        <v>135</v>
      </c>
      <c r="AW361" s="5">
        <v>45488</v>
      </c>
      <c r="AX361" t="s">
        <v>135</v>
      </c>
      <c r="BD361" t="s">
        <v>1418</v>
      </c>
      <c r="BE361" t="s">
        <v>1418</v>
      </c>
      <c r="BM361" t="s">
        <v>139</v>
      </c>
      <c r="BV361">
        <v>18988</v>
      </c>
      <c r="BW361" t="s">
        <v>261</v>
      </c>
      <c r="BX361">
        <v>58</v>
      </c>
      <c r="BY361" t="s">
        <v>126</v>
      </c>
      <c r="BZ361">
        <v>58</v>
      </c>
      <c r="CA361" t="s">
        <v>259</v>
      </c>
      <c r="CB361">
        <v>58056010</v>
      </c>
      <c r="CC361" t="s">
        <v>260</v>
      </c>
      <c r="CD361">
        <v>341</v>
      </c>
      <c r="CE361" t="s">
        <v>135</v>
      </c>
      <c r="CF361" t="s">
        <v>135</v>
      </c>
      <c r="CG361">
        <v>63188</v>
      </c>
      <c r="CH361" t="s">
        <v>135</v>
      </c>
      <c r="CI361">
        <v>0</v>
      </c>
      <c r="CJ361" t="s">
        <v>2035</v>
      </c>
      <c r="CN361" t="s">
        <v>188</v>
      </c>
      <c r="CO361" t="s">
        <v>188</v>
      </c>
      <c r="CP361">
        <v>2024</v>
      </c>
      <c r="CQ361">
        <f t="shared" si="5"/>
        <v>2024</v>
      </c>
      <c r="CR361">
        <v>2024</v>
      </c>
      <c r="CT361">
        <v>15</v>
      </c>
      <c r="CU361">
        <v>15</v>
      </c>
      <c r="CX361">
        <v>15</v>
      </c>
      <c r="CY361" t="s">
        <v>261</v>
      </c>
      <c r="DB361" t="s">
        <v>1956</v>
      </c>
      <c r="DD361">
        <v>45</v>
      </c>
      <c r="DE361" t="s">
        <v>582</v>
      </c>
      <c r="DG361" t="s">
        <v>143</v>
      </c>
      <c r="DH361" t="s">
        <v>135</v>
      </c>
      <c r="DJ361">
        <v>931</v>
      </c>
      <c r="DQ361" s="5">
        <v>45487</v>
      </c>
      <c r="DS361" t="s">
        <v>1418</v>
      </c>
    </row>
    <row r="362" spans="1:123" x14ac:dyDescent="0.25">
      <c r="A362">
        <v>3800477499</v>
      </c>
      <c r="B362" s="2">
        <v>37961252</v>
      </c>
      <c r="C362" t="s">
        <v>118</v>
      </c>
      <c r="D362" t="s">
        <v>762</v>
      </c>
      <c r="E362" t="s">
        <v>763</v>
      </c>
      <c r="F362" t="s">
        <v>162</v>
      </c>
      <c r="G362" t="s">
        <v>122</v>
      </c>
      <c r="H362" s="2">
        <v>38492026</v>
      </c>
      <c r="I362" s="5">
        <v>34281</v>
      </c>
      <c r="J362">
        <v>30</v>
      </c>
      <c r="K362">
        <v>30</v>
      </c>
      <c r="L362" t="s">
        <v>147</v>
      </c>
      <c r="M362">
        <v>29</v>
      </c>
      <c r="N362">
        <v>29</v>
      </c>
      <c r="O362">
        <v>29</v>
      </c>
      <c r="Q362">
        <v>200</v>
      </c>
      <c r="R362" t="s">
        <v>125</v>
      </c>
      <c r="S362">
        <v>58</v>
      </c>
      <c r="T362" t="s">
        <v>126</v>
      </c>
      <c r="U362">
        <v>58056</v>
      </c>
      <c r="V362" t="s">
        <v>259</v>
      </c>
      <c r="W362">
        <v>58056010</v>
      </c>
      <c r="X362" t="s">
        <v>260</v>
      </c>
      <c r="Y362" t="s">
        <v>764</v>
      </c>
      <c r="Z362" t="s">
        <v>1957</v>
      </c>
      <c r="AA362" t="s">
        <v>130</v>
      </c>
      <c r="AB362" t="s">
        <v>131</v>
      </c>
      <c r="AC362" s="5">
        <v>45491</v>
      </c>
      <c r="AD362" t="s">
        <v>1413</v>
      </c>
      <c r="AE362" t="s">
        <v>1426</v>
      </c>
      <c r="AF362" t="s">
        <v>1633</v>
      </c>
      <c r="AG362" t="s">
        <v>1634</v>
      </c>
      <c r="AH362" t="s">
        <v>1635</v>
      </c>
      <c r="AI362" s="5">
        <v>45490</v>
      </c>
      <c r="AJ362">
        <v>58</v>
      </c>
      <c r="AK362" t="s">
        <v>126</v>
      </c>
      <c r="AL362">
        <v>58056</v>
      </c>
      <c r="AM362" t="s">
        <v>259</v>
      </c>
      <c r="AN362">
        <v>58056010</v>
      </c>
      <c r="AO362" t="s">
        <v>260</v>
      </c>
      <c r="AP362">
        <v>18988</v>
      </c>
      <c r="AQ362" t="s">
        <v>261</v>
      </c>
      <c r="AR362" t="s">
        <v>137</v>
      </c>
      <c r="AS362" s="5">
        <v>45490</v>
      </c>
      <c r="AU362" t="s">
        <v>135</v>
      </c>
      <c r="BB362" s="5">
        <v>45490</v>
      </c>
      <c r="BC362">
        <v>949</v>
      </c>
      <c r="BD362" t="s">
        <v>1418</v>
      </c>
      <c r="BE362" t="s">
        <v>154</v>
      </c>
      <c r="BM362" t="s">
        <v>139</v>
      </c>
      <c r="BV362">
        <v>18988</v>
      </c>
      <c r="BW362" t="s">
        <v>261</v>
      </c>
      <c r="BX362">
        <v>58</v>
      </c>
      <c r="BY362" t="s">
        <v>126</v>
      </c>
      <c r="BZ362">
        <v>58</v>
      </c>
      <c r="CA362" t="s">
        <v>259</v>
      </c>
      <c r="CB362">
        <v>58056010</v>
      </c>
      <c r="CC362" t="s">
        <v>260</v>
      </c>
      <c r="CD362">
        <v>341</v>
      </c>
      <c r="CE362" t="s">
        <v>135</v>
      </c>
      <c r="CF362" t="s">
        <v>135</v>
      </c>
      <c r="CG362">
        <v>63188</v>
      </c>
      <c r="CH362" t="s">
        <v>135</v>
      </c>
      <c r="CI362">
        <v>0</v>
      </c>
      <c r="CJ362" t="s">
        <v>2035</v>
      </c>
      <c r="CN362" t="s">
        <v>188</v>
      </c>
      <c r="CO362" t="s">
        <v>188</v>
      </c>
      <c r="CP362">
        <v>2024</v>
      </c>
      <c r="CQ362">
        <f t="shared" si="5"/>
        <v>2024</v>
      </c>
      <c r="CR362">
        <v>2024</v>
      </c>
      <c r="CT362">
        <v>15</v>
      </c>
      <c r="CU362">
        <v>15</v>
      </c>
      <c r="CX362">
        <v>15</v>
      </c>
      <c r="DB362" t="s">
        <v>1424</v>
      </c>
      <c r="DD362">
        <v>30</v>
      </c>
      <c r="DE362" t="s">
        <v>702</v>
      </c>
      <c r="DG362" t="s">
        <v>143</v>
      </c>
      <c r="DH362" t="s">
        <v>135</v>
      </c>
      <c r="DJ362">
        <v>931</v>
      </c>
      <c r="DQ362" s="5">
        <v>45490</v>
      </c>
      <c r="DS362" t="s">
        <v>1418</v>
      </c>
    </row>
    <row r="363" spans="1:123" x14ac:dyDescent="0.25">
      <c r="A363">
        <v>5813240519</v>
      </c>
      <c r="B363" s="2">
        <v>37968643</v>
      </c>
      <c r="C363" t="s">
        <v>118</v>
      </c>
      <c r="D363" t="s">
        <v>1085</v>
      </c>
      <c r="E363" t="s">
        <v>1086</v>
      </c>
      <c r="F363" t="s">
        <v>121</v>
      </c>
      <c r="G363" t="s">
        <v>122</v>
      </c>
      <c r="H363" s="2">
        <v>20748062</v>
      </c>
      <c r="I363" s="5">
        <v>25340</v>
      </c>
      <c r="J363">
        <v>55</v>
      </c>
      <c r="K363">
        <v>55</v>
      </c>
      <c r="L363" t="s">
        <v>182</v>
      </c>
      <c r="M363">
        <v>30</v>
      </c>
      <c r="N363">
        <v>29</v>
      </c>
      <c r="O363">
        <v>29</v>
      </c>
      <c r="Q363">
        <v>200</v>
      </c>
      <c r="R363" t="s">
        <v>125</v>
      </c>
      <c r="S363">
        <v>58</v>
      </c>
      <c r="T363" t="s">
        <v>126</v>
      </c>
      <c r="U363">
        <v>58056</v>
      </c>
      <c r="V363" t="s">
        <v>259</v>
      </c>
      <c r="W363">
        <v>58056010</v>
      </c>
      <c r="X363" t="s">
        <v>260</v>
      </c>
      <c r="Y363" t="s">
        <v>1087</v>
      </c>
      <c r="Z363" t="s">
        <v>1874</v>
      </c>
      <c r="AA363" t="s">
        <v>130</v>
      </c>
      <c r="AB363" t="s">
        <v>131</v>
      </c>
      <c r="AC363" s="5">
        <v>45495</v>
      </c>
      <c r="AD363" t="s">
        <v>1413</v>
      </c>
      <c r="AE363" t="s">
        <v>1426</v>
      </c>
      <c r="AF363" t="s">
        <v>1633</v>
      </c>
      <c r="AG363" t="s">
        <v>1634</v>
      </c>
      <c r="AH363" t="s">
        <v>1635</v>
      </c>
      <c r="AI363" s="5">
        <v>45493</v>
      </c>
      <c r="AJ363">
        <v>58</v>
      </c>
      <c r="AK363" t="s">
        <v>126</v>
      </c>
      <c r="AL363">
        <v>58056</v>
      </c>
      <c r="AM363" t="s">
        <v>259</v>
      </c>
      <c r="AN363">
        <v>58056010</v>
      </c>
      <c r="AO363" t="s">
        <v>260</v>
      </c>
      <c r="AP363">
        <v>18988</v>
      </c>
      <c r="AQ363" t="s">
        <v>261</v>
      </c>
      <c r="AR363" t="s">
        <v>137</v>
      </c>
      <c r="AS363" s="5">
        <v>45493</v>
      </c>
      <c r="AT363" t="s">
        <v>135</v>
      </c>
      <c r="AU363" t="s">
        <v>137</v>
      </c>
      <c r="AW363" s="5">
        <v>45493</v>
      </c>
      <c r="AX363" t="s">
        <v>135</v>
      </c>
      <c r="BB363" s="5">
        <v>45493</v>
      </c>
      <c r="BC363">
        <v>948</v>
      </c>
      <c r="BD363" t="s">
        <v>138</v>
      </c>
      <c r="BE363" t="s">
        <v>298</v>
      </c>
      <c r="BG363" t="s">
        <v>261</v>
      </c>
      <c r="BH363" t="s">
        <v>155</v>
      </c>
      <c r="BJ363" s="5">
        <v>45493</v>
      </c>
      <c r="BL363" t="s">
        <v>156</v>
      </c>
      <c r="BM363" t="s">
        <v>139</v>
      </c>
      <c r="BV363">
        <v>18988</v>
      </c>
      <c r="BW363" t="s">
        <v>261</v>
      </c>
      <c r="BX363">
        <v>58</v>
      </c>
      <c r="BY363" t="s">
        <v>126</v>
      </c>
      <c r="BZ363">
        <v>58</v>
      </c>
      <c r="CA363" t="s">
        <v>259</v>
      </c>
      <c r="CB363">
        <v>58056010</v>
      </c>
      <c r="CC363" t="s">
        <v>260</v>
      </c>
      <c r="CD363">
        <v>341</v>
      </c>
      <c r="CE363" t="s">
        <v>135</v>
      </c>
      <c r="CF363" t="s">
        <v>135</v>
      </c>
      <c r="CG363">
        <v>72729</v>
      </c>
      <c r="CH363" t="s">
        <v>135</v>
      </c>
      <c r="CI363">
        <v>0</v>
      </c>
      <c r="CJ363" t="s">
        <v>280</v>
      </c>
      <c r="CK363" t="s">
        <v>157</v>
      </c>
      <c r="CL363" s="5">
        <v>45493</v>
      </c>
      <c r="CN363" t="s">
        <v>188</v>
      </c>
      <c r="CO363" t="s">
        <v>188</v>
      </c>
      <c r="CP363">
        <v>2024</v>
      </c>
      <c r="CQ363">
        <f t="shared" si="5"/>
        <v>2024</v>
      </c>
      <c r="CR363">
        <v>2024</v>
      </c>
      <c r="CT363">
        <v>15</v>
      </c>
      <c r="CU363">
        <v>15</v>
      </c>
      <c r="CX363">
        <v>15</v>
      </c>
      <c r="CY363" t="s">
        <v>261</v>
      </c>
      <c r="DB363" t="s">
        <v>1875</v>
      </c>
      <c r="DD363">
        <v>55</v>
      </c>
      <c r="DE363" t="s">
        <v>624</v>
      </c>
      <c r="DG363" t="s">
        <v>143</v>
      </c>
      <c r="DJ363">
        <v>931</v>
      </c>
      <c r="DO363" t="s">
        <v>144</v>
      </c>
      <c r="DP363" t="s">
        <v>121</v>
      </c>
      <c r="DQ363" s="5">
        <v>45493</v>
      </c>
      <c r="DS363" t="s">
        <v>1418</v>
      </c>
    </row>
    <row r="364" spans="1:123" x14ac:dyDescent="0.25">
      <c r="A364">
        <v>3800593140</v>
      </c>
      <c r="B364" s="2">
        <v>37975355</v>
      </c>
      <c r="C364" t="s">
        <v>118</v>
      </c>
      <c r="D364" t="s">
        <v>633</v>
      </c>
      <c r="E364" t="s">
        <v>634</v>
      </c>
      <c r="F364" t="s">
        <v>162</v>
      </c>
      <c r="G364" t="s">
        <v>122</v>
      </c>
      <c r="H364" s="2">
        <v>45028528</v>
      </c>
      <c r="I364" s="5">
        <v>37879</v>
      </c>
      <c r="J364">
        <v>21</v>
      </c>
      <c r="K364">
        <v>20</v>
      </c>
      <c r="L364" t="s">
        <v>216</v>
      </c>
      <c r="M364">
        <v>30</v>
      </c>
      <c r="N364">
        <v>30</v>
      </c>
      <c r="O364">
        <v>30</v>
      </c>
      <c r="Q364">
        <v>200</v>
      </c>
      <c r="R364" t="s">
        <v>125</v>
      </c>
      <c r="S364">
        <v>58</v>
      </c>
      <c r="T364" t="s">
        <v>126</v>
      </c>
      <c r="U364">
        <v>58049</v>
      </c>
      <c r="V364" t="s">
        <v>183</v>
      </c>
      <c r="W364">
        <v>58049010</v>
      </c>
      <c r="X364" t="s">
        <v>184</v>
      </c>
      <c r="Y364" t="s">
        <v>635</v>
      </c>
      <c r="Z364" t="s">
        <v>1655</v>
      </c>
      <c r="AA364" t="s">
        <v>368</v>
      </c>
      <c r="AB364" t="s">
        <v>131</v>
      </c>
      <c r="AC364" s="5">
        <v>45497</v>
      </c>
      <c r="AD364" t="s">
        <v>1413</v>
      </c>
      <c r="AE364" t="s">
        <v>1426</v>
      </c>
      <c r="AF364" t="s">
        <v>1427</v>
      </c>
      <c r="AG364" t="s">
        <v>1428</v>
      </c>
      <c r="AH364" t="s">
        <v>1429</v>
      </c>
      <c r="AI364" s="5">
        <v>45495</v>
      </c>
      <c r="AJ364">
        <v>58</v>
      </c>
      <c r="AK364" t="s">
        <v>126</v>
      </c>
      <c r="AL364">
        <v>58049</v>
      </c>
      <c r="AM364" t="s">
        <v>183</v>
      </c>
      <c r="AN364">
        <v>58049010</v>
      </c>
      <c r="AO364" t="s">
        <v>184</v>
      </c>
      <c r="AP364">
        <v>18985</v>
      </c>
      <c r="AQ364" t="s">
        <v>186</v>
      </c>
      <c r="AR364" t="s">
        <v>135</v>
      </c>
      <c r="AU364" t="s">
        <v>135</v>
      </c>
      <c r="BB364" s="5">
        <v>45495</v>
      </c>
      <c r="BC364">
        <v>941</v>
      </c>
      <c r="BD364" t="s">
        <v>138</v>
      </c>
      <c r="BE364" t="s">
        <v>167</v>
      </c>
      <c r="BM364" t="s">
        <v>139</v>
      </c>
      <c r="BN364">
        <v>18985</v>
      </c>
      <c r="BO364" t="s">
        <v>186</v>
      </c>
      <c r="BP364">
        <v>58</v>
      </c>
      <c r="BQ364" t="s">
        <v>126</v>
      </c>
      <c r="BR364">
        <v>58049</v>
      </c>
      <c r="BS364" t="s">
        <v>183</v>
      </c>
      <c r="BT364">
        <v>58049010</v>
      </c>
      <c r="BU364" t="s">
        <v>184</v>
      </c>
      <c r="BV364">
        <v>18985</v>
      </c>
      <c r="BW364" t="s">
        <v>186</v>
      </c>
      <c r="BX364">
        <v>58</v>
      </c>
      <c r="BY364" t="s">
        <v>126</v>
      </c>
      <c r="BZ364">
        <v>58049</v>
      </c>
      <c r="CA364" t="s">
        <v>183</v>
      </c>
      <c r="CB364">
        <v>58049010</v>
      </c>
      <c r="CC364" t="s">
        <v>184</v>
      </c>
      <c r="CD364">
        <v>341</v>
      </c>
      <c r="CE364" t="s">
        <v>135</v>
      </c>
      <c r="CF364" t="s">
        <v>135</v>
      </c>
      <c r="CG364">
        <v>16981</v>
      </c>
      <c r="CH364" t="s">
        <v>135</v>
      </c>
      <c r="CI364">
        <v>0</v>
      </c>
      <c r="CJ364" t="s">
        <v>178</v>
      </c>
      <c r="CN364" t="s">
        <v>188</v>
      </c>
      <c r="CO364" t="s">
        <v>188</v>
      </c>
      <c r="CP364">
        <v>2024</v>
      </c>
      <c r="CQ364">
        <f t="shared" si="5"/>
        <v>2024</v>
      </c>
      <c r="CR364">
        <v>2024</v>
      </c>
      <c r="CT364">
        <v>15</v>
      </c>
      <c r="CU364">
        <v>15</v>
      </c>
      <c r="CX364">
        <v>15</v>
      </c>
      <c r="DB364" t="s">
        <v>1656</v>
      </c>
      <c r="DD364">
        <v>20</v>
      </c>
      <c r="DE364" t="s">
        <v>142</v>
      </c>
      <c r="DG364" t="s">
        <v>143</v>
      </c>
      <c r="DH364" t="s">
        <v>135</v>
      </c>
      <c r="DJ364">
        <v>930</v>
      </c>
      <c r="DQ364" s="5">
        <v>45495</v>
      </c>
      <c r="DS364" t="s">
        <v>1418</v>
      </c>
    </row>
    <row r="365" spans="1:123" x14ac:dyDescent="0.25">
      <c r="A365">
        <v>1237236843</v>
      </c>
      <c r="B365" s="2">
        <v>37979930</v>
      </c>
      <c r="C365" t="s">
        <v>118</v>
      </c>
      <c r="D365" t="s">
        <v>1368</v>
      </c>
      <c r="E365" t="s">
        <v>1011</v>
      </c>
      <c r="F365" t="s">
        <v>162</v>
      </c>
      <c r="G365" t="s">
        <v>122</v>
      </c>
      <c r="H365" s="2">
        <v>35312708</v>
      </c>
      <c r="I365" s="5">
        <v>33287</v>
      </c>
      <c r="J365">
        <v>33</v>
      </c>
      <c r="K365">
        <v>33</v>
      </c>
      <c r="L365" t="s">
        <v>147</v>
      </c>
      <c r="M365">
        <v>30</v>
      </c>
      <c r="N365">
        <v>29</v>
      </c>
      <c r="O365">
        <v>29</v>
      </c>
      <c r="Q365">
        <v>200</v>
      </c>
      <c r="R365" t="s">
        <v>125</v>
      </c>
      <c r="S365">
        <v>58</v>
      </c>
      <c r="T365" t="s">
        <v>126</v>
      </c>
      <c r="U365">
        <v>58105</v>
      </c>
      <c r="V365" t="s">
        <v>148</v>
      </c>
      <c r="W365">
        <v>58105030</v>
      </c>
      <c r="X365" t="s">
        <v>149</v>
      </c>
      <c r="Y365" t="s">
        <v>1479</v>
      </c>
      <c r="Z365" t="s">
        <v>1479</v>
      </c>
      <c r="AA365" t="s">
        <v>368</v>
      </c>
      <c r="AB365" t="s">
        <v>131</v>
      </c>
      <c r="AC365" s="5">
        <v>45499</v>
      </c>
      <c r="AD365" t="s">
        <v>1413</v>
      </c>
      <c r="AE365" t="s">
        <v>1426</v>
      </c>
      <c r="AF365" t="s">
        <v>1958</v>
      </c>
      <c r="AG365" t="s">
        <v>1959</v>
      </c>
      <c r="AH365" t="s">
        <v>1429</v>
      </c>
      <c r="AI365" s="5">
        <v>45489</v>
      </c>
      <c r="AJ365">
        <v>58</v>
      </c>
      <c r="AK365" t="s">
        <v>126</v>
      </c>
      <c r="AL365">
        <v>58049</v>
      </c>
      <c r="AM365" t="s">
        <v>183</v>
      </c>
      <c r="AN365">
        <v>58049010</v>
      </c>
      <c r="AO365" t="s">
        <v>184</v>
      </c>
      <c r="AP365">
        <v>18985</v>
      </c>
      <c r="AQ365" t="s">
        <v>186</v>
      </c>
      <c r="AR365" t="s">
        <v>135</v>
      </c>
      <c r="AU365" t="s">
        <v>135</v>
      </c>
      <c r="BB365" s="5">
        <v>45489</v>
      </c>
      <c r="BC365">
        <v>941</v>
      </c>
      <c r="BD365" t="s">
        <v>505</v>
      </c>
      <c r="BE365" t="s">
        <v>167</v>
      </c>
      <c r="BM365" t="s">
        <v>139</v>
      </c>
      <c r="BN365">
        <v>18985</v>
      </c>
      <c r="BO365" t="s">
        <v>186</v>
      </c>
      <c r="BP365">
        <v>58</v>
      </c>
      <c r="BQ365" t="s">
        <v>126</v>
      </c>
      <c r="BR365">
        <v>58049</v>
      </c>
      <c r="BS365" t="s">
        <v>183</v>
      </c>
      <c r="BT365">
        <v>58049010</v>
      </c>
      <c r="BU365" t="s">
        <v>184</v>
      </c>
      <c r="BV365">
        <v>18985</v>
      </c>
      <c r="BW365" t="s">
        <v>186</v>
      </c>
      <c r="BX365">
        <v>58</v>
      </c>
      <c r="BY365" t="s">
        <v>126</v>
      </c>
      <c r="BZ365">
        <v>58049</v>
      </c>
      <c r="CA365" t="s">
        <v>183</v>
      </c>
      <c r="CB365">
        <v>58049010</v>
      </c>
      <c r="CC365" t="s">
        <v>184</v>
      </c>
      <c r="CD365">
        <v>341</v>
      </c>
      <c r="CE365" t="s">
        <v>135</v>
      </c>
      <c r="CF365" t="s">
        <v>135</v>
      </c>
      <c r="CG365">
        <v>16981</v>
      </c>
      <c r="CH365" t="s">
        <v>135</v>
      </c>
      <c r="CI365">
        <v>0</v>
      </c>
      <c r="CJ365" t="s">
        <v>2035</v>
      </c>
      <c r="CN365" t="s">
        <v>188</v>
      </c>
      <c r="CO365" t="s">
        <v>188</v>
      </c>
      <c r="CP365">
        <v>2024</v>
      </c>
      <c r="CQ365">
        <f t="shared" si="5"/>
        <v>2024</v>
      </c>
      <c r="CR365">
        <v>2024</v>
      </c>
      <c r="CT365">
        <v>15</v>
      </c>
      <c r="CU365">
        <v>15</v>
      </c>
      <c r="CX365">
        <v>15</v>
      </c>
      <c r="DB365" t="s">
        <v>1424</v>
      </c>
      <c r="DD365">
        <v>33</v>
      </c>
      <c r="DE365" t="s">
        <v>237</v>
      </c>
      <c r="DG365" t="s">
        <v>143</v>
      </c>
      <c r="DH365" t="s">
        <v>135</v>
      </c>
      <c r="DJ365">
        <v>930</v>
      </c>
      <c r="DQ365" s="5">
        <v>45499</v>
      </c>
      <c r="DS365" t="s">
        <v>1418</v>
      </c>
    </row>
    <row r="366" spans="1:123" x14ac:dyDescent="0.25">
      <c r="A366">
        <v>5803554817</v>
      </c>
      <c r="B366" s="2">
        <v>37987360</v>
      </c>
      <c r="C366" t="s">
        <v>118</v>
      </c>
      <c r="D366" t="s">
        <v>1403</v>
      </c>
      <c r="E366" t="s">
        <v>796</v>
      </c>
      <c r="F366" t="s">
        <v>121</v>
      </c>
      <c r="G366" t="s">
        <v>122</v>
      </c>
      <c r="H366" s="2">
        <v>28705240</v>
      </c>
      <c r="I366" s="5">
        <v>29823</v>
      </c>
      <c r="J366">
        <v>43</v>
      </c>
      <c r="K366">
        <v>42</v>
      </c>
      <c r="L366" t="s">
        <v>123</v>
      </c>
      <c r="M366">
        <v>31</v>
      </c>
      <c r="N366">
        <v>30</v>
      </c>
      <c r="O366">
        <v>31</v>
      </c>
      <c r="Q366">
        <v>200</v>
      </c>
      <c r="R366" t="s">
        <v>125</v>
      </c>
      <c r="S366">
        <v>58</v>
      </c>
      <c r="T366" t="s">
        <v>126</v>
      </c>
      <c r="U366">
        <v>58112</v>
      </c>
      <c r="V366" t="s">
        <v>1412</v>
      </c>
      <c r="W366">
        <v>58112020</v>
      </c>
      <c r="X366" t="s">
        <v>591</v>
      </c>
      <c r="Y366" t="s">
        <v>1404</v>
      </c>
      <c r="Z366" t="s">
        <v>1479</v>
      </c>
      <c r="AA366" t="s">
        <v>130</v>
      </c>
      <c r="AB366" t="s">
        <v>131</v>
      </c>
      <c r="AC366" s="5">
        <v>45503</v>
      </c>
      <c r="AD366" t="s">
        <v>1413</v>
      </c>
      <c r="AE366" t="s">
        <v>1414</v>
      </c>
      <c r="AF366" t="s">
        <v>1415</v>
      </c>
      <c r="AG366" t="s">
        <v>1960</v>
      </c>
      <c r="AH366" t="s">
        <v>1576</v>
      </c>
      <c r="AI366" s="5">
        <v>45502</v>
      </c>
      <c r="AJ366">
        <v>58</v>
      </c>
      <c r="AK366" t="s">
        <v>126</v>
      </c>
      <c r="AL366">
        <v>58112</v>
      </c>
      <c r="AM366" t="s">
        <v>1412</v>
      </c>
      <c r="AN366">
        <v>58112020</v>
      </c>
      <c r="AO366" t="s">
        <v>591</v>
      </c>
      <c r="AP366">
        <v>18986</v>
      </c>
      <c r="AQ366" t="s">
        <v>593</v>
      </c>
      <c r="AR366" t="s">
        <v>137</v>
      </c>
      <c r="AS366" s="5">
        <v>45499</v>
      </c>
      <c r="AT366" t="s">
        <v>135</v>
      </c>
      <c r="AU366" t="s">
        <v>135</v>
      </c>
      <c r="BD366" t="s">
        <v>1418</v>
      </c>
      <c r="BE366" t="s">
        <v>1418</v>
      </c>
      <c r="BM366" t="s">
        <v>139</v>
      </c>
      <c r="BV366">
        <v>18986</v>
      </c>
      <c r="BW366" t="s">
        <v>593</v>
      </c>
      <c r="BX366">
        <v>58</v>
      </c>
      <c r="BY366" t="s">
        <v>126</v>
      </c>
      <c r="BZ366">
        <v>58</v>
      </c>
      <c r="CA366" t="s">
        <v>1412</v>
      </c>
      <c r="CB366">
        <v>58112020</v>
      </c>
      <c r="CC366" t="s">
        <v>591</v>
      </c>
      <c r="CD366">
        <v>341</v>
      </c>
      <c r="CE366" t="s">
        <v>135</v>
      </c>
      <c r="CF366" t="s">
        <v>135</v>
      </c>
      <c r="CG366">
        <v>47536</v>
      </c>
      <c r="CH366" t="s">
        <v>135</v>
      </c>
      <c r="CI366">
        <v>0</v>
      </c>
      <c r="CJ366" t="s">
        <v>662</v>
      </c>
      <c r="CK366" t="s">
        <v>157</v>
      </c>
      <c r="CN366" t="s">
        <v>223</v>
      </c>
      <c r="CO366" t="s">
        <v>223</v>
      </c>
      <c r="CP366">
        <v>2024</v>
      </c>
      <c r="CQ366">
        <f t="shared" si="5"/>
        <v>2024</v>
      </c>
      <c r="CR366">
        <v>2024</v>
      </c>
      <c r="CT366">
        <v>15</v>
      </c>
      <c r="CU366">
        <v>15</v>
      </c>
      <c r="CX366">
        <v>15</v>
      </c>
      <c r="DB366" t="s">
        <v>1961</v>
      </c>
      <c r="DD366">
        <v>42</v>
      </c>
      <c r="DE366" t="s">
        <v>512</v>
      </c>
      <c r="DG366" t="s">
        <v>143</v>
      </c>
      <c r="DH366" t="s">
        <v>135</v>
      </c>
      <c r="DJ366">
        <v>931</v>
      </c>
      <c r="DO366" t="s">
        <v>144</v>
      </c>
      <c r="DP366" t="s">
        <v>121</v>
      </c>
      <c r="DQ366" s="5">
        <v>45502</v>
      </c>
      <c r="DS366" t="s">
        <v>1418</v>
      </c>
    </row>
    <row r="367" spans="1:123" x14ac:dyDescent="0.25">
      <c r="A367">
        <v>5805752477</v>
      </c>
      <c r="B367" s="2">
        <v>37988226</v>
      </c>
      <c r="C367" t="s">
        <v>118</v>
      </c>
      <c r="D367" t="s">
        <v>594</v>
      </c>
      <c r="E367" t="s">
        <v>595</v>
      </c>
      <c r="F367" t="s">
        <v>162</v>
      </c>
      <c r="G367" t="s">
        <v>122</v>
      </c>
      <c r="H367" s="2">
        <v>35165585</v>
      </c>
      <c r="I367" s="5">
        <v>33155</v>
      </c>
      <c r="J367">
        <v>33</v>
      </c>
      <c r="K367">
        <v>33</v>
      </c>
      <c r="L367" t="s">
        <v>147</v>
      </c>
      <c r="M367">
        <v>31</v>
      </c>
      <c r="N367">
        <v>31</v>
      </c>
      <c r="O367">
        <v>31</v>
      </c>
      <c r="Q367">
        <v>200</v>
      </c>
      <c r="R367" t="s">
        <v>125</v>
      </c>
      <c r="S367">
        <v>58</v>
      </c>
      <c r="T367" t="s">
        <v>126</v>
      </c>
      <c r="U367">
        <v>58035</v>
      </c>
      <c r="V367" t="s">
        <v>127</v>
      </c>
      <c r="W367">
        <v>58035030</v>
      </c>
      <c r="X367" t="s">
        <v>128</v>
      </c>
      <c r="Y367" t="s">
        <v>596</v>
      </c>
      <c r="AA367" t="s">
        <v>368</v>
      </c>
      <c r="AB367" t="s">
        <v>131</v>
      </c>
      <c r="AC367" s="5">
        <v>45503</v>
      </c>
      <c r="AD367" t="s">
        <v>1413</v>
      </c>
      <c r="AE367" t="s">
        <v>1420</v>
      </c>
      <c r="AF367" t="s">
        <v>1421</v>
      </c>
      <c r="AG367" t="s">
        <v>1432</v>
      </c>
      <c r="AH367" t="s">
        <v>1433</v>
      </c>
      <c r="AI367" s="5">
        <v>45502</v>
      </c>
      <c r="AJ367">
        <v>58</v>
      </c>
      <c r="AK367" t="s">
        <v>126</v>
      </c>
      <c r="AL367">
        <v>58035</v>
      </c>
      <c r="AM367" t="s">
        <v>127</v>
      </c>
      <c r="AN367">
        <v>58035030</v>
      </c>
      <c r="AO367" t="s">
        <v>128</v>
      </c>
      <c r="AP367">
        <v>18987</v>
      </c>
      <c r="AQ367" t="s">
        <v>134</v>
      </c>
      <c r="AR367" t="s">
        <v>137</v>
      </c>
      <c r="AS367" s="5">
        <v>45502</v>
      </c>
      <c r="AU367" t="s">
        <v>135</v>
      </c>
      <c r="BB367" s="5">
        <v>45502</v>
      </c>
      <c r="BC367">
        <v>943</v>
      </c>
      <c r="BD367" t="s">
        <v>138</v>
      </c>
      <c r="BE367" t="s">
        <v>167</v>
      </c>
      <c r="BM367" t="s">
        <v>139</v>
      </c>
      <c r="BN367">
        <v>18987</v>
      </c>
      <c r="BO367" t="s">
        <v>134</v>
      </c>
      <c r="BP367">
        <v>58</v>
      </c>
      <c r="BQ367" t="s">
        <v>126</v>
      </c>
      <c r="BR367">
        <v>58035</v>
      </c>
      <c r="BS367" t="s">
        <v>127</v>
      </c>
      <c r="BT367">
        <v>58035030</v>
      </c>
      <c r="BU367" t="s">
        <v>128</v>
      </c>
      <c r="BV367">
        <v>18987</v>
      </c>
      <c r="BW367" t="s">
        <v>134</v>
      </c>
      <c r="BX367">
        <v>58</v>
      </c>
      <c r="BY367" t="s">
        <v>126</v>
      </c>
      <c r="BZ367">
        <v>58035</v>
      </c>
      <c r="CA367" t="s">
        <v>127</v>
      </c>
      <c r="CB367">
        <v>58035030</v>
      </c>
      <c r="CC367" t="s">
        <v>128</v>
      </c>
      <c r="CD367">
        <v>341</v>
      </c>
      <c r="CE367" t="s">
        <v>135</v>
      </c>
      <c r="CF367" t="s">
        <v>135</v>
      </c>
      <c r="CG367">
        <v>23115</v>
      </c>
      <c r="CH367" t="s">
        <v>135</v>
      </c>
      <c r="CI367">
        <v>0</v>
      </c>
      <c r="CJ367" t="s">
        <v>2035</v>
      </c>
      <c r="CN367" t="s">
        <v>141</v>
      </c>
      <c r="CO367" t="s">
        <v>141</v>
      </c>
      <c r="CP367">
        <v>2024</v>
      </c>
      <c r="CQ367">
        <f t="shared" si="5"/>
        <v>2024</v>
      </c>
      <c r="CR367">
        <v>2024</v>
      </c>
      <c r="CT367">
        <v>15</v>
      </c>
      <c r="CU367">
        <v>15</v>
      </c>
      <c r="CX367">
        <v>15</v>
      </c>
      <c r="DB367" t="s">
        <v>1962</v>
      </c>
      <c r="DD367">
        <v>33</v>
      </c>
      <c r="DE367" t="s">
        <v>455</v>
      </c>
      <c r="DG367" t="s">
        <v>143</v>
      </c>
      <c r="DJ367">
        <v>930</v>
      </c>
      <c r="DQ367" s="5">
        <v>45503</v>
      </c>
      <c r="DS367" t="s">
        <v>1418</v>
      </c>
    </row>
    <row r="368" spans="1:123" x14ac:dyDescent="0.25">
      <c r="A368">
        <v>1219021910</v>
      </c>
      <c r="B368" s="2">
        <v>37993518</v>
      </c>
      <c r="C368" t="s">
        <v>118</v>
      </c>
      <c r="D368" t="s">
        <v>572</v>
      </c>
      <c r="E368" t="s">
        <v>573</v>
      </c>
      <c r="F368" t="s">
        <v>121</v>
      </c>
      <c r="G368" t="s">
        <v>122</v>
      </c>
      <c r="H368" s="2">
        <v>21385844</v>
      </c>
      <c r="I368" s="5">
        <v>25933</v>
      </c>
      <c r="J368">
        <v>53</v>
      </c>
      <c r="K368">
        <v>53</v>
      </c>
      <c r="L368" t="s">
        <v>182</v>
      </c>
      <c r="M368">
        <v>31</v>
      </c>
      <c r="N368">
        <v>31</v>
      </c>
      <c r="O368">
        <v>31</v>
      </c>
      <c r="Q368">
        <v>200</v>
      </c>
      <c r="R368" t="s">
        <v>125</v>
      </c>
      <c r="S368">
        <v>58</v>
      </c>
      <c r="T368" t="s">
        <v>126</v>
      </c>
      <c r="U368">
        <v>58035</v>
      </c>
      <c r="V368" t="s">
        <v>127</v>
      </c>
      <c r="W368">
        <v>58035070</v>
      </c>
      <c r="X368" t="s">
        <v>191</v>
      </c>
      <c r="Y368" t="s">
        <v>574</v>
      </c>
      <c r="Z368" t="s">
        <v>1479</v>
      </c>
      <c r="AA368" t="s">
        <v>130</v>
      </c>
      <c r="AB368" t="s">
        <v>131</v>
      </c>
      <c r="AC368" s="5">
        <v>45505</v>
      </c>
      <c r="AD368" t="s">
        <v>1413</v>
      </c>
      <c r="AE368" t="s">
        <v>1420</v>
      </c>
      <c r="AF368" t="s">
        <v>1421</v>
      </c>
      <c r="AG368" t="s">
        <v>1445</v>
      </c>
      <c r="AH368" t="s">
        <v>1644</v>
      </c>
      <c r="AI368" s="5">
        <v>45502</v>
      </c>
      <c r="AJ368">
        <v>58</v>
      </c>
      <c r="AK368" t="s">
        <v>126</v>
      </c>
      <c r="AL368">
        <v>58035</v>
      </c>
      <c r="AM368" t="s">
        <v>127</v>
      </c>
      <c r="AN368">
        <v>58035070</v>
      </c>
      <c r="AO368" t="s">
        <v>191</v>
      </c>
      <c r="AP368">
        <v>18848</v>
      </c>
      <c r="AQ368" t="s">
        <v>241</v>
      </c>
      <c r="AR368" t="s">
        <v>137</v>
      </c>
      <c r="AS368" s="5">
        <v>45502</v>
      </c>
      <c r="AT368" t="s">
        <v>135</v>
      </c>
      <c r="AU368" t="s">
        <v>137</v>
      </c>
      <c r="AW368" s="5">
        <v>45502</v>
      </c>
      <c r="AX368" t="s">
        <v>137</v>
      </c>
      <c r="AY368" s="5">
        <v>45502</v>
      </c>
      <c r="BB368" s="5">
        <v>45502</v>
      </c>
      <c r="BC368">
        <v>949</v>
      </c>
      <c r="BD368" t="s">
        <v>138</v>
      </c>
      <c r="BE368" t="s">
        <v>154</v>
      </c>
      <c r="BM368" t="s">
        <v>139</v>
      </c>
      <c r="BN368">
        <v>18848</v>
      </c>
      <c r="BO368" t="s">
        <v>241</v>
      </c>
      <c r="BP368">
        <v>58</v>
      </c>
      <c r="BQ368" t="s">
        <v>126</v>
      </c>
      <c r="BR368">
        <v>58035</v>
      </c>
      <c r="BS368" t="s">
        <v>127</v>
      </c>
      <c r="BT368">
        <v>58035070</v>
      </c>
      <c r="BU368" t="s">
        <v>191</v>
      </c>
      <c r="BV368">
        <v>18848</v>
      </c>
      <c r="BW368" t="s">
        <v>241</v>
      </c>
      <c r="BX368">
        <v>58</v>
      </c>
      <c r="BY368" t="s">
        <v>126</v>
      </c>
      <c r="BZ368">
        <v>58035</v>
      </c>
      <c r="CA368" t="s">
        <v>127</v>
      </c>
      <c r="CB368">
        <v>58035070</v>
      </c>
      <c r="CC368" t="s">
        <v>191</v>
      </c>
      <c r="CD368">
        <v>341</v>
      </c>
      <c r="CE368" t="s">
        <v>135</v>
      </c>
      <c r="CF368" t="s">
        <v>135</v>
      </c>
      <c r="CG368">
        <v>51445</v>
      </c>
      <c r="CH368" t="s">
        <v>135</v>
      </c>
      <c r="CI368">
        <v>0</v>
      </c>
      <c r="CJ368" t="s">
        <v>276</v>
      </c>
      <c r="CK368" t="s">
        <v>157</v>
      </c>
      <c r="CL368" s="5">
        <v>45502</v>
      </c>
      <c r="CN368" t="s">
        <v>141</v>
      </c>
      <c r="CO368" t="s">
        <v>141</v>
      </c>
      <c r="CP368">
        <v>2024</v>
      </c>
      <c r="CQ368">
        <f t="shared" si="5"/>
        <v>2024</v>
      </c>
      <c r="CR368">
        <v>2024</v>
      </c>
      <c r="CT368">
        <v>15</v>
      </c>
      <c r="CU368">
        <v>15</v>
      </c>
      <c r="CX368">
        <v>15</v>
      </c>
      <c r="CY368" t="s">
        <v>241</v>
      </c>
      <c r="DB368" t="s">
        <v>1963</v>
      </c>
      <c r="DD368">
        <v>53</v>
      </c>
      <c r="DE368" t="s">
        <v>179</v>
      </c>
      <c r="DG368" t="s">
        <v>143</v>
      </c>
      <c r="DJ368">
        <v>931</v>
      </c>
      <c r="DQ368" s="5">
        <v>45505</v>
      </c>
      <c r="DS368" t="s">
        <v>1418</v>
      </c>
    </row>
    <row r="369" spans="1:123" x14ac:dyDescent="0.25">
      <c r="A369">
        <v>1208073347</v>
      </c>
      <c r="B369" s="2">
        <v>37994730</v>
      </c>
      <c r="C369" t="s">
        <v>118</v>
      </c>
      <c r="D369" t="s">
        <v>668</v>
      </c>
      <c r="E369" t="s">
        <v>669</v>
      </c>
      <c r="F369" t="s">
        <v>121</v>
      </c>
      <c r="G369" t="s">
        <v>122</v>
      </c>
      <c r="H369" s="2">
        <v>41591602</v>
      </c>
      <c r="I369" s="5">
        <v>36268</v>
      </c>
      <c r="J369">
        <v>25</v>
      </c>
      <c r="K369">
        <v>25</v>
      </c>
      <c r="L369" t="s">
        <v>147</v>
      </c>
      <c r="M369">
        <v>31</v>
      </c>
      <c r="N369">
        <v>31</v>
      </c>
      <c r="O369">
        <v>31</v>
      </c>
      <c r="Q369">
        <v>200</v>
      </c>
      <c r="R369" t="s">
        <v>125</v>
      </c>
      <c r="S369">
        <v>58</v>
      </c>
      <c r="T369" t="s">
        <v>126</v>
      </c>
      <c r="U369">
        <v>58056</v>
      </c>
      <c r="V369" t="s">
        <v>259</v>
      </c>
      <c r="W369">
        <v>58056010</v>
      </c>
      <c r="X369" t="s">
        <v>260</v>
      </c>
      <c r="Y369" t="s">
        <v>670</v>
      </c>
      <c r="Z369" t="s">
        <v>1479</v>
      </c>
      <c r="AA369" t="s">
        <v>130</v>
      </c>
      <c r="AB369" t="s">
        <v>131</v>
      </c>
      <c r="AC369" s="5">
        <v>45506</v>
      </c>
      <c r="AD369" t="s">
        <v>1413</v>
      </c>
      <c r="AE369" t="s">
        <v>1426</v>
      </c>
      <c r="AF369" t="s">
        <v>1633</v>
      </c>
      <c r="AG369" t="s">
        <v>1634</v>
      </c>
      <c r="AH369" t="s">
        <v>1635</v>
      </c>
      <c r="AI369" s="5">
        <v>45506</v>
      </c>
      <c r="AJ369">
        <v>58</v>
      </c>
      <c r="AK369" t="s">
        <v>126</v>
      </c>
      <c r="AL369">
        <v>58056</v>
      </c>
      <c r="AM369" t="s">
        <v>259</v>
      </c>
      <c r="AN369">
        <v>58056010</v>
      </c>
      <c r="AO369" t="s">
        <v>260</v>
      </c>
      <c r="AP369">
        <v>18988</v>
      </c>
      <c r="AQ369" t="s">
        <v>261</v>
      </c>
      <c r="AR369" t="s">
        <v>137</v>
      </c>
      <c r="AS369" s="5">
        <v>45505</v>
      </c>
      <c r="AT369" t="s">
        <v>136</v>
      </c>
      <c r="AU369" t="s">
        <v>137</v>
      </c>
      <c r="AW369" s="5">
        <v>45506</v>
      </c>
      <c r="AX369" t="s">
        <v>135</v>
      </c>
      <c r="BB369" s="5">
        <v>45505</v>
      </c>
      <c r="BC369">
        <v>943</v>
      </c>
      <c r="BD369" t="s">
        <v>138</v>
      </c>
      <c r="BE369" t="s">
        <v>167</v>
      </c>
      <c r="BG369" t="s">
        <v>261</v>
      </c>
      <c r="BH369" t="s">
        <v>155</v>
      </c>
      <c r="BJ369" s="5">
        <v>45506</v>
      </c>
      <c r="BL369" t="s">
        <v>156</v>
      </c>
      <c r="BM369" t="s">
        <v>139</v>
      </c>
      <c r="BV369">
        <v>18988</v>
      </c>
      <c r="BW369" t="s">
        <v>261</v>
      </c>
      <c r="BX369">
        <v>58</v>
      </c>
      <c r="BY369" t="s">
        <v>126</v>
      </c>
      <c r="BZ369">
        <v>58</v>
      </c>
      <c r="CA369" t="s">
        <v>259</v>
      </c>
      <c r="CB369">
        <v>58056010</v>
      </c>
      <c r="CC369" t="s">
        <v>260</v>
      </c>
      <c r="CD369">
        <v>341</v>
      </c>
      <c r="CE369" t="s">
        <v>135</v>
      </c>
      <c r="CF369" t="s">
        <v>135</v>
      </c>
      <c r="CG369">
        <v>72729</v>
      </c>
      <c r="CH369" t="s">
        <v>135</v>
      </c>
      <c r="CI369">
        <v>0</v>
      </c>
      <c r="CJ369" t="s">
        <v>293</v>
      </c>
      <c r="CK369" t="s">
        <v>157</v>
      </c>
      <c r="CL369" s="5">
        <v>45506</v>
      </c>
      <c r="CN369" t="s">
        <v>188</v>
      </c>
      <c r="CO369" t="s">
        <v>188</v>
      </c>
      <c r="CP369">
        <v>2024</v>
      </c>
      <c r="CQ369">
        <f t="shared" si="5"/>
        <v>2024</v>
      </c>
      <c r="CR369">
        <v>2024</v>
      </c>
      <c r="CT369">
        <v>15</v>
      </c>
      <c r="CU369">
        <v>15</v>
      </c>
      <c r="CX369">
        <v>15</v>
      </c>
      <c r="CY369" t="s">
        <v>261</v>
      </c>
      <c r="DB369" t="s">
        <v>1964</v>
      </c>
      <c r="DD369">
        <v>25</v>
      </c>
      <c r="DE369" t="s">
        <v>537</v>
      </c>
      <c r="DG369" t="s">
        <v>143</v>
      </c>
      <c r="DJ369">
        <v>931</v>
      </c>
      <c r="DQ369" s="5">
        <v>45506</v>
      </c>
      <c r="DS369" t="s">
        <v>1418</v>
      </c>
    </row>
    <row r="370" spans="1:123" x14ac:dyDescent="0.25">
      <c r="A370">
        <v>5807449578</v>
      </c>
      <c r="B370" s="2">
        <v>37999380</v>
      </c>
      <c r="C370" t="s">
        <v>118</v>
      </c>
      <c r="D370" t="s">
        <v>1340</v>
      </c>
      <c r="E370" t="s">
        <v>1341</v>
      </c>
      <c r="F370" t="s">
        <v>121</v>
      </c>
      <c r="G370" t="s">
        <v>122</v>
      </c>
      <c r="H370" s="2">
        <v>46711732</v>
      </c>
      <c r="I370" s="5">
        <v>38559</v>
      </c>
      <c r="J370">
        <v>19</v>
      </c>
      <c r="K370">
        <v>19</v>
      </c>
      <c r="L370" t="s">
        <v>172</v>
      </c>
      <c r="M370">
        <v>32</v>
      </c>
      <c r="N370">
        <v>31</v>
      </c>
      <c r="O370">
        <v>31</v>
      </c>
      <c r="Q370">
        <v>200</v>
      </c>
      <c r="R370" t="s">
        <v>125</v>
      </c>
      <c r="S370">
        <v>58</v>
      </c>
      <c r="T370" t="s">
        <v>126</v>
      </c>
      <c r="U370">
        <v>58056</v>
      </c>
      <c r="V370" t="s">
        <v>259</v>
      </c>
      <c r="W370">
        <v>58056010</v>
      </c>
      <c r="X370" t="s">
        <v>260</v>
      </c>
      <c r="Y370" t="s">
        <v>1342</v>
      </c>
      <c r="AA370" t="s">
        <v>130</v>
      </c>
      <c r="AB370" t="s">
        <v>131</v>
      </c>
      <c r="AC370" s="5">
        <v>45509</v>
      </c>
      <c r="AD370" t="s">
        <v>1413</v>
      </c>
      <c r="AE370" t="s">
        <v>1426</v>
      </c>
      <c r="AF370" t="s">
        <v>1633</v>
      </c>
      <c r="AG370" t="s">
        <v>1634</v>
      </c>
      <c r="AH370" t="s">
        <v>1635</v>
      </c>
      <c r="AI370" s="5">
        <v>45506</v>
      </c>
      <c r="AJ370">
        <v>58</v>
      </c>
      <c r="AK370" t="s">
        <v>126</v>
      </c>
      <c r="AL370">
        <v>58056</v>
      </c>
      <c r="AM370" t="s">
        <v>259</v>
      </c>
      <c r="AN370">
        <v>58056010</v>
      </c>
      <c r="AO370" t="s">
        <v>260</v>
      </c>
      <c r="AP370">
        <v>18988</v>
      </c>
      <c r="AQ370" t="s">
        <v>261</v>
      </c>
      <c r="AR370" t="s">
        <v>137</v>
      </c>
      <c r="AS370" s="5">
        <v>45505</v>
      </c>
      <c r="AT370" t="s">
        <v>136</v>
      </c>
      <c r="AU370" t="s">
        <v>135</v>
      </c>
      <c r="BB370" s="5">
        <v>45505</v>
      </c>
      <c r="BC370">
        <v>941</v>
      </c>
      <c r="BD370" t="s">
        <v>138</v>
      </c>
      <c r="BE370" t="s">
        <v>167</v>
      </c>
      <c r="BG370" t="s">
        <v>261</v>
      </c>
      <c r="BH370" t="s">
        <v>155</v>
      </c>
      <c r="BJ370" s="5">
        <v>45505</v>
      </c>
      <c r="BL370" t="s">
        <v>156</v>
      </c>
      <c r="BM370" t="s">
        <v>139</v>
      </c>
      <c r="BV370">
        <v>18988</v>
      </c>
      <c r="BW370" t="s">
        <v>261</v>
      </c>
      <c r="BX370">
        <v>58</v>
      </c>
      <c r="BY370" t="s">
        <v>126</v>
      </c>
      <c r="BZ370">
        <v>58</v>
      </c>
      <c r="CA370" t="s">
        <v>259</v>
      </c>
      <c r="CB370">
        <v>58056010</v>
      </c>
      <c r="CC370" t="s">
        <v>260</v>
      </c>
      <c r="CD370">
        <v>341</v>
      </c>
      <c r="CE370" t="s">
        <v>135</v>
      </c>
      <c r="CF370" t="s">
        <v>135</v>
      </c>
      <c r="CG370">
        <v>72729</v>
      </c>
      <c r="CH370" t="s">
        <v>135</v>
      </c>
      <c r="CI370">
        <v>0</v>
      </c>
      <c r="CJ370" t="s">
        <v>293</v>
      </c>
      <c r="CK370" t="s">
        <v>157</v>
      </c>
      <c r="CL370" s="5">
        <v>45506</v>
      </c>
      <c r="CN370" t="s">
        <v>188</v>
      </c>
      <c r="CO370" t="s">
        <v>188</v>
      </c>
      <c r="CP370">
        <v>2024</v>
      </c>
      <c r="CQ370">
        <f t="shared" si="5"/>
        <v>2024</v>
      </c>
      <c r="CR370">
        <v>2024</v>
      </c>
      <c r="CT370">
        <v>15</v>
      </c>
      <c r="CU370">
        <v>15</v>
      </c>
      <c r="CX370">
        <v>15</v>
      </c>
      <c r="DB370" t="s">
        <v>1343</v>
      </c>
      <c r="DD370">
        <v>19</v>
      </c>
      <c r="DE370" t="s">
        <v>159</v>
      </c>
      <c r="DG370" t="s">
        <v>143</v>
      </c>
      <c r="DJ370">
        <v>931</v>
      </c>
      <c r="DQ370" s="5">
        <v>45506</v>
      </c>
      <c r="DS370" t="s">
        <v>1418</v>
      </c>
    </row>
    <row r="371" spans="1:123" x14ac:dyDescent="0.25">
      <c r="A371">
        <v>5809397550</v>
      </c>
      <c r="B371" s="2">
        <v>37999719</v>
      </c>
      <c r="C371" t="s">
        <v>118</v>
      </c>
      <c r="D371" t="s">
        <v>887</v>
      </c>
      <c r="E371" t="s">
        <v>888</v>
      </c>
      <c r="F371" t="s">
        <v>121</v>
      </c>
      <c r="G371" t="s">
        <v>122</v>
      </c>
      <c r="H371" s="2">
        <v>50116767</v>
      </c>
      <c r="I371" s="5">
        <v>40225</v>
      </c>
      <c r="J371">
        <v>14</v>
      </c>
      <c r="K371">
        <v>14</v>
      </c>
      <c r="L371" t="s">
        <v>304</v>
      </c>
      <c r="M371">
        <v>32</v>
      </c>
      <c r="N371">
        <v>30</v>
      </c>
      <c r="O371">
        <v>30</v>
      </c>
      <c r="Q371">
        <v>200</v>
      </c>
      <c r="R371" t="s">
        <v>125</v>
      </c>
      <c r="S371">
        <v>58</v>
      </c>
      <c r="T371" t="s">
        <v>126</v>
      </c>
      <c r="U371">
        <v>58035</v>
      </c>
      <c r="V371" t="s">
        <v>127</v>
      </c>
      <c r="W371">
        <v>58035070</v>
      </c>
      <c r="X371" t="s">
        <v>191</v>
      </c>
      <c r="Y371" t="s">
        <v>889</v>
      </c>
      <c r="Z371" t="s">
        <v>1479</v>
      </c>
      <c r="AA371" t="s">
        <v>130</v>
      </c>
      <c r="AB371" t="s">
        <v>131</v>
      </c>
      <c r="AC371" s="5">
        <v>45509</v>
      </c>
      <c r="AD371" t="s">
        <v>1413</v>
      </c>
      <c r="AE371" t="s">
        <v>1420</v>
      </c>
      <c r="AF371" t="s">
        <v>1421</v>
      </c>
      <c r="AG371" t="s">
        <v>1445</v>
      </c>
      <c r="AH371" t="s">
        <v>1644</v>
      </c>
      <c r="AI371" s="5">
        <v>45494</v>
      </c>
      <c r="AJ371">
        <v>58</v>
      </c>
      <c r="AK371" t="s">
        <v>126</v>
      </c>
      <c r="AL371">
        <v>58035</v>
      </c>
      <c r="AM371" t="s">
        <v>127</v>
      </c>
      <c r="AN371">
        <v>58035070</v>
      </c>
      <c r="AO371" t="s">
        <v>191</v>
      </c>
      <c r="AP371">
        <v>18848</v>
      </c>
      <c r="AQ371" t="s">
        <v>241</v>
      </c>
      <c r="AR371" t="s">
        <v>135</v>
      </c>
      <c r="AT371" t="s">
        <v>135</v>
      </c>
      <c r="AU371" t="s">
        <v>135</v>
      </c>
      <c r="BB371" s="5">
        <v>45494</v>
      </c>
      <c r="BC371">
        <v>948</v>
      </c>
      <c r="BD371" t="s">
        <v>138</v>
      </c>
      <c r="BE371" t="s">
        <v>298</v>
      </c>
      <c r="BM371" t="s">
        <v>139</v>
      </c>
      <c r="BN371">
        <v>18848</v>
      </c>
      <c r="BO371" t="s">
        <v>241</v>
      </c>
      <c r="BP371">
        <v>58</v>
      </c>
      <c r="BQ371" t="s">
        <v>126</v>
      </c>
      <c r="BR371">
        <v>58035</v>
      </c>
      <c r="BS371" t="s">
        <v>127</v>
      </c>
      <c r="BT371">
        <v>58035070</v>
      </c>
      <c r="BU371" t="s">
        <v>191</v>
      </c>
      <c r="BV371">
        <v>18848</v>
      </c>
      <c r="BW371" t="s">
        <v>241</v>
      </c>
      <c r="BX371">
        <v>58</v>
      </c>
      <c r="BY371" t="s">
        <v>126</v>
      </c>
      <c r="BZ371">
        <v>58035</v>
      </c>
      <c r="CA371" t="s">
        <v>127</v>
      </c>
      <c r="CB371">
        <v>58035070</v>
      </c>
      <c r="CC371" t="s">
        <v>191</v>
      </c>
      <c r="CD371">
        <v>341</v>
      </c>
      <c r="CE371" t="s">
        <v>135</v>
      </c>
      <c r="CF371" t="s">
        <v>135</v>
      </c>
      <c r="CG371">
        <v>61681</v>
      </c>
      <c r="CH371" t="s">
        <v>135</v>
      </c>
      <c r="CI371">
        <v>0</v>
      </c>
      <c r="CJ371" t="s">
        <v>2035</v>
      </c>
      <c r="CN371" t="s">
        <v>141</v>
      </c>
      <c r="CO371" t="s">
        <v>141</v>
      </c>
      <c r="CP371">
        <v>2024</v>
      </c>
      <c r="CQ371">
        <f t="shared" si="5"/>
        <v>2024</v>
      </c>
      <c r="CR371">
        <v>2024</v>
      </c>
      <c r="CT371">
        <v>15</v>
      </c>
      <c r="CU371">
        <v>15</v>
      </c>
      <c r="CX371">
        <v>15</v>
      </c>
      <c r="DB371" t="s">
        <v>1424</v>
      </c>
      <c r="DD371">
        <v>14</v>
      </c>
      <c r="DE371" t="s">
        <v>227</v>
      </c>
      <c r="DG371" t="s">
        <v>143</v>
      </c>
      <c r="DJ371">
        <v>931</v>
      </c>
      <c r="DQ371" s="5">
        <v>45509</v>
      </c>
      <c r="DS371" t="s">
        <v>1418</v>
      </c>
    </row>
    <row r="372" spans="1:123" x14ac:dyDescent="0.25">
      <c r="A372">
        <v>5813503239</v>
      </c>
      <c r="B372" s="2">
        <v>37999746</v>
      </c>
      <c r="C372" t="s">
        <v>118</v>
      </c>
      <c r="D372" t="s">
        <v>1291</v>
      </c>
      <c r="E372" t="s">
        <v>1292</v>
      </c>
      <c r="F372" t="s">
        <v>162</v>
      </c>
      <c r="G372" t="s">
        <v>122</v>
      </c>
      <c r="H372" s="2">
        <v>45733788</v>
      </c>
      <c r="I372" s="5">
        <v>38181</v>
      </c>
      <c r="J372">
        <v>20</v>
      </c>
      <c r="K372">
        <v>20</v>
      </c>
      <c r="L372" t="s">
        <v>216</v>
      </c>
      <c r="M372">
        <v>32</v>
      </c>
      <c r="N372">
        <v>32</v>
      </c>
      <c r="O372">
        <v>32</v>
      </c>
      <c r="Q372">
        <v>200</v>
      </c>
      <c r="R372" t="s">
        <v>125</v>
      </c>
      <c r="S372">
        <v>58</v>
      </c>
      <c r="T372" t="s">
        <v>126</v>
      </c>
      <c r="U372">
        <v>58056</v>
      </c>
      <c r="V372" t="s">
        <v>259</v>
      </c>
      <c r="W372">
        <v>58056010</v>
      </c>
      <c r="X372" t="s">
        <v>260</v>
      </c>
      <c r="Y372" t="s">
        <v>927</v>
      </c>
      <c r="Z372" t="s">
        <v>1965</v>
      </c>
      <c r="AA372" t="s">
        <v>130</v>
      </c>
      <c r="AB372" t="s">
        <v>131</v>
      </c>
      <c r="AC372" s="5">
        <v>45509</v>
      </c>
      <c r="AD372" t="s">
        <v>1413</v>
      </c>
      <c r="AE372" t="s">
        <v>1426</v>
      </c>
      <c r="AF372" t="s">
        <v>1633</v>
      </c>
      <c r="AG372" t="s">
        <v>1634</v>
      </c>
      <c r="AH372" t="s">
        <v>1635</v>
      </c>
      <c r="AI372" s="5">
        <v>45508</v>
      </c>
      <c r="AJ372">
        <v>58</v>
      </c>
      <c r="AK372" t="s">
        <v>126</v>
      </c>
      <c r="AL372">
        <v>58056</v>
      </c>
      <c r="AM372" t="s">
        <v>259</v>
      </c>
      <c r="AN372">
        <v>58056010</v>
      </c>
      <c r="AO372" t="s">
        <v>260</v>
      </c>
      <c r="AP372">
        <v>18988</v>
      </c>
      <c r="AQ372" t="s">
        <v>261</v>
      </c>
      <c r="AR372" t="s">
        <v>137</v>
      </c>
      <c r="AS372" s="5">
        <v>45508</v>
      </c>
      <c r="AU372" t="s">
        <v>137</v>
      </c>
      <c r="AW372" s="5">
        <v>45508</v>
      </c>
      <c r="AX372" t="s">
        <v>135</v>
      </c>
      <c r="BB372" s="5">
        <v>45508</v>
      </c>
      <c r="BC372">
        <v>943</v>
      </c>
      <c r="BD372" t="s">
        <v>138</v>
      </c>
      <c r="BE372" t="s">
        <v>154</v>
      </c>
      <c r="BG372" t="s">
        <v>261</v>
      </c>
      <c r="BH372" t="s">
        <v>155</v>
      </c>
      <c r="BJ372" s="5">
        <v>45508</v>
      </c>
      <c r="BL372" t="s">
        <v>156</v>
      </c>
      <c r="BM372" t="s">
        <v>139</v>
      </c>
      <c r="BV372">
        <v>18988</v>
      </c>
      <c r="BW372" t="s">
        <v>261</v>
      </c>
      <c r="BX372">
        <v>58</v>
      </c>
      <c r="BY372" t="s">
        <v>126</v>
      </c>
      <c r="BZ372">
        <v>58</v>
      </c>
      <c r="CA372" t="s">
        <v>259</v>
      </c>
      <c r="CB372">
        <v>58056010</v>
      </c>
      <c r="CC372" t="s">
        <v>260</v>
      </c>
      <c r="CD372">
        <v>341</v>
      </c>
      <c r="CE372" t="s">
        <v>135</v>
      </c>
      <c r="CF372" t="s">
        <v>135</v>
      </c>
      <c r="CG372">
        <v>72729</v>
      </c>
      <c r="CH372" t="s">
        <v>135</v>
      </c>
      <c r="CI372">
        <v>0</v>
      </c>
      <c r="CJ372" t="s">
        <v>213</v>
      </c>
      <c r="CK372" t="s">
        <v>157</v>
      </c>
      <c r="CL372" s="5">
        <v>45508</v>
      </c>
      <c r="CN372" t="s">
        <v>188</v>
      </c>
      <c r="CO372" t="s">
        <v>188</v>
      </c>
      <c r="CP372">
        <v>2024</v>
      </c>
      <c r="CQ372">
        <f t="shared" si="5"/>
        <v>2024</v>
      </c>
      <c r="CR372">
        <v>2024</v>
      </c>
      <c r="CT372">
        <v>15</v>
      </c>
      <c r="CU372">
        <v>15</v>
      </c>
      <c r="CX372">
        <v>15</v>
      </c>
      <c r="CY372" t="s">
        <v>261</v>
      </c>
      <c r="DB372" t="s">
        <v>1966</v>
      </c>
      <c r="DD372">
        <v>20</v>
      </c>
      <c r="DE372" t="s">
        <v>537</v>
      </c>
      <c r="DG372" t="s">
        <v>143</v>
      </c>
      <c r="DJ372">
        <v>931</v>
      </c>
      <c r="DQ372" s="5">
        <v>45508</v>
      </c>
      <c r="DS372" t="s">
        <v>1418</v>
      </c>
    </row>
    <row r="373" spans="1:123" x14ac:dyDescent="0.25">
      <c r="A373">
        <v>3800638091</v>
      </c>
      <c r="B373" s="2">
        <v>38000600</v>
      </c>
      <c r="C373" t="s">
        <v>118</v>
      </c>
      <c r="D373" t="s">
        <v>483</v>
      </c>
      <c r="E373" t="s">
        <v>484</v>
      </c>
      <c r="F373" t="s">
        <v>162</v>
      </c>
      <c r="G373" t="s">
        <v>122</v>
      </c>
      <c r="H373" s="2">
        <v>46611228</v>
      </c>
      <c r="I373" s="5">
        <v>38661</v>
      </c>
      <c r="J373">
        <v>18</v>
      </c>
      <c r="K373">
        <v>18</v>
      </c>
      <c r="L373" t="s">
        <v>172</v>
      </c>
      <c r="M373">
        <v>32</v>
      </c>
      <c r="N373">
        <v>30</v>
      </c>
      <c r="O373">
        <v>30</v>
      </c>
      <c r="Q373">
        <v>200</v>
      </c>
      <c r="R373" t="s">
        <v>125</v>
      </c>
      <c r="S373">
        <v>58</v>
      </c>
      <c r="T373" t="s">
        <v>126</v>
      </c>
      <c r="U373">
        <v>58112</v>
      </c>
      <c r="V373" t="s">
        <v>1412</v>
      </c>
      <c r="W373">
        <v>58112040</v>
      </c>
      <c r="X373" t="s">
        <v>248</v>
      </c>
      <c r="Y373" t="s">
        <v>645</v>
      </c>
      <c r="Z373" t="s">
        <v>1967</v>
      </c>
      <c r="AA373" t="s">
        <v>130</v>
      </c>
      <c r="AB373" t="s">
        <v>131</v>
      </c>
      <c r="AC373" s="5">
        <v>45510</v>
      </c>
      <c r="AD373" t="s">
        <v>1413</v>
      </c>
      <c r="AE373" t="s">
        <v>1414</v>
      </c>
      <c r="AF373" t="s">
        <v>1415</v>
      </c>
      <c r="AG373" t="s">
        <v>1416</v>
      </c>
      <c r="AH373" t="s">
        <v>1417</v>
      </c>
      <c r="AI373" s="5">
        <v>45495</v>
      </c>
      <c r="AJ373">
        <v>58</v>
      </c>
      <c r="AK373" t="s">
        <v>126</v>
      </c>
      <c r="AL373">
        <v>58112</v>
      </c>
      <c r="AM373" t="s">
        <v>1412</v>
      </c>
      <c r="AN373">
        <v>58112040</v>
      </c>
      <c r="AO373" t="s">
        <v>248</v>
      </c>
      <c r="AP373">
        <v>18989</v>
      </c>
      <c r="AQ373" t="s">
        <v>250</v>
      </c>
      <c r="AR373" t="s">
        <v>137</v>
      </c>
      <c r="AS373" s="5">
        <v>45495</v>
      </c>
      <c r="AU373" t="s">
        <v>135</v>
      </c>
      <c r="BB373" s="5">
        <v>45495</v>
      </c>
      <c r="BC373">
        <v>941</v>
      </c>
      <c r="BD373" t="s">
        <v>1418</v>
      </c>
      <c r="BE373" t="s">
        <v>167</v>
      </c>
      <c r="BG373" t="s">
        <v>250</v>
      </c>
      <c r="BH373" t="s">
        <v>155</v>
      </c>
      <c r="BL373" t="s">
        <v>156</v>
      </c>
      <c r="BM373" t="s">
        <v>139</v>
      </c>
      <c r="BN373">
        <v>18989</v>
      </c>
      <c r="BO373" t="s">
        <v>250</v>
      </c>
      <c r="BP373">
        <v>58</v>
      </c>
      <c r="BQ373" t="s">
        <v>126</v>
      </c>
      <c r="BR373">
        <v>58112</v>
      </c>
      <c r="BS373" t="s">
        <v>1412</v>
      </c>
      <c r="BT373">
        <v>58112040</v>
      </c>
      <c r="BU373" t="s">
        <v>248</v>
      </c>
      <c r="BV373">
        <v>18989</v>
      </c>
      <c r="BW373" t="s">
        <v>250</v>
      </c>
      <c r="BX373">
        <v>58</v>
      </c>
      <c r="BY373" t="s">
        <v>126</v>
      </c>
      <c r="BZ373">
        <v>58112</v>
      </c>
      <c r="CA373" t="s">
        <v>1412</v>
      </c>
      <c r="CB373">
        <v>58112040</v>
      </c>
      <c r="CC373" t="s">
        <v>248</v>
      </c>
      <c r="CD373">
        <v>341</v>
      </c>
      <c r="CE373" t="s">
        <v>135</v>
      </c>
      <c r="CF373" t="s">
        <v>135</v>
      </c>
      <c r="CG373">
        <v>53032</v>
      </c>
      <c r="CH373" t="s">
        <v>135</v>
      </c>
      <c r="CI373">
        <v>0</v>
      </c>
      <c r="CJ373" t="s">
        <v>187</v>
      </c>
      <c r="CN373" t="s">
        <v>223</v>
      </c>
      <c r="CO373" t="s">
        <v>223</v>
      </c>
      <c r="CP373">
        <v>2024</v>
      </c>
      <c r="CQ373">
        <f t="shared" si="5"/>
        <v>2024</v>
      </c>
      <c r="CR373">
        <v>2024</v>
      </c>
      <c r="CT373">
        <v>15</v>
      </c>
      <c r="CU373">
        <v>15</v>
      </c>
      <c r="CX373">
        <v>15</v>
      </c>
      <c r="DB373" t="s">
        <v>1424</v>
      </c>
      <c r="DD373">
        <v>18</v>
      </c>
      <c r="DG373" t="s">
        <v>143</v>
      </c>
      <c r="DH373" t="s">
        <v>135</v>
      </c>
      <c r="DJ373">
        <v>931</v>
      </c>
      <c r="DO373" t="s">
        <v>331</v>
      </c>
      <c r="DP373" t="s">
        <v>162</v>
      </c>
      <c r="DQ373" s="5">
        <v>45495</v>
      </c>
      <c r="DS373" t="s">
        <v>1418</v>
      </c>
    </row>
    <row r="374" spans="1:123" x14ac:dyDescent="0.25">
      <c r="A374">
        <v>1208267934</v>
      </c>
      <c r="B374" s="2">
        <v>38003364</v>
      </c>
      <c r="C374" t="s">
        <v>118</v>
      </c>
      <c r="D374" t="s">
        <v>567</v>
      </c>
      <c r="E374" t="s">
        <v>278</v>
      </c>
      <c r="F374" t="s">
        <v>162</v>
      </c>
      <c r="G374" t="s">
        <v>122</v>
      </c>
      <c r="H374" s="2">
        <v>35864850</v>
      </c>
      <c r="I374" s="5">
        <v>33242</v>
      </c>
      <c r="J374">
        <v>33</v>
      </c>
      <c r="K374">
        <v>33</v>
      </c>
      <c r="L374" t="s">
        <v>147</v>
      </c>
      <c r="M374">
        <v>32</v>
      </c>
      <c r="N374">
        <v>30</v>
      </c>
      <c r="O374">
        <v>30</v>
      </c>
      <c r="Q374">
        <v>200</v>
      </c>
      <c r="R374" t="s">
        <v>125</v>
      </c>
      <c r="S374">
        <v>58</v>
      </c>
      <c r="T374" t="s">
        <v>126</v>
      </c>
      <c r="U374">
        <v>58112</v>
      </c>
      <c r="V374" t="s">
        <v>1412</v>
      </c>
      <c r="W374">
        <v>58112040</v>
      </c>
      <c r="X374" t="s">
        <v>248</v>
      </c>
      <c r="Y374" t="s">
        <v>568</v>
      </c>
      <c r="Z374" t="s">
        <v>1968</v>
      </c>
      <c r="AA374" t="s">
        <v>130</v>
      </c>
      <c r="AB374" t="s">
        <v>131</v>
      </c>
      <c r="AC374" s="5">
        <v>45510</v>
      </c>
      <c r="AD374" t="s">
        <v>1413</v>
      </c>
      <c r="AE374" t="s">
        <v>1414</v>
      </c>
      <c r="AF374" t="s">
        <v>1415</v>
      </c>
      <c r="AG374" t="s">
        <v>1416</v>
      </c>
      <c r="AH374" t="s">
        <v>1417</v>
      </c>
      <c r="AI374" s="5">
        <v>45495</v>
      </c>
      <c r="AJ374">
        <v>58</v>
      </c>
      <c r="AK374" t="s">
        <v>126</v>
      </c>
      <c r="AL374">
        <v>58112</v>
      </c>
      <c r="AM374" t="s">
        <v>1412</v>
      </c>
      <c r="AN374">
        <v>58112040</v>
      </c>
      <c r="AO374" t="s">
        <v>248</v>
      </c>
      <c r="AP374">
        <v>18989</v>
      </c>
      <c r="AQ374" t="s">
        <v>250</v>
      </c>
      <c r="AR374" t="s">
        <v>137</v>
      </c>
      <c r="AS374" s="5">
        <v>45495</v>
      </c>
      <c r="AU374" t="s">
        <v>135</v>
      </c>
      <c r="BB374" s="5">
        <v>45495</v>
      </c>
      <c r="BC374">
        <v>943</v>
      </c>
      <c r="BD374" t="s">
        <v>138</v>
      </c>
      <c r="BE374" t="s">
        <v>167</v>
      </c>
      <c r="BM374" t="s">
        <v>139</v>
      </c>
      <c r="BN374">
        <v>18989</v>
      </c>
      <c r="BO374" t="s">
        <v>250</v>
      </c>
      <c r="BP374">
        <v>58</v>
      </c>
      <c r="BQ374" t="s">
        <v>126</v>
      </c>
      <c r="BR374">
        <v>58112</v>
      </c>
      <c r="BS374" t="s">
        <v>1412</v>
      </c>
      <c r="BT374">
        <v>58112040</v>
      </c>
      <c r="BU374" t="s">
        <v>248</v>
      </c>
      <c r="BV374">
        <v>18989</v>
      </c>
      <c r="BW374" t="s">
        <v>250</v>
      </c>
      <c r="BX374">
        <v>58</v>
      </c>
      <c r="BY374" t="s">
        <v>126</v>
      </c>
      <c r="BZ374">
        <v>58112</v>
      </c>
      <c r="CA374" t="s">
        <v>1412</v>
      </c>
      <c r="CB374">
        <v>58112040</v>
      </c>
      <c r="CC374" t="s">
        <v>248</v>
      </c>
      <c r="CD374">
        <v>341</v>
      </c>
      <c r="CE374" t="s">
        <v>135</v>
      </c>
      <c r="CF374" t="s">
        <v>135</v>
      </c>
      <c r="CG374">
        <v>71758</v>
      </c>
      <c r="CH374" t="s">
        <v>135</v>
      </c>
      <c r="CI374">
        <v>0</v>
      </c>
      <c r="CJ374" t="s">
        <v>187</v>
      </c>
      <c r="CN374" t="s">
        <v>223</v>
      </c>
      <c r="CO374" t="s">
        <v>223</v>
      </c>
      <c r="CP374">
        <v>2024</v>
      </c>
      <c r="CQ374">
        <f t="shared" si="5"/>
        <v>2024</v>
      </c>
      <c r="CR374">
        <v>2024</v>
      </c>
      <c r="CT374">
        <v>15</v>
      </c>
      <c r="CU374">
        <v>15</v>
      </c>
      <c r="CX374">
        <v>15</v>
      </c>
      <c r="DB374" t="s">
        <v>1424</v>
      </c>
      <c r="DD374">
        <v>33</v>
      </c>
      <c r="DG374" t="s">
        <v>143</v>
      </c>
      <c r="DJ374">
        <v>931</v>
      </c>
      <c r="DO374" t="s">
        <v>331</v>
      </c>
      <c r="DP374" t="s">
        <v>162</v>
      </c>
      <c r="DQ374" s="5">
        <v>45510</v>
      </c>
      <c r="DS374" t="s">
        <v>242</v>
      </c>
    </row>
    <row r="375" spans="1:123" x14ac:dyDescent="0.25">
      <c r="A375">
        <v>3800481332</v>
      </c>
      <c r="B375" s="2">
        <v>38008236</v>
      </c>
      <c r="C375" t="s">
        <v>118</v>
      </c>
      <c r="D375" t="s">
        <v>684</v>
      </c>
      <c r="E375" t="s">
        <v>643</v>
      </c>
      <c r="F375" t="s">
        <v>162</v>
      </c>
      <c r="G375" t="s">
        <v>122</v>
      </c>
      <c r="H375" s="2">
        <v>42317723</v>
      </c>
      <c r="I375" s="5">
        <v>36546</v>
      </c>
      <c r="J375">
        <v>24</v>
      </c>
      <c r="K375">
        <v>24</v>
      </c>
      <c r="L375" t="s">
        <v>216</v>
      </c>
      <c r="M375">
        <v>32</v>
      </c>
      <c r="N375">
        <v>29</v>
      </c>
      <c r="O375">
        <v>29</v>
      </c>
      <c r="Q375">
        <v>200</v>
      </c>
      <c r="R375" t="s">
        <v>125</v>
      </c>
      <c r="S375">
        <v>58</v>
      </c>
      <c r="T375" t="s">
        <v>126</v>
      </c>
      <c r="U375">
        <v>58035</v>
      </c>
      <c r="V375" t="s">
        <v>127</v>
      </c>
      <c r="W375">
        <v>58035100</v>
      </c>
      <c r="X375" t="s">
        <v>561</v>
      </c>
      <c r="Y375" t="s">
        <v>685</v>
      </c>
      <c r="Z375" t="s">
        <v>1969</v>
      </c>
      <c r="AA375" t="s">
        <v>130</v>
      </c>
      <c r="AB375" t="s">
        <v>131</v>
      </c>
      <c r="AC375" s="5">
        <v>45512</v>
      </c>
      <c r="AD375" t="s">
        <v>1413</v>
      </c>
      <c r="AE375" t="s">
        <v>1420</v>
      </c>
      <c r="AF375" t="s">
        <v>1421</v>
      </c>
      <c r="AG375" t="s">
        <v>1436</v>
      </c>
      <c r="AH375" t="s">
        <v>1437</v>
      </c>
      <c r="AI375" s="5">
        <v>45124</v>
      </c>
      <c r="AJ375">
        <v>58</v>
      </c>
      <c r="AK375" t="s">
        <v>126</v>
      </c>
      <c r="AL375">
        <v>58035</v>
      </c>
      <c r="AM375" t="s">
        <v>127</v>
      </c>
      <c r="AN375">
        <v>58035070</v>
      </c>
      <c r="AO375" t="s">
        <v>191</v>
      </c>
      <c r="AP375">
        <v>18847</v>
      </c>
      <c r="AQ375" t="s">
        <v>199</v>
      </c>
      <c r="AR375" t="s">
        <v>137</v>
      </c>
      <c r="AS375" s="5">
        <v>45124</v>
      </c>
      <c r="AU375" t="s">
        <v>137</v>
      </c>
      <c r="AW375" s="5">
        <v>45124</v>
      </c>
      <c r="AX375" t="s">
        <v>137</v>
      </c>
      <c r="AY375" s="5">
        <v>45124</v>
      </c>
      <c r="BB375" s="5">
        <v>45124</v>
      </c>
      <c r="BC375">
        <v>950</v>
      </c>
      <c r="BD375" t="s">
        <v>138</v>
      </c>
      <c r="BE375" t="s">
        <v>275</v>
      </c>
      <c r="BG375" t="s">
        <v>199</v>
      </c>
      <c r="BH375" t="s">
        <v>196</v>
      </c>
      <c r="BI375" t="s">
        <v>155</v>
      </c>
      <c r="BL375" t="s">
        <v>156</v>
      </c>
      <c r="BM375" t="s">
        <v>139</v>
      </c>
      <c r="BV375">
        <v>18847</v>
      </c>
      <c r="BW375" t="s">
        <v>199</v>
      </c>
      <c r="BX375">
        <v>58</v>
      </c>
      <c r="BY375" t="s">
        <v>126</v>
      </c>
      <c r="BZ375">
        <v>58</v>
      </c>
      <c r="CA375" t="s">
        <v>127</v>
      </c>
      <c r="CB375">
        <v>58035070</v>
      </c>
      <c r="CC375" t="s">
        <v>191</v>
      </c>
      <c r="CD375">
        <v>341</v>
      </c>
      <c r="CE375" t="s">
        <v>135</v>
      </c>
      <c r="CF375" t="s">
        <v>135</v>
      </c>
      <c r="CG375">
        <v>6142</v>
      </c>
      <c r="CH375" t="s">
        <v>135</v>
      </c>
      <c r="CI375">
        <v>0</v>
      </c>
      <c r="CJ375" t="s">
        <v>213</v>
      </c>
      <c r="CK375" t="s">
        <v>157</v>
      </c>
      <c r="CL375" s="5">
        <v>45124</v>
      </c>
      <c r="CN375" t="s">
        <v>141</v>
      </c>
      <c r="CO375" t="s">
        <v>141</v>
      </c>
      <c r="CP375">
        <v>2024</v>
      </c>
      <c r="CQ375">
        <f t="shared" si="5"/>
        <v>2023</v>
      </c>
      <c r="CR375">
        <v>2023</v>
      </c>
      <c r="CT375">
        <v>15</v>
      </c>
      <c r="CU375">
        <v>15</v>
      </c>
      <c r="CX375">
        <v>15</v>
      </c>
      <c r="CY375" t="s">
        <v>199</v>
      </c>
      <c r="DB375" t="s">
        <v>1970</v>
      </c>
      <c r="DD375">
        <v>24</v>
      </c>
      <c r="DE375" t="s">
        <v>237</v>
      </c>
      <c r="DG375" t="s">
        <v>143</v>
      </c>
      <c r="DH375" t="s">
        <v>135</v>
      </c>
      <c r="DJ375">
        <v>931</v>
      </c>
      <c r="DO375" t="s">
        <v>331</v>
      </c>
      <c r="DP375" t="s">
        <v>162</v>
      </c>
      <c r="DQ375" s="5">
        <v>45124</v>
      </c>
      <c r="DS375" t="s">
        <v>1418</v>
      </c>
    </row>
    <row r="376" spans="1:123" x14ac:dyDescent="0.25">
      <c r="A376">
        <v>1000655840</v>
      </c>
      <c r="B376" s="2">
        <v>38008396</v>
      </c>
      <c r="C376" t="s">
        <v>118</v>
      </c>
      <c r="D376" t="s">
        <v>765</v>
      </c>
      <c r="E376" t="s">
        <v>766</v>
      </c>
      <c r="F376" t="s">
        <v>121</v>
      </c>
      <c r="G376" t="s">
        <v>122</v>
      </c>
      <c r="H376" s="2">
        <v>39880469</v>
      </c>
      <c r="I376" s="5">
        <v>35327</v>
      </c>
      <c r="J376">
        <v>28</v>
      </c>
      <c r="K376">
        <v>27</v>
      </c>
      <c r="L376" t="s">
        <v>147</v>
      </c>
      <c r="M376">
        <v>32</v>
      </c>
      <c r="N376">
        <v>30</v>
      </c>
      <c r="O376">
        <v>30</v>
      </c>
      <c r="Q376">
        <v>200</v>
      </c>
      <c r="R376" t="s">
        <v>125</v>
      </c>
      <c r="S376">
        <v>58</v>
      </c>
      <c r="T376" t="s">
        <v>126</v>
      </c>
      <c r="U376">
        <v>58035</v>
      </c>
      <c r="V376" t="s">
        <v>127</v>
      </c>
      <c r="W376">
        <v>58035070</v>
      </c>
      <c r="X376" t="s">
        <v>191</v>
      </c>
      <c r="Y376" t="s">
        <v>767</v>
      </c>
      <c r="Z376" t="s">
        <v>1479</v>
      </c>
      <c r="AA376" t="s">
        <v>130</v>
      </c>
      <c r="AB376" t="s">
        <v>131</v>
      </c>
      <c r="AC376" s="5">
        <v>45512</v>
      </c>
      <c r="AD376" t="s">
        <v>1413</v>
      </c>
      <c r="AE376" t="s">
        <v>1420</v>
      </c>
      <c r="AF376" t="s">
        <v>1421</v>
      </c>
      <c r="AG376" t="s">
        <v>1445</v>
      </c>
      <c r="AH376" t="s">
        <v>1437</v>
      </c>
      <c r="AI376" s="5">
        <v>45134</v>
      </c>
      <c r="AJ376">
        <v>58</v>
      </c>
      <c r="AK376" t="s">
        <v>126</v>
      </c>
      <c r="AL376">
        <v>58035</v>
      </c>
      <c r="AM376" t="s">
        <v>127</v>
      </c>
      <c r="AN376">
        <v>58035070</v>
      </c>
      <c r="AO376" t="s">
        <v>191</v>
      </c>
      <c r="AP376">
        <v>18847</v>
      </c>
      <c r="AQ376" t="s">
        <v>199</v>
      </c>
      <c r="AR376" t="s">
        <v>137</v>
      </c>
      <c r="AS376" s="5">
        <v>45134</v>
      </c>
      <c r="AT376" t="s">
        <v>135</v>
      </c>
      <c r="AU376" t="s">
        <v>137</v>
      </c>
      <c r="AW376" s="5">
        <v>45134</v>
      </c>
      <c r="AX376" t="s">
        <v>137</v>
      </c>
      <c r="AY376" s="5">
        <v>45134</v>
      </c>
      <c r="BB376" s="5">
        <v>45134</v>
      </c>
      <c r="BC376">
        <v>943</v>
      </c>
      <c r="BD376" t="s">
        <v>138</v>
      </c>
      <c r="BE376" t="s">
        <v>154</v>
      </c>
      <c r="BG376" t="s">
        <v>199</v>
      </c>
      <c r="BH376" t="s">
        <v>155</v>
      </c>
      <c r="BL376" t="s">
        <v>156</v>
      </c>
      <c r="BM376" t="s">
        <v>139</v>
      </c>
      <c r="BV376">
        <v>18847</v>
      </c>
      <c r="BW376" t="s">
        <v>199</v>
      </c>
      <c r="BX376">
        <v>58</v>
      </c>
      <c r="BY376" t="s">
        <v>126</v>
      </c>
      <c r="BZ376">
        <v>58</v>
      </c>
      <c r="CA376" t="s">
        <v>127</v>
      </c>
      <c r="CB376">
        <v>58035070</v>
      </c>
      <c r="CC376" t="s">
        <v>191</v>
      </c>
      <c r="CD376">
        <v>341</v>
      </c>
      <c r="CE376" t="s">
        <v>135</v>
      </c>
      <c r="CF376" t="s">
        <v>135</v>
      </c>
      <c r="CG376">
        <v>6142</v>
      </c>
      <c r="CH376" t="s">
        <v>135</v>
      </c>
      <c r="CI376">
        <v>0</v>
      </c>
      <c r="CJ376" t="s">
        <v>213</v>
      </c>
      <c r="CK376" t="s">
        <v>157</v>
      </c>
      <c r="CL376" s="5">
        <v>45134</v>
      </c>
      <c r="CN376" t="s">
        <v>141</v>
      </c>
      <c r="CO376" t="s">
        <v>141</v>
      </c>
      <c r="CP376">
        <v>2024</v>
      </c>
      <c r="CQ376">
        <f t="shared" si="5"/>
        <v>2023</v>
      </c>
      <c r="CR376">
        <v>2023</v>
      </c>
      <c r="CT376">
        <v>15</v>
      </c>
      <c r="CU376">
        <v>15</v>
      </c>
      <c r="CX376">
        <v>15</v>
      </c>
      <c r="CY376" t="s">
        <v>199</v>
      </c>
      <c r="DB376" t="s">
        <v>1424</v>
      </c>
      <c r="DD376">
        <v>27</v>
      </c>
      <c r="DE376" t="s">
        <v>142</v>
      </c>
      <c r="DG376" t="s">
        <v>143</v>
      </c>
      <c r="DJ376">
        <v>931</v>
      </c>
      <c r="DQ376" s="5">
        <v>45134</v>
      </c>
      <c r="DS376" t="s">
        <v>1418</v>
      </c>
    </row>
    <row r="377" spans="1:123" x14ac:dyDescent="0.25">
      <c r="A377">
        <v>3800329605</v>
      </c>
      <c r="B377" s="2">
        <v>38010227</v>
      </c>
      <c r="C377" t="s">
        <v>118</v>
      </c>
      <c r="D377" t="s">
        <v>1004</v>
      </c>
      <c r="E377" t="s">
        <v>1005</v>
      </c>
      <c r="F377" t="s">
        <v>162</v>
      </c>
      <c r="G377" t="s">
        <v>122</v>
      </c>
      <c r="H377" s="2">
        <v>47180966</v>
      </c>
      <c r="I377" s="5">
        <v>38722</v>
      </c>
      <c r="J377">
        <v>18</v>
      </c>
      <c r="K377">
        <v>18</v>
      </c>
      <c r="L377" t="s">
        <v>172</v>
      </c>
      <c r="M377">
        <v>32</v>
      </c>
      <c r="N377">
        <v>31</v>
      </c>
      <c r="O377">
        <v>31</v>
      </c>
      <c r="Q377">
        <v>200</v>
      </c>
      <c r="R377" t="s">
        <v>125</v>
      </c>
      <c r="S377">
        <v>58</v>
      </c>
      <c r="T377" t="s">
        <v>126</v>
      </c>
      <c r="U377">
        <v>58042</v>
      </c>
      <c r="V377" t="s">
        <v>163</v>
      </c>
      <c r="W377">
        <v>58042010</v>
      </c>
      <c r="X377" t="s">
        <v>164</v>
      </c>
      <c r="Y377" t="s">
        <v>1006</v>
      </c>
      <c r="Z377" t="s">
        <v>1479</v>
      </c>
      <c r="AA377" t="s">
        <v>130</v>
      </c>
      <c r="AB377" t="s">
        <v>131</v>
      </c>
      <c r="AC377" s="5">
        <v>45513</v>
      </c>
      <c r="AD377" t="s">
        <v>1413</v>
      </c>
      <c r="AE377" t="s">
        <v>1466</v>
      </c>
      <c r="AF377" t="s">
        <v>1467</v>
      </c>
      <c r="AG377" t="s">
        <v>1468</v>
      </c>
      <c r="AH377" t="s">
        <v>1469</v>
      </c>
      <c r="AI377" s="5">
        <v>45507</v>
      </c>
      <c r="AJ377">
        <v>58</v>
      </c>
      <c r="AK377" t="s">
        <v>126</v>
      </c>
      <c r="AL377">
        <v>58042</v>
      </c>
      <c r="AM377" t="s">
        <v>163</v>
      </c>
      <c r="AN377">
        <v>58042010</v>
      </c>
      <c r="AO377" t="s">
        <v>164</v>
      </c>
      <c r="AP377">
        <v>18923</v>
      </c>
      <c r="AQ377" t="s">
        <v>166</v>
      </c>
      <c r="AR377" t="s">
        <v>135</v>
      </c>
      <c r="AU377" t="s">
        <v>137</v>
      </c>
      <c r="BB377" s="5">
        <v>45507</v>
      </c>
      <c r="BC377">
        <v>950</v>
      </c>
      <c r="BD377" t="s">
        <v>212</v>
      </c>
      <c r="BE377" t="s">
        <v>275</v>
      </c>
      <c r="BM377" t="s">
        <v>139</v>
      </c>
      <c r="BN377">
        <v>18923</v>
      </c>
      <c r="BO377" t="s">
        <v>166</v>
      </c>
      <c r="BP377">
        <v>58</v>
      </c>
      <c r="BQ377" t="s">
        <v>126</v>
      </c>
      <c r="BR377">
        <v>58042</v>
      </c>
      <c r="BS377" t="s">
        <v>163</v>
      </c>
      <c r="BT377">
        <v>58042010</v>
      </c>
      <c r="BU377" t="s">
        <v>164</v>
      </c>
      <c r="BV377">
        <v>18923</v>
      </c>
      <c r="BW377" t="s">
        <v>166</v>
      </c>
      <c r="BX377">
        <v>58</v>
      </c>
      <c r="BY377" t="s">
        <v>126</v>
      </c>
      <c r="BZ377">
        <v>58042</v>
      </c>
      <c r="CA377" t="s">
        <v>163</v>
      </c>
      <c r="CB377">
        <v>58042010</v>
      </c>
      <c r="CC377" t="s">
        <v>164</v>
      </c>
      <c r="CD377">
        <v>341</v>
      </c>
      <c r="CE377" t="s">
        <v>135</v>
      </c>
      <c r="CF377" t="s">
        <v>135</v>
      </c>
      <c r="CG377">
        <v>20046</v>
      </c>
      <c r="CH377" t="s">
        <v>135</v>
      </c>
      <c r="CI377">
        <v>0</v>
      </c>
      <c r="CJ377" t="s">
        <v>187</v>
      </c>
      <c r="CN377" t="s">
        <v>158</v>
      </c>
      <c r="CO377" t="s">
        <v>158</v>
      </c>
      <c r="CP377">
        <v>2024</v>
      </c>
      <c r="CQ377">
        <f t="shared" si="5"/>
        <v>2024</v>
      </c>
      <c r="CR377">
        <v>2024</v>
      </c>
      <c r="CT377">
        <v>15</v>
      </c>
      <c r="CU377">
        <v>15</v>
      </c>
      <c r="CX377">
        <v>15</v>
      </c>
      <c r="DB377" t="s">
        <v>1424</v>
      </c>
      <c r="DD377">
        <v>18</v>
      </c>
      <c r="DE377" t="s">
        <v>142</v>
      </c>
      <c r="DG377" t="s">
        <v>143</v>
      </c>
      <c r="DJ377">
        <v>931</v>
      </c>
      <c r="DQ377" s="5">
        <v>45513</v>
      </c>
      <c r="DS377" t="s">
        <v>1418</v>
      </c>
    </row>
    <row r="378" spans="1:123" x14ac:dyDescent="0.25">
      <c r="A378">
        <v>3800224843</v>
      </c>
      <c r="B378" s="2">
        <v>38037033</v>
      </c>
      <c r="C378" t="s">
        <v>118</v>
      </c>
      <c r="D378" t="s">
        <v>1286</v>
      </c>
      <c r="E378" t="s">
        <v>965</v>
      </c>
      <c r="F378" t="s">
        <v>162</v>
      </c>
      <c r="G378" t="s">
        <v>122</v>
      </c>
      <c r="H378" s="2">
        <v>36693432</v>
      </c>
      <c r="I378" s="5">
        <v>33828</v>
      </c>
      <c r="J378">
        <v>32</v>
      </c>
      <c r="K378">
        <v>32</v>
      </c>
      <c r="L378" t="s">
        <v>147</v>
      </c>
      <c r="M378">
        <v>33</v>
      </c>
      <c r="N378">
        <v>33</v>
      </c>
      <c r="O378">
        <v>33</v>
      </c>
      <c r="Q378">
        <v>200</v>
      </c>
      <c r="R378" t="s">
        <v>125</v>
      </c>
      <c r="S378">
        <v>58</v>
      </c>
      <c r="T378" t="s">
        <v>126</v>
      </c>
      <c r="U378">
        <v>58007</v>
      </c>
      <c r="V378" t="s">
        <v>217</v>
      </c>
      <c r="W378">
        <v>58007010</v>
      </c>
      <c r="X378" t="s">
        <v>218</v>
      </c>
      <c r="Y378" t="s">
        <v>1287</v>
      </c>
      <c r="Z378" t="s">
        <v>1971</v>
      </c>
      <c r="AA378" t="s">
        <v>130</v>
      </c>
      <c r="AB378" t="s">
        <v>131</v>
      </c>
      <c r="AC378" s="5">
        <v>45519</v>
      </c>
      <c r="AD378" t="s">
        <v>1413</v>
      </c>
      <c r="AE378" t="s">
        <v>1414</v>
      </c>
      <c r="AF378" t="s">
        <v>1589</v>
      </c>
      <c r="AG378" t="s">
        <v>1851</v>
      </c>
      <c r="AH378" t="s">
        <v>1848</v>
      </c>
      <c r="AI378" s="5">
        <v>45516</v>
      </c>
      <c r="AJ378">
        <v>58</v>
      </c>
      <c r="AK378" t="s">
        <v>126</v>
      </c>
      <c r="AL378">
        <v>58007</v>
      </c>
      <c r="AM378" t="s">
        <v>217</v>
      </c>
      <c r="AN378">
        <v>58007010</v>
      </c>
      <c r="AO378" t="s">
        <v>218</v>
      </c>
      <c r="AP378">
        <v>18735</v>
      </c>
      <c r="AQ378" t="s">
        <v>222</v>
      </c>
      <c r="AR378" t="s">
        <v>135</v>
      </c>
      <c r="AU378" t="s">
        <v>135</v>
      </c>
      <c r="BD378" t="s">
        <v>1418</v>
      </c>
      <c r="BE378" t="s">
        <v>1418</v>
      </c>
      <c r="BM378" t="s">
        <v>139</v>
      </c>
      <c r="BN378">
        <v>18735</v>
      </c>
      <c r="BO378" t="s">
        <v>222</v>
      </c>
      <c r="BP378">
        <v>58</v>
      </c>
      <c r="BQ378" t="s">
        <v>126</v>
      </c>
      <c r="BR378">
        <v>58007</v>
      </c>
      <c r="BS378" t="s">
        <v>217</v>
      </c>
      <c r="BT378">
        <v>58007010</v>
      </c>
      <c r="BU378" t="s">
        <v>218</v>
      </c>
      <c r="BV378">
        <v>18735</v>
      </c>
      <c r="BW378" t="s">
        <v>222</v>
      </c>
      <c r="BX378">
        <v>58</v>
      </c>
      <c r="BY378" t="s">
        <v>126</v>
      </c>
      <c r="BZ378">
        <v>58007</v>
      </c>
      <c r="CA378" t="s">
        <v>217</v>
      </c>
      <c r="CB378">
        <v>58007010</v>
      </c>
      <c r="CC378" t="s">
        <v>218</v>
      </c>
      <c r="CD378">
        <v>341</v>
      </c>
      <c r="CE378" t="s">
        <v>135</v>
      </c>
      <c r="CF378" t="s">
        <v>135</v>
      </c>
      <c r="CG378">
        <v>73039</v>
      </c>
      <c r="CH378" t="s">
        <v>135</v>
      </c>
      <c r="CI378">
        <v>0</v>
      </c>
      <c r="CJ378" t="s">
        <v>2035</v>
      </c>
      <c r="CN378" t="s">
        <v>223</v>
      </c>
      <c r="CO378" t="s">
        <v>223</v>
      </c>
      <c r="CP378">
        <v>2024</v>
      </c>
      <c r="CQ378">
        <f t="shared" si="5"/>
        <v>2024</v>
      </c>
      <c r="CR378">
        <v>2024</v>
      </c>
      <c r="CT378">
        <v>15</v>
      </c>
      <c r="CU378">
        <v>15</v>
      </c>
      <c r="CX378">
        <v>15</v>
      </c>
      <c r="DB378" t="s">
        <v>1972</v>
      </c>
      <c r="DD378">
        <v>32</v>
      </c>
      <c r="DE378" t="s">
        <v>142</v>
      </c>
      <c r="DG378" t="s">
        <v>143</v>
      </c>
      <c r="DJ378">
        <v>931</v>
      </c>
      <c r="DQ378" s="5">
        <v>45515</v>
      </c>
      <c r="DS378" t="s">
        <v>1418</v>
      </c>
    </row>
    <row r="379" spans="1:123" x14ac:dyDescent="0.25">
      <c r="A379">
        <v>5811194104</v>
      </c>
      <c r="B379" s="2">
        <v>38037455</v>
      </c>
      <c r="C379" t="s">
        <v>118</v>
      </c>
      <c r="D379" t="s">
        <v>1040</v>
      </c>
      <c r="E379" t="s">
        <v>965</v>
      </c>
      <c r="F379" t="s">
        <v>121</v>
      </c>
      <c r="G379" t="s">
        <v>122</v>
      </c>
      <c r="H379" s="2">
        <v>47369361</v>
      </c>
      <c r="I379" s="5">
        <v>38943</v>
      </c>
      <c r="J379">
        <v>18</v>
      </c>
      <c r="K379">
        <v>18</v>
      </c>
      <c r="L379" t="s">
        <v>172</v>
      </c>
      <c r="M379">
        <v>33</v>
      </c>
      <c r="N379">
        <v>33</v>
      </c>
      <c r="O379">
        <v>33</v>
      </c>
      <c r="Q379">
        <v>200</v>
      </c>
      <c r="R379" t="s">
        <v>125</v>
      </c>
      <c r="S379">
        <v>58</v>
      </c>
      <c r="T379" t="s">
        <v>126</v>
      </c>
      <c r="U379">
        <v>58112</v>
      </c>
      <c r="V379" t="s">
        <v>1412</v>
      </c>
      <c r="W379">
        <v>58112040</v>
      </c>
      <c r="X379" t="s">
        <v>248</v>
      </c>
      <c r="Y379" t="s">
        <v>1041</v>
      </c>
      <c r="AA379" t="s">
        <v>130</v>
      </c>
      <c r="AB379" t="s">
        <v>131</v>
      </c>
      <c r="AC379" s="5">
        <v>45520</v>
      </c>
      <c r="AD379" t="s">
        <v>1413</v>
      </c>
      <c r="AE379" t="s">
        <v>1414</v>
      </c>
      <c r="AF379" t="s">
        <v>1415</v>
      </c>
      <c r="AG379" t="s">
        <v>1416</v>
      </c>
      <c r="AH379" t="s">
        <v>1417</v>
      </c>
      <c r="AI379" s="5">
        <v>45519</v>
      </c>
      <c r="AJ379">
        <v>58</v>
      </c>
      <c r="AK379" t="s">
        <v>126</v>
      </c>
      <c r="AL379">
        <v>58112</v>
      </c>
      <c r="AM379" t="s">
        <v>1412</v>
      </c>
      <c r="AN379">
        <v>58112040</v>
      </c>
      <c r="AO379" t="s">
        <v>248</v>
      </c>
      <c r="AP379">
        <v>18989</v>
      </c>
      <c r="AQ379" t="s">
        <v>250</v>
      </c>
      <c r="AR379" t="s">
        <v>137</v>
      </c>
      <c r="AS379" s="5">
        <v>45519</v>
      </c>
      <c r="AT379" t="s">
        <v>135</v>
      </c>
      <c r="AU379" t="s">
        <v>135</v>
      </c>
      <c r="BB379" s="5">
        <v>45519</v>
      </c>
      <c r="BC379">
        <v>948</v>
      </c>
      <c r="BD379" t="s">
        <v>1418</v>
      </c>
      <c r="BE379" t="s">
        <v>298</v>
      </c>
      <c r="BM379" t="s">
        <v>139</v>
      </c>
      <c r="BN379">
        <v>18989</v>
      </c>
      <c r="BO379" t="s">
        <v>250</v>
      </c>
      <c r="BP379">
        <v>58</v>
      </c>
      <c r="BQ379" t="s">
        <v>126</v>
      </c>
      <c r="BR379">
        <v>58112</v>
      </c>
      <c r="BS379" t="s">
        <v>1412</v>
      </c>
      <c r="BT379">
        <v>58112040</v>
      </c>
      <c r="BU379" t="s">
        <v>248</v>
      </c>
      <c r="BV379">
        <v>18989</v>
      </c>
      <c r="BW379" t="s">
        <v>250</v>
      </c>
      <c r="BX379">
        <v>58</v>
      </c>
      <c r="BY379" t="s">
        <v>126</v>
      </c>
      <c r="BZ379">
        <v>58112</v>
      </c>
      <c r="CA379" t="s">
        <v>1412</v>
      </c>
      <c r="CB379">
        <v>58112040</v>
      </c>
      <c r="CC379" t="s">
        <v>248</v>
      </c>
      <c r="CD379">
        <v>341</v>
      </c>
      <c r="CE379" t="s">
        <v>135</v>
      </c>
      <c r="CF379" t="s">
        <v>135</v>
      </c>
      <c r="CG379">
        <v>53032</v>
      </c>
      <c r="CH379" t="s">
        <v>135</v>
      </c>
      <c r="CI379">
        <v>0</v>
      </c>
      <c r="CJ379" t="s">
        <v>2035</v>
      </c>
      <c r="CN379" t="s">
        <v>223</v>
      </c>
      <c r="CO379" t="s">
        <v>223</v>
      </c>
      <c r="CP379">
        <v>2024</v>
      </c>
      <c r="CQ379">
        <f t="shared" si="5"/>
        <v>2024</v>
      </c>
      <c r="CR379">
        <v>2024</v>
      </c>
      <c r="CT379">
        <v>15</v>
      </c>
      <c r="CU379">
        <v>15</v>
      </c>
      <c r="CX379">
        <v>15</v>
      </c>
      <c r="DB379" t="s">
        <v>1424</v>
      </c>
      <c r="DD379">
        <v>18</v>
      </c>
      <c r="DE379" t="s">
        <v>142</v>
      </c>
      <c r="DG379" t="s">
        <v>143</v>
      </c>
      <c r="DH379" t="s">
        <v>135</v>
      </c>
      <c r="DJ379">
        <v>931</v>
      </c>
      <c r="DO379" t="s">
        <v>144</v>
      </c>
      <c r="DP379" t="s">
        <v>121</v>
      </c>
      <c r="DS379" t="s">
        <v>1418</v>
      </c>
    </row>
    <row r="380" spans="1:123" x14ac:dyDescent="0.25">
      <c r="A380">
        <v>7031735719</v>
      </c>
      <c r="B380" s="2">
        <v>38037606</v>
      </c>
      <c r="C380" t="s">
        <v>118</v>
      </c>
      <c r="D380" t="s">
        <v>628</v>
      </c>
      <c r="E380" t="s">
        <v>629</v>
      </c>
      <c r="F380" t="s">
        <v>162</v>
      </c>
      <c r="G380" t="s">
        <v>122</v>
      </c>
      <c r="H380" s="2">
        <v>46481888</v>
      </c>
      <c r="I380" s="5">
        <v>38612</v>
      </c>
      <c r="J380">
        <v>19</v>
      </c>
      <c r="K380">
        <v>18</v>
      </c>
      <c r="L380" t="s">
        <v>172</v>
      </c>
      <c r="M380">
        <v>33</v>
      </c>
      <c r="N380">
        <v>33</v>
      </c>
      <c r="O380">
        <v>33</v>
      </c>
      <c r="Q380">
        <v>200</v>
      </c>
      <c r="R380" t="s">
        <v>125</v>
      </c>
      <c r="S380">
        <v>58</v>
      </c>
      <c r="T380" t="s">
        <v>126</v>
      </c>
      <c r="U380">
        <v>58056</v>
      </c>
      <c r="V380" t="s">
        <v>259</v>
      </c>
      <c r="W380">
        <v>58056010</v>
      </c>
      <c r="X380" t="s">
        <v>260</v>
      </c>
      <c r="Y380" t="s">
        <v>630</v>
      </c>
      <c r="Z380" t="s">
        <v>1479</v>
      </c>
      <c r="AA380" t="s">
        <v>130</v>
      </c>
      <c r="AB380" t="s">
        <v>131</v>
      </c>
      <c r="AC380" s="5">
        <v>45520</v>
      </c>
      <c r="AD380" t="s">
        <v>1413</v>
      </c>
      <c r="AE380" t="s">
        <v>1426</v>
      </c>
      <c r="AF380" t="s">
        <v>1633</v>
      </c>
      <c r="AG380" t="s">
        <v>1634</v>
      </c>
      <c r="AH380" t="s">
        <v>1635</v>
      </c>
      <c r="AI380" s="5">
        <v>45520</v>
      </c>
      <c r="AJ380">
        <v>58</v>
      </c>
      <c r="AK380" t="s">
        <v>126</v>
      </c>
      <c r="AL380">
        <v>58056</v>
      </c>
      <c r="AM380" t="s">
        <v>259</v>
      </c>
      <c r="AN380">
        <v>58056010</v>
      </c>
      <c r="AO380" t="s">
        <v>260</v>
      </c>
      <c r="AP380">
        <v>18988</v>
      </c>
      <c r="AQ380" t="s">
        <v>261</v>
      </c>
      <c r="AR380" t="s">
        <v>137</v>
      </c>
      <c r="AS380" s="5">
        <v>45520</v>
      </c>
      <c r="AU380" t="s">
        <v>135</v>
      </c>
      <c r="BB380" s="5">
        <v>45520</v>
      </c>
      <c r="BC380">
        <v>942</v>
      </c>
      <c r="BD380" t="s">
        <v>212</v>
      </c>
      <c r="BE380" t="s">
        <v>1418</v>
      </c>
      <c r="BM380" t="s">
        <v>139</v>
      </c>
      <c r="BV380">
        <v>18988</v>
      </c>
      <c r="BW380" t="s">
        <v>261</v>
      </c>
      <c r="BX380">
        <v>58</v>
      </c>
      <c r="BY380" t="s">
        <v>126</v>
      </c>
      <c r="BZ380">
        <v>58</v>
      </c>
      <c r="CA380" t="s">
        <v>259</v>
      </c>
      <c r="CB380">
        <v>58056010</v>
      </c>
      <c r="CC380" t="s">
        <v>260</v>
      </c>
      <c r="CD380">
        <v>341</v>
      </c>
      <c r="CE380" t="s">
        <v>135</v>
      </c>
      <c r="CF380" t="s">
        <v>135</v>
      </c>
      <c r="CG380">
        <v>63188</v>
      </c>
      <c r="CH380" t="s">
        <v>135</v>
      </c>
      <c r="CI380">
        <v>0</v>
      </c>
      <c r="CJ380" t="s">
        <v>2035</v>
      </c>
      <c r="CN380" t="s">
        <v>188</v>
      </c>
      <c r="CO380" t="s">
        <v>188</v>
      </c>
      <c r="CP380">
        <v>2024</v>
      </c>
      <c r="CQ380">
        <f t="shared" si="5"/>
        <v>2024</v>
      </c>
      <c r="CR380">
        <v>2024</v>
      </c>
      <c r="CT380">
        <v>15</v>
      </c>
      <c r="CU380">
        <v>15</v>
      </c>
      <c r="CX380">
        <v>15</v>
      </c>
      <c r="DB380" t="s">
        <v>1973</v>
      </c>
      <c r="DD380">
        <v>18</v>
      </c>
      <c r="DG380" t="s">
        <v>143</v>
      </c>
      <c r="DJ380">
        <v>931</v>
      </c>
      <c r="DQ380" s="5">
        <v>45520</v>
      </c>
      <c r="DS380" t="s">
        <v>242</v>
      </c>
    </row>
    <row r="381" spans="1:123" x14ac:dyDescent="0.25">
      <c r="A381">
        <v>5801935584</v>
      </c>
      <c r="B381" s="2">
        <v>38042846</v>
      </c>
      <c r="C381" t="s">
        <v>118</v>
      </c>
      <c r="D381" t="s">
        <v>1214</v>
      </c>
      <c r="E381" t="s">
        <v>1215</v>
      </c>
      <c r="F381" t="s">
        <v>121</v>
      </c>
      <c r="G381" t="s">
        <v>122</v>
      </c>
      <c r="H381" s="2">
        <v>21626866</v>
      </c>
      <c r="I381" s="5">
        <v>25746</v>
      </c>
      <c r="J381">
        <v>54</v>
      </c>
      <c r="K381">
        <v>54</v>
      </c>
      <c r="L381" t="s">
        <v>182</v>
      </c>
      <c r="M381">
        <v>34</v>
      </c>
      <c r="N381">
        <v>34</v>
      </c>
      <c r="O381">
        <v>34</v>
      </c>
      <c r="Q381">
        <v>200</v>
      </c>
      <c r="R381" t="s">
        <v>125</v>
      </c>
      <c r="S381">
        <v>58</v>
      </c>
      <c r="T381" t="s">
        <v>126</v>
      </c>
      <c r="U381">
        <v>58056</v>
      </c>
      <c r="V381" t="s">
        <v>259</v>
      </c>
      <c r="W381">
        <v>58056010</v>
      </c>
      <c r="X381" t="s">
        <v>260</v>
      </c>
      <c r="Y381" t="s">
        <v>1216</v>
      </c>
      <c r="Z381" t="s">
        <v>1479</v>
      </c>
      <c r="AA381" t="s">
        <v>130</v>
      </c>
      <c r="AB381" t="s">
        <v>131</v>
      </c>
      <c r="AC381" s="5">
        <v>45524</v>
      </c>
      <c r="AD381" t="s">
        <v>1413</v>
      </c>
      <c r="AE381" t="s">
        <v>1426</v>
      </c>
      <c r="AF381" t="s">
        <v>1633</v>
      </c>
      <c r="AG381" t="s">
        <v>1634</v>
      </c>
      <c r="AH381" t="s">
        <v>1635</v>
      </c>
      <c r="AI381" s="5">
        <v>45522</v>
      </c>
      <c r="AJ381">
        <v>58</v>
      </c>
      <c r="AK381" t="s">
        <v>126</v>
      </c>
      <c r="AL381">
        <v>58056</v>
      </c>
      <c r="AM381" t="s">
        <v>259</v>
      </c>
      <c r="AN381">
        <v>58056010</v>
      </c>
      <c r="AO381" t="s">
        <v>260</v>
      </c>
      <c r="AP381">
        <v>18988</v>
      </c>
      <c r="AQ381" t="s">
        <v>261</v>
      </c>
      <c r="AR381" t="s">
        <v>137</v>
      </c>
      <c r="AS381" s="5">
        <v>45522</v>
      </c>
      <c r="AT381" t="s">
        <v>135</v>
      </c>
      <c r="AU381" t="s">
        <v>137</v>
      </c>
      <c r="BB381" s="5">
        <v>45522</v>
      </c>
      <c r="BC381">
        <v>943</v>
      </c>
      <c r="BD381" t="s">
        <v>138</v>
      </c>
      <c r="BE381" t="s">
        <v>167</v>
      </c>
      <c r="BM381" t="s">
        <v>139</v>
      </c>
      <c r="BV381">
        <v>18988</v>
      </c>
      <c r="BW381" t="s">
        <v>261</v>
      </c>
      <c r="BX381">
        <v>58</v>
      </c>
      <c r="BY381" t="s">
        <v>126</v>
      </c>
      <c r="BZ381">
        <v>58</v>
      </c>
      <c r="CA381" t="s">
        <v>259</v>
      </c>
      <c r="CB381">
        <v>58056010</v>
      </c>
      <c r="CC381" t="s">
        <v>260</v>
      </c>
      <c r="CD381">
        <v>341</v>
      </c>
      <c r="CE381" t="s">
        <v>135</v>
      </c>
      <c r="CF381" t="s">
        <v>135</v>
      </c>
      <c r="CG381">
        <v>63188</v>
      </c>
      <c r="CH381" t="s">
        <v>135</v>
      </c>
      <c r="CI381">
        <v>0</v>
      </c>
      <c r="CJ381" t="s">
        <v>2035</v>
      </c>
      <c r="CN381" t="s">
        <v>188</v>
      </c>
      <c r="CO381" t="s">
        <v>188</v>
      </c>
      <c r="CP381">
        <v>2024</v>
      </c>
      <c r="CQ381">
        <f t="shared" si="5"/>
        <v>2024</v>
      </c>
      <c r="CR381">
        <v>2024</v>
      </c>
      <c r="CT381">
        <v>15</v>
      </c>
      <c r="CU381">
        <v>15</v>
      </c>
      <c r="CX381">
        <v>15</v>
      </c>
      <c r="DB381" t="s">
        <v>1974</v>
      </c>
      <c r="DD381">
        <v>54</v>
      </c>
      <c r="DG381" t="s">
        <v>143</v>
      </c>
      <c r="DJ381">
        <v>931</v>
      </c>
      <c r="DQ381" s="5">
        <v>45522</v>
      </c>
      <c r="DS381" t="s">
        <v>1418</v>
      </c>
    </row>
    <row r="382" spans="1:123" x14ac:dyDescent="0.25">
      <c r="A382">
        <v>5807692020</v>
      </c>
      <c r="B382" s="2">
        <v>38045132</v>
      </c>
      <c r="C382" t="s">
        <v>118</v>
      </c>
      <c r="D382" t="s">
        <v>1057</v>
      </c>
      <c r="E382" t="s">
        <v>577</v>
      </c>
      <c r="F382" t="s">
        <v>121</v>
      </c>
      <c r="G382" t="s">
        <v>122</v>
      </c>
      <c r="H382" s="2">
        <v>44684574</v>
      </c>
      <c r="I382" s="5">
        <v>37711</v>
      </c>
      <c r="J382">
        <v>21</v>
      </c>
      <c r="K382">
        <v>21</v>
      </c>
      <c r="L382" t="s">
        <v>216</v>
      </c>
      <c r="M382">
        <v>34</v>
      </c>
      <c r="N382">
        <v>27</v>
      </c>
      <c r="O382">
        <v>27</v>
      </c>
      <c r="Q382">
        <v>200</v>
      </c>
      <c r="R382" t="s">
        <v>125</v>
      </c>
      <c r="S382">
        <v>58</v>
      </c>
      <c r="T382" t="s">
        <v>126</v>
      </c>
      <c r="U382">
        <v>58070</v>
      </c>
      <c r="V382" t="s">
        <v>268</v>
      </c>
      <c r="W382">
        <v>58070010</v>
      </c>
      <c r="X382" t="s">
        <v>269</v>
      </c>
      <c r="Y382" t="s">
        <v>719</v>
      </c>
      <c r="Z382" t="s">
        <v>1975</v>
      </c>
      <c r="AA382" t="s">
        <v>130</v>
      </c>
      <c r="AB382" t="s">
        <v>131</v>
      </c>
      <c r="AC382" s="5">
        <v>45525</v>
      </c>
      <c r="AD382" t="s">
        <v>1413</v>
      </c>
      <c r="AE382" t="s">
        <v>1426</v>
      </c>
      <c r="AF382" t="s">
        <v>1472</v>
      </c>
      <c r="AG382" t="s">
        <v>1473</v>
      </c>
      <c r="AH382" t="s">
        <v>1474</v>
      </c>
      <c r="AI382" s="5">
        <v>45473</v>
      </c>
      <c r="AJ382">
        <v>58</v>
      </c>
      <c r="AK382" t="s">
        <v>126</v>
      </c>
      <c r="AL382">
        <v>58070</v>
      </c>
      <c r="AM382" t="s">
        <v>268</v>
      </c>
      <c r="AN382">
        <v>58070010</v>
      </c>
      <c r="AO382" t="s">
        <v>269</v>
      </c>
      <c r="AP382">
        <v>18929</v>
      </c>
      <c r="AQ382" t="s">
        <v>271</v>
      </c>
      <c r="AR382" t="s">
        <v>137</v>
      </c>
      <c r="AS382" s="5">
        <v>45473</v>
      </c>
      <c r="AT382" t="s">
        <v>137</v>
      </c>
      <c r="AU382" t="s">
        <v>137</v>
      </c>
      <c r="AV382" t="s">
        <v>137</v>
      </c>
      <c r="AW382" s="5">
        <v>45473</v>
      </c>
      <c r="AX382" t="s">
        <v>135</v>
      </c>
      <c r="AZ382" s="5">
        <v>45475</v>
      </c>
      <c r="BA382" t="s">
        <v>135</v>
      </c>
      <c r="BB382" s="5">
        <v>45473</v>
      </c>
      <c r="BC382">
        <v>948</v>
      </c>
      <c r="BD382" t="s">
        <v>138</v>
      </c>
      <c r="BE382" t="s">
        <v>298</v>
      </c>
      <c r="BM382" t="s">
        <v>139</v>
      </c>
      <c r="BN382">
        <v>18929</v>
      </c>
      <c r="BO382" t="s">
        <v>271</v>
      </c>
      <c r="BP382">
        <v>58</v>
      </c>
      <c r="BQ382" t="s">
        <v>126</v>
      </c>
      <c r="BR382">
        <v>58070</v>
      </c>
      <c r="BS382" t="s">
        <v>268</v>
      </c>
      <c r="BT382">
        <v>58070010</v>
      </c>
      <c r="BU382" t="s">
        <v>269</v>
      </c>
      <c r="BV382">
        <v>18929</v>
      </c>
      <c r="BW382" t="s">
        <v>271</v>
      </c>
      <c r="BX382">
        <v>58</v>
      </c>
      <c r="BY382" t="s">
        <v>126</v>
      </c>
      <c r="BZ382">
        <v>58070</v>
      </c>
      <c r="CA382" t="s">
        <v>268</v>
      </c>
      <c r="CB382">
        <v>58070010</v>
      </c>
      <c r="CC382" t="s">
        <v>269</v>
      </c>
      <c r="CD382">
        <v>341</v>
      </c>
      <c r="CE382" t="s">
        <v>135</v>
      </c>
      <c r="CF382" t="s">
        <v>135</v>
      </c>
      <c r="CG382">
        <v>54332</v>
      </c>
      <c r="CH382" t="s">
        <v>135</v>
      </c>
      <c r="CI382">
        <v>0</v>
      </c>
      <c r="CJ382" t="s">
        <v>187</v>
      </c>
      <c r="CK382" t="s">
        <v>157</v>
      </c>
      <c r="CL382" s="5">
        <v>45473</v>
      </c>
      <c r="CN382" t="s">
        <v>188</v>
      </c>
      <c r="CO382" t="s">
        <v>188</v>
      </c>
      <c r="CP382">
        <v>2024</v>
      </c>
      <c r="CQ382">
        <f t="shared" si="5"/>
        <v>2024</v>
      </c>
      <c r="CR382">
        <v>2024</v>
      </c>
      <c r="CT382">
        <v>15</v>
      </c>
      <c r="CU382">
        <v>15</v>
      </c>
      <c r="CX382">
        <v>15</v>
      </c>
      <c r="CY382" t="s">
        <v>271</v>
      </c>
      <c r="DB382" t="s">
        <v>1424</v>
      </c>
      <c r="DD382">
        <v>21</v>
      </c>
      <c r="DE382" t="s">
        <v>142</v>
      </c>
      <c r="DG382" t="s">
        <v>143</v>
      </c>
      <c r="DJ382">
        <v>931</v>
      </c>
      <c r="DQ382" s="5">
        <v>45473</v>
      </c>
      <c r="DS382" t="s">
        <v>1418</v>
      </c>
    </row>
    <row r="383" spans="1:123" x14ac:dyDescent="0.25">
      <c r="A383">
        <v>3800284858</v>
      </c>
      <c r="B383" s="2">
        <v>38046850</v>
      </c>
      <c r="C383" t="s">
        <v>118</v>
      </c>
      <c r="D383" t="s">
        <v>586</v>
      </c>
      <c r="E383" t="s">
        <v>587</v>
      </c>
      <c r="F383" t="s">
        <v>121</v>
      </c>
      <c r="G383" t="s">
        <v>122</v>
      </c>
      <c r="H383" s="2">
        <v>16994352</v>
      </c>
      <c r="I383" s="5">
        <v>23617</v>
      </c>
      <c r="J383">
        <v>60</v>
      </c>
      <c r="K383">
        <v>59</v>
      </c>
      <c r="L383" t="s">
        <v>182</v>
      </c>
      <c r="M383">
        <v>34</v>
      </c>
      <c r="N383">
        <v>34</v>
      </c>
      <c r="O383">
        <v>34</v>
      </c>
      <c r="Q383">
        <v>200</v>
      </c>
      <c r="R383" t="s">
        <v>125</v>
      </c>
      <c r="S383">
        <v>58</v>
      </c>
      <c r="T383" t="s">
        <v>126</v>
      </c>
      <c r="U383">
        <v>58035</v>
      </c>
      <c r="V383" t="s">
        <v>127</v>
      </c>
      <c r="W383">
        <v>58035070</v>
      </c>
      <c r="X383" t="s">
        <v>191</v>
      </c>
      <c r="Y383" t="s">
        <v>588</v>
      </c>
      <c r="Z383" t="s">
        <v>1976</v>
      </c>
      <c r="AA383" t="s">
        <v>130</v>
      </c>
      <c r="AB383" t="s">
        <v>131</v>
      </c>
      <c r="AC383" s="5">
        <v>45526</v>
      </c>
      <c r="AD383" t="s">
        <v>1413</v>
      </c>
      <c r="AE383" t="s">
        <v>1420</v>
      </c>
      <c r="AF383" t="s">
        <v>1421</v>
      </c>
      <c r="AG383" t="s">
        <v>1445</v>
      </c>
      <c r="AH383" t="s">
        <v>1437</v>
      </c>
      <c r="AI383" s="5">
        <v>45526</v>
      </c>
      <c r="AJ383">
        <v>58</v>
      </c>
      <c r="AK383" t="s">
        <v>126</v>
      </c>
      <c r="AL383">
        <v>58035</v>
      </c>
      <c r="AM383" t="s">
        <v>127</v>
      </c>
      <c r="AN383">
        <v>58035070</v>
      </c>
      <c r="AO383" t="s">
        <v>191</v>
      </c>
      <c r="AP383">
        <v>18847</v>
      </c>
      <c r="AQ383" t="s">
        <v>199</v>
      </c>
      <c r="AR383" t="s">
        <v>137</v>
      </c>
      <c r="AS383" s="5">
        <v>45526</v>
      </c>
      <c r="AT383" t="s">
        <v>135</v>
      </c>
      <c r="AU383" t="s">
        <v>135</v>
      </c>
      <c r="BB383" s="5">
        <v>45526</v>
      </c>
      <c r="BC383">
        <v>943</v>
      </c>
      <c r="BD383" t="s">
        <v>138</v>
      </c>
      <c r="BE383" t="s">
        <v>167</v>
      </c>
      <c r="BM383" t="s">
        <v>139</v>
      </c>
      <c r="BV383">
        <v>18847</v>
      </c>
      <c r="BW383" t="s">
        <v>199</v>
      </c>
      <c r="BX383">
        <v>58</v>
      </c>
      <c r="BY383" t="s">
        <v>126</v>
      </c>
      <c r="BZ383">
        <v>58</v>
      </c>
      <c r="CA383" t="s">
        <v>127</v>
      </c>
      <c r="CB383">
        <v>58035070</v>
      </c>
      <c r="CC383" t="s">
        <v>191</v>
      </c>
      <c r="CD383">
        <v>341</v>
      </c>
      <c r="CE383" t="s">
        <v>135</v>
      </c>
      <c r="CF383" t="s">
        <v>135</v>
      </c>
      <c r="CG383">
        <v>6142</v>
      </c>
      <c r="CH383" t="s">
        <v>135</v>
      </c>
      <c r="CI383">
        <v>0</v>
      </c>
      <c r="CJ383" t="s">
        <v>2035</v>
      </c>
      <c r="CK383" t="s">
        <v>157</v>
      </c>
      <c r="CL383" s="5">
        <v>45526</v>
      </c>
      <c r="CN383" t="s">
        <v>141</v>
      </c>
      <c r="CO383" t="s">
        <v>141</v>
      </c>
      <c r="CP383">
        <v>2024</v>
      </c>
      <c r="CQ383">
        <f t="shared" si="5"/>
        <v>2024</v>
      </c>
      <c r="CR383">
        <v>2024</v>
      </c>
      <c r="CT383">
        <v>15</v>
      </c>
      <c r="CU383">
        <v>15</v>
      </c>
      <c r="CX383">
        <v>15</v>
      </c>
      <c r="DB383" t="s">
        <v>1424</v>
      </c>
      <c r="DD383">
        <v>59</v>
      </c>
      <c r="DE383" t="s">
        <v>142</v>
      </c>
      <c r="DG383" t="s">
        <v>143</v>
      </c>
      <c r="DJ383">
        <v>931</v>
      </c>
      <c r="DQ383" s="5">
        <v>45526</v>
      </c>
      <c r="DS383" t="s">
        <v>1418</v>
      </c>
    </row>
    <row r="384" spans="1:123" x14ac:dyDescent="0.25">
      <c r="A384">
        <v>1208196321</v>
      </c>
      <c r="B384" s="2">
        <v>38049395</v>
      </c>
      <c r="C384" t="s">
        <v>118</v>
      </c>
      <c r="D384" t="s">
        <v>516</v>
      </c>
      <c r="E384" t="s">
        <v>517</v>
      </c>
      <c r="F384" t="s">
        <v>121</v>
      </c>
      <c r="G384" t="s">
        <v>122</v>
      </c>
      <c r="H384" s="2">
        <v>21069917</v>
      </c>
      <c r="I384" s="5">
        <v>25488</v>
      </c>
      <c r="J384">
        <v>54</v>
      </c>
      <c r="K384">
        <v>54</v>
      </c>
      <c r="L384" t="s">
        <v>182</v>
      </c>
      <c r="M384">
        <v>34</v>
      </c>
      <c r="N384">
        <v>33</v>
      </c>
      <c r="O384">
        <v>33</v>
      </c>
      <c r="Q384">
        <v>200</v>
      </c>
      <c r="R384" t="s">
        <v>125</v>
      </c>
      <c r="S384">
        <v>58</v>
      </c>
      <c r="T384" t="s">
        <v>126</v>
      </c>
      <c r="U384">
        <v>58056</v>
      </c>
      <c r="V384" t="s">
        <v>259</v>
      </c>
      <c r="W384">
        <v>58056010</v>
      </c>
      <c r="X384" t="s">
        <v>260</v>
      </c>
      <c r="Y384" t="s">
        <v>518</v>
      </c>
      <c r="Z384" t="s">
        <v>1977</v>
      </c>
      <c r="AA384" t="s">
        <v>130</v>
      </c>
      <c r="AB384" t="s">
        <v>131</v>
      </c>
      <c r="AC384" s="5">
        <v>45527</v>
      </c>
      <c r="AD384" t="s">
        <v>1413</v>
      </c>
      <c r="AE384" t="s">
        <v>1426</v>
      </c>
      <c r="AF384" t="s">
        <v>1633</v>
      </c>
      <c r="AG384" t="s">
        <v>1634</v>
      </c>
      <c r="AH384" t="s">
        <v>1635</v>
      </c>
      <c r="AI384" s="5">
        <v>45519</v>
      </c>
      <c r="AJ384">
        <v>58</v>
      </c>
      <c r="AK384" t="s">
        <v>126</v>
      </c>
      <c r="AL384">
        <v>58056</v>
      </c>
      <c r="AM384" t="s">
        <v>259</v>
      </c>
      <c r="AN384">
        <v>58056010</v>
      </c>
      <c r="AO384" t="s">
        <v>260</v>
      </c>
      <c r="AP384">
        <v>18988</v>
      </c>
      <c r="AQ384" t="s">
        <v>261</v>
      </c>
      <c r="AR384" t="s">
        <v>137</v>
      </c>
      <c r="AS384" s="5">
        <v>45519</v>
      </c>
      <c r="AT384" t="s">
        <v>135</v>
      </c>
      <c r="AU384" t="s">
        <v>137</v>
      </c>
      <c r="AW384" s="5">
        <v>45519</v>
      </c>
      <c r="AX384" t="s">
        <v>137</v>
      </c>
      <c r="AY384" s="5">
        <v>45519</v>
      </c>
      <c r="BB384" s="5">
        <v>45519</v>
      </c>
      <c r="BC384">
        <v>949</v>
      </c>
      <c r="BD384" t="s">
        <v>138</v>
      </c>
      <c r="BE384" t="s">
        <v>154</v>
      </c>
      <c r="BM384" t="s">
        <v>139</v>
      </c>
      <c r="BV384">
        <v>18988</v>
      </c>
      <c r="BW384" t="s">
        <v>261</v>
      </c>
      <c r="BX384">
        <v>58</v>
      </c>
      <c r="BY384" t="s">
        <v>126</v>
      </c>
      <c r="BZ384">
        <v>58</v>
      </c>
      <c r="CA384" t="s">
        <v>259</v>
      </c>
      <c r="CB384">
        <v>58056010</v>
      </c>
      <c r="CC384" t="s">
        <v>260</v>
      </c>
      <c r="CD384">
        <v>341</v>
      </c>
      <c r="CE384" t="s">
        <v>135</v>
      </c>
      <c r="CF384" t="s">
        <v>135</v>
      </c>
      <c r="CG384">
        <v>63188</v>
      </c>
      <c r="CH384" t="s">
        <v>135</v>
      </c>
      <c r="CI384">
        <v>0</v>
      </c>
      <c r="CJ384" t="s">
        <v>276</v>
      </c>
      <c r="CK384" t="s">
        <v>157</v>
      </c>
      <c r="CL384" s="5">
        <v>45519</v>
      </c>
      <c r="CN384" t="s">
        <v>188</v>
      </c>
      <c r="CO384" t="s">
        <v>188</v>
      </c>
      <c r="CP384">
        <v>2024</v>
      </c>
      <c r="CQ384">
        <f t="shared" si="5"/>
        <v>2024</v>
      </c>
      <c r="CR384">
        <v>2024</v>
      </c>
      <c r="CT384">
        <v>15</v>
      </c>
      <c r="CU384">
        <v>15</v>
      </c>
      <c r="CX384">
        <v>15</v>
      </c>
      <c r="CY384" t="s">
        <v>261</v>
      </c>
      <c r="DB384" t="s">
        <v>1978</v>
      </c>
      <c r="DD384">
        <v>54</v>
      </c>
      <c r="DG384" t="s">
        <v>143</v>
      </c>
      <c r="DJ384">
        <v>931</v>
      </c>
      <c r="DQ384" s="5">
        <v>45524</v>
      </c>
      <c r="DS384" t="s">
        <v>1418</v>
      </c>
    </row>
    <row r="385" spans="1:123" x14ac:dyDescent="0.25">
      <c r="A385">
        <v>5809588300</v>
      </c>
      <c r="B385" s="2">
        <v>38049453</v>
      </c>
      <c r="C385" t="s">
        <v>118</v>
      </c>
      <c r="D385" t="s">
        <v>272</v>
      </c>
      <c r="E385" t="s">
        <v>273</v>
      </c>
      <c r="F385" t="s">
        <v>121</v>
      </c>
      <c r="G385" t="s">
        <v>122</v>
      </c>
      <c r="H385" s="2">
        <v>22000797</v>
      </c>
      <c r="I385" s="5">
        <v>26021</v>
      </c>
      <c r="J385">
        <v>53</v>
      </c>
      <c r="K385">
        <v>53</v>
      </c>
      <c r="L385" t="s">
        <v>182</v>
      </c>
      <c r="M385">
        <v>34</v>
      </c>
      <c r="N385">
        <v>34</v>
      </c>
      <c r="O385">
        <v>34</v>
      </c>
      <c r="Q385">
        <v>200</v>
      </c>
      <c r="R385" t="s">
        <v>125</v>
      </c>
      <c r="S385">
        <v>58</v>
      </c>
      <c r="T385" t="s">
        <v>126</v>
      </c>
      <c r="U385">
        <v>58056</v>
      </c>
      <c r="V385" t="s">
        <v>259</v>
      </c>
      <c r="W385">
        <v>58056010</v>
      </c>
      <c r="X385" t="s">
        <v>260</v>
      </c>
      <c r="Y385" t="s">
        <v>274</v>
      </c>
      <c r="Z385" t="s">
        <v>1979</v>
      </c>
      <c r="AA385" t="s">
        <v>130</v>
      </c>
      <c r="AB385" t="s">
        <v>131</v>
      </c>
      <c r="AC385" s="5">
        <v>45527</v>
      </c>
      <c r="AD385" t="s">
        <v>1413</v>
      </c>
      <c r="AE385" t="s">
        <v>1426</v>
      </c>
      <c r="AF385" t="s">
        <v>1633</v>
      </c>
      <c r="AG385" t="s">
        <v>1634</v>
      </c>
      <c r="AH385" t="s">
        <v>1635</v>
      </c>
      <c r="AI385" s="5">
        <v>45525</v>
      </c>
      <c r="AJ385">
        <v>58</v>
      </c>
      <c r="AK385" t="s">
        <v>126</v>
      </c>
      <c r="AL385">
        <v>58056</v>
      </c>
      <c r="AM385" t="s">
        <v>259</v>
      </c>
      <c r="AN385">
        <v>58056010</v>
      </c>
      <c r="AO385" t="s">
        <v>260</v>
      </c>
      <c r="AP385">
        <v>18988</v>
      </c>
      <c r="AQ385" t="s">
        <v>261</v>
      </c>
      <c r="AR385" t="s">
        <v>137</v>
      </c>
      <c r="AS385" s="5">
        <v>45525</v>
      </c>
      <c r="AT385" t="s">
        <v>135</v>
      </c>
      <c r="AU385" t="s">
        <v>137</v>
      </c>
      <c r="AW385" s="5">
        <v>45525</v>
      </c>
      <c r="AX385" t="s">
        <v>135</v>
      </c>
      <c r="BB385" s="5">
        <v>45525</v>
      </c>
      <c r="BC385">
        <v>943</v>
      </c>
      <c r="BD385" t="s">
        <v>138</v>
      </c>
      <c r="BE385" t="s">
        <v>275</v>
      </c>
      <c r="BM385" t="s">
        <v>139</v>
      </c>
      <c r="BV385">
        <v>18988</v>
      </c>
      <c r="BW385" t="s">
        <v>261</v>
      </c>
      <c r="BX385">
        <v>58</v>
      </c>
      <c r="BY385" t="s">
        <v>126</v>
      </c>
      <c r="BZ385">
        <v>58</v>
      </c>
      <c r="CA385" t="s">
        <v>259</v>
      </c>
      <c r="CB385">
        <v>58056010</v>
      </c>
      <c r="CC385" t="s">
        <v>260</v>
      </c>
      <c r="CD385">
        <v>341</v>
      </c>
      <c r="CE385" t="s">
        <v>135</v>
      </c>
      <c r="CF385" t="s">
        <v>135</v>
      </c>
      <c r="CG385">
        <v>63188</v>
      </c>
      <c r="CH385" t="s">
        <v>135</v>
      </c>
      <c r="CI385">
        <v>0</v>
      </c>
      <c r="CJ385" t="s">
        <v>276</v>
      </c>
      <c r="CN385" t="s">
        <v>188</v>
      </c>
      <c r="CO385" t="s">
        <v>188</v>
      </c>
      <c r="CP385">
        <v>2024</v>
      </c>
      <c r="CQ385">
        <f t="shared" si="5"/>
        <v>2024</v>
      </c>
      <c r="CR385">
        <v>2024</v>
      </c>
      <c r="CT385">
        <v>15</v>
      </c>
      <c r="CU385">
        <v>15</v>
      </c>
      <c r="CX385">
        <v>15</v>
      </c>
      <c r="CY385" t="s">
        <v>261</v>
      </c>
      <c r="DB385" t="s">
        <v>1980</v>
      </c>
      <c r="DD385">
        <v>53</v>
      </c>
      <c r="DG385" t="s">
        <v>143</v>
      </c>
      <c r="DJ385">
        <v>931</v>
      </c>
      <c r="DQ385" s="5">
        <v>45525</v>
      </c>
      <c r="DS385" t="s">
        <v>1418</v>
      </c>
    </row>
    <row r="386" spans="1:123" x14ac:dyDescent="0.25">
      <c r="A386">
        <v>3800155216</v>
      </c>
      <c r="B386" s="2">
        <v>38051052</v>
      </c>
      <c r="C386" t="s">
        <v>118</v>
      </c>
      <c r="D386" t="s">
        <v>967</v>
      </c>
      <c r="E386" t="s">
        <v>968</v>
      </c>
      <c r="F386" t="s">
        <v>121</v>
      </c>
      <c r="G386" t="s">
        <v>122</v>
      </c>
      <c r="H386" s="2">
        <v>46481064</v>
      </c>
      <c r="I386" s="5">
        <v>38567</v>
      </c>
      <c r="J386">
        <v>19</v>
      </c>
      <c r="K386">
        <v>19</v>
      </c>
      <c r="L386" t="s">
        <v>172</v>
      </c>
      <c r="M386">
        <v>35</v>
      </c>
      <c r="N386">
        <v>34</v>
      </c>
      <c r="O386">
        <v>34</v>
      </c>
      <c r="Q386">
        <v>200</v>
      </c>
      <c r="R386" t="s">
        <v>125</v>
      </c>
      <c r="S386">
        <v>58</v>
      </c>
      <c r="T386" t="s">
        <v>126</v>
      </c>
      <c r="U386">
        <v>58035</v>
      </c>
      <c r="V386" t="s">
        <v>127</v>
      </c>
      <c r="W386">
        <v>58035070</v>
      </c>
      <c r="X386" t="s">
        <v>191</v>
      </c>
      <c r="Y386" t="s">
        <v>969</v>
      </c>
      <c r="Z386" t="s">
        <v>1981</v>
      </c>
      <c r="AA386" t="s">
        <v>130</v>
      </c>
      <c r="AB386" t="s">
        <v>131</v>
      </c>
      <c r="AC386" s="5">
        <v>45530</v>
      </c>
      <c r="AD386" t="s">
        <v>1413</v>
      </c>
      <c r="AE386" t="s">
        <v>1420</v>
      </c>
      <c r="AF386" t="s">
        <v>1421</v>
      </c>
      <c r="AG386" t="s">
        <v>1445</v>
      </c>
      <c r="AH386" t="s">
        <v>1644</v>
      </c>
      <c r="AI386" s="5">
        <v>45526</v>
      </c>
      <c r="AJ386">
        <v>58</v>
      </c>
      <c r="AK386" t="s">
        <v>126</v>
      </c>
      <c r="AL386">
        <v>58035</v>
      </c>
      <c r="AM386" t="s">
        <v>127</v>
      </c>
      <c r="AN386">
        <v>58035070</v>
      </c>
      <c r="AO386" t="s">
        <v>191</v>
      </c>
      <c r="AP386">
        <v>18848</v>
      </c>
      <c r="AQ386" t="s">
        <v>241</v>
      </c>
      <c r="AR386" t="s">
        <v>137</v>
      </c>
      <c r="AS386" s="5">
        <v>45525</v>
      </c>
      <c r="AT386" t="s">
        <v>135</v>
      </c>
      <c r="AU386" t="s">
        <v>135</v>
      </c>
      <c r="BB386" s="5">
        <v>45525</v>
      </c>
      <c r="BC386">
        <v>949</v>
      </c>
      <c r="BD386" t="s">
        <v>138</v>
      </c>
      <c r="BE386" t="s">
        <v>154</v>
      </c>
      <c r="BM386" t="s">
        <v>139</v>
      </c>
      <c r="BN386">
        <v>18848</v>
      </c>
      <c r="BO386" t="s">
        <v>241</v>
      </c>
      <c r="BP386">
        <v>58</v>
      </c>
      <c r="BQ386" t="s">
        <v>126</v>
      </c>
      <c r="BR386">
        <v>58035</v>
      </c>
      <c r="BS386" t="s">
        <v>127</v>
      </c>
      <c r="BT386">
        <v>58035070</v>
      </c>
      <c r="BU386" t="s">
        <v>191</v>
      </c>
      <c r="BV386">
        <v>18848</v>
      </c>
      <c r="BW386" t="s">
        <v>241</v>
      </c>
      <c r="BX386">
        <v>58</v>
      </c>
      <c r="BY386" t="s">
        <v>126</v>
      </c>
      <c r="BZ386">
        <v>58035</v>
      </c>
      <c r="CA386" t="s">
        <v>127</v>
      </c>
      <c r="CB386">
        <v>58035070</v>
      </c>
      <c r="CC386" t="s">
        <v>191</v>
      </c>
      <c r="CD386">
        <v>341</v>
      </c>
      <c r="CE386" t="s">
        <v>135</v>
      </c>
      <c r="CF386" t="s">
        <v>135</v>
      </c>
      <c r="CG386">
        <v>51445</v>
      </c>
      <c r="CH386" t="s">
        <v>135</v>
      </c>
      <c r="CI386">
        <v>0</v>
      </c>
      <c r="CJ386" t="s">
        <v>280</v>
      </c>
      <c r="CK386" t="s">
        <v>157</v>
      </c>
      <c r="CL386" s="5">
        <v>45526</v>
      </c>
      <c r="CN386" t="s">
        <v>141</v>
      </c>
      <c r="CO386" t="s">
        <v>141</v>
      </c>
      <c r="CP386">
        <v>2024</v>
      </c>
      <c r="CQ386">
        <f t="shared" si="5"/>
        <v>2024</v>
      </c>
      <c r="CR386">
        <v>2024</v>
      </c>
      <c r="CT386">
        <v>15</v>
      </c>
      <c r="CU386">
        <v>15</v>
      </c>
      <c r="CX386">
        <v>15</v>
      </c>
      <c r="DB386" t="s">
        <v>1982</v>
      </c>
      <c r="DD386">
        <v>19</v>
      </c>
      <c r="DE386" t="s">
        <v>169</v>
      </c>
      <c r="DG386" t="s">
        <v>143</v>
      </c>
      <c r="DJ386">
        <v>931</v>
      </c>
      <c r="DQ386" s="5">
        <v>45526</v>
      </c>
      <c r="DS386" t="s">
        <v>1418</v>
      </c>
    </row>
    <row r="387" spans="1:123" x14ac:dyDescent="0.25">
      <c r="A387">
        <v>5813669080</v>
      </c>
      <c r="B387" s="2">
        <v>38066104</v>
      </c>
      <c r="C387" t="s">
        <v>118</v>
      </c>
      <c r="D387" t="s">
        <v>936</v>
      </c>
      <c r="E387" t="s">
        <v>937</v>
      </c>
      <c r="F387" t="s">
        <v>121</v>
      </c>
      <c r="G387" t="s">
        <v>122</v>
      </c>
      <c r="H387" s="2">
        <v>35311320</v>
      </c>
      <c r="I387" s="5">
        <v>33124</v>
      </c>
      <c r="J387">
        <v>34</v>
      </c>
      <c r="K387">
        <v>33</v>
      </c>
      <c r="L387" t="s">
        <v>147</v>
      </c>
      <c r="M387">
        <v>36</v>
      </c>
      <c r="N387">
        <v>36</v>
      </c>
      <c r="O387">
        <v>36</v>
      </c>
      <c r="Q387">
        <v>200</v>
      </c>
      <c r="R387" t="s">
        <v>125</v>
      </c>
      <c r="S387">
        <v>58</v>
      </c>
      <c r="T387" t="s">
        <v>126</v>
      </c>
      <c r="U387">
        <v>58035</v>
      </c>
      <c r="V387" t="s">
        <v>127</v>
      </c>
      <c r="W387">
        <v>58035070</v>
      </c>
      <c r="X387" t="s">
        <v>191</v>
      </c>
      <c r="Y387" t="s">
        <v>1234</v>
      </c>
      <c r="Z387" t="s">
        <v>1479</v>
      </c>
      <c r="AA387" t="s">
        <v>130</v>
      </c>
      <c r="AB387" t="s">
        <v>131</v>
      </c>
      <c r="AC387" s="5">
        <v>45537</v>
      </c>
      <c r="AD387" t="s">
        <v>1413</v>
      </c>
      <c r="AE387" t="s">
        <v>1420</v>
      </c>
      <c r="AF387" t="s">
        <v>1421</v>
      </c>
      <c r="AG387" t="s">
        <v>1445</v>
      </c>
      <c r="AH387" t="s">
        <v>1437</v>
      </c>
      <c r="AI387" s="5">
        <v>45536</v>
      </c>
      <c r="AJ387">
        <v>58</v>
      </c>
      <c r="AK387" t="s">
        <v>126</v>
      </c>
      <c r="AL387">
        <v>58035</v>
      </c>
      <c r="AM387" t="s">
        <v>127</v>
      </c>
      <c r="AN387">
        <v>58035070</v>
      </c>
      <c r="AO387" t="s">
        <v>191</v>
      </c>
      <c r="AP387">
        <v>18847</v>
      </c>
      <c r="AQ387" t="s">
        <v>199</v>
      </c>
      <c r="AR387" t="s">
        <v>137</v>
      </c>
      <c r="AS387" s="5">
        <v>45536</v>
      </c>
      <c r="AT387" t="s">
        <v>135</v>
      </c>
      <c r="AU387" t="s">
        <v>137</v>
      </c>
      <c r="BB387" s="5">
        <v>45536</v>
      </c>
      <c r="BC387">
        <v>949</v>
      </c>
      <c r="BD387" t="s">
        <v>138</v>
      </c>
      <c r="BE387" t="s">
        <v>154</v>
      </c>
      <c r="BG387" t="s">
        <v>199</v>
      </c>
      <c r="BH387" t="s">
        <v>155</v>
      </c>
      <c r="BL387" t="s">
        <v>156</v>
      </c>
      <c r="BM387" t="s">
        <v>139</v>
      </c>
      <c r="BN387">
        <v>18847</v>
      </c>
      <c r="BO387" t="s">
        <v>199</v>
      </c>
      <c r="BP387">
        <v>58</v>
      </c>
      <c r="BQ387" t="s">
        <v>126</v>
      </c>
      <c r="BR387">
        <v>58035</v>
      </c>
      <c r="BS387" t="s">
        <v>127</v>
      </c>
      <c r="BT387">
        <v>58035070</v>
      </c>
      <c r="BU387" t="s">
        <v>191</v>
      </c>
      <c r="BV387">
        <v>18847</v>
      </c>
      <c r="BW387" t="s">
        <v>199</v>
      </c>
      <c r="BX387">
        <v>58</v>
      </c>
      <c r="BY387" t="s">
        <v>126</v>
      </c>
      <c r="BZ387">
        <v>58035</v>
      </c>
      <c r="CA387" t="s">
        <v>127</v>
      </c>
      <c r="CB387">
        <v>58035070</v>
      </c>
      <c r="CC387" t="s">
        <v>191</v>
      </c>
      <c r="CD387">
        <v>341</v>
      </c>
      <c r="CE387" t="s">
        <v>135</v>
      </c>
      <c r="CF387" t="s">
        <v>135</v>
      </c>
      <c r="CG387">
        <v>6142</v>
      </c>
      <c r="CH387" t="s">
        <v>135</v>
      </c>
      <c r="CI387">
        <v>0</v>
      </c>
      <c r="CJ387" t="s">
        <v>280</v>
      </c>
      <c r="CK387" t="s">
        <v>157</v>
      </c>
      <c r="CL387" s="5">
        <v>45536</v>
      </c>
      <c r="CN387" t="s">
        <v>141</v>
      </c>
      <c r="CO387" t="s">
        <v>141</v>
      </c>
      <c r="CP387">
        <v>2024</v>
      </c>
      <c r="CQ387">
        <f t="shared" ref="CQ387:CQ414" si="6">CR387</f>
        <v>2024</v>
      </c>
      <c r="CR387">
        <v>2024</v>
      </c>
      <c r="CT387">
        <v>15</v>
      </c>
      <c r="CU387">
        <v>15</v>
      </c>
      <c r="CX387">
        <v>15</v>
      </c>
      <c r="DB387" t="s">
        <v>1697</v>
      </c>
      <c r="DD387">
        <v>33</v>
      </c>
      <c r="DE387" t="s">
        <v>396</v>
      </c>
      <c r="DG387" t="s">
        <v>143</v>
      </c>
      <c r="DJ387">
        <v>931</v>
      </c>
      <c r="DQ387" s="5">
        <v>45536</v>
      </c>
      <c r="DS387" t="s">
        <v>1418</v>
      </c>
    </row>
    <row r="388" spans="1:123" x14ac:dyDescent="0.25">
      <c r="A388">
        <v>5814262245</v>
      </c>
      <c r="B388" s="2">
        <v>38077006</v>
      </c>
      <c r="C388" t="s">
        <v>118</v>
      </c>
      <c r="D388" t="s">
        <v>917</v>
      </c>
      <c r="E388" t="s">
        <v>450</v>
      </c>
      <c r="F388" t="s">
        <v>162</v>
      </c>
      <c r="G388" t="s">
        <v>122</v>
      </c>
      <c r="H388" s="2">
        <v>39682816</v>
      </c>
      <c r="I388" s="5">
        <v>35220</v>
      </c>
      <c r="J388">
        <v>28</v>
      </c>
      <c r="K388">
        <v>28</v>
      </c>
      <c r="L388" t="s">
        <v>147</v>
      </c>
      <c r="M388">
        <v>36</v>
      </c>
      <c r="N388">
        <v>34</v>
      </c>
      <c r="O388">
        <v>34</v>
      </c>
      <c r="Q388">
        <v>200</v>
      </c>
      <c r="R388" t="s">
        <v>125</v>
      </c>
      <c r="S388">
        <v>58</v>
      </c>
      <c r="T388" t="s">
        <v>126</v>
      </c>
      <c r="U388">
        <v>58035</v>
      </c>
      <c r="V388" t="s">
        <v>127</v>
      </c>
      <c r="W388">
        <v>58035040</v>
      </c>
      <c r="X388" t="s">
        <v>286</v>
      </c>
      <c r="Y388" t="s">
        <v>918</v>
      </c>
      <c r="Z388" t="s">
        <v>1983</v>
      </c>
      <c r="AA388" t="s">
        <v>130</v>
      </c>
      <c r="AB388" t="s">
        <v>131</v>
      </c>
      <c r="AC388" s="5">
        <v>45541</v>
      </c>
      <c r="AD388" t="s">
        <v>1413</v>
      </c>
      <c r="AE388" t="s">
        <v>1420</v>
      </c>
      <c r="AF388" t="s">
        <v>1421</v>
      </c>
      <c r="AG388" t="s">
        <v>1422</v>
      </c>
      <c r="AH388" t="s">
        <v>1423</v>
      </c>
      <c r="AI388" s="5">
        <v>45527</v>
      </c>
      <c r="AJ388">
        <v>58</v>
      </c>
      <c r="AK388" t="s">
        <v>126</v>
      </c>
      <c r="AL388">
        <v>58035</v>
      </c>
      <c r="AM388" t="s">
        <v>127</v>
      </c>
      <c r="AN388">
        <v>58035040</v>
      </c>
      <c r="AO388" t="s">
        <v>286</v>
      </c>
      <c r="AP388">
        <v>18895</v>
      </c>
      <c r="AQ388" t="s">
        <v>289</v>
      </c>
      <c r="AR388" t="s">
        <v>137</v>
      </c>
      <c r="AS388" s="5">
        <v>45527</v>
      </c>
      <c r="AU388" t="s">
        <v>137</v>
      </c>
      <c r="BB388" s="5">
        <v>45527</v>
      </c>
      <c r="BC388">
        <v>943</v>
      </c>
      <c r="BD388" t="s">
        <v>138</v>
      </c>
      <c r="BE388" t="s">
        <v>154</v>
      </c>
      <c r="BG388" t="s">
        <v>289</v>
      </c>
      <c r="BH388" t="s">
        <v>155</v>
      </c>
      <c r="BL388" t="s">
        <v>156</v>
      </c>
      <c r="BM388" t="s">
        <v>139</v>
      </c>
      <c r="BN388">
        <v>18895</v>
      </c>
      <c r="BO388" t="s">
        <v>289</v>
      </c>
      <c r="BP388">
        <v>58</v>
      </c>
      <c r="BQ388" t="s">
        <v>126</v>
      </c>
      <c r="BR388">
        <v>58035</v>
      </c>
      <c r="BS388" t="s">
        <v>127</v>
      </c>
      <c r="BT388">
        <v>58035040</v>
      </c>
      <c r="BU388" t="s">
        <v>286</v>
      </c>
      <c r="BV388">
        <v>18895</v>
      </c>
      <c r="BW388" t="s">
        <v>289</v>
      </c>
      <c r="BX388">
        <v>58</v>
      </c>
      <c r="BY388" t="s">
        <v>126</v>
      </c>
      <c r="BZ388">
        <v>58035</v>
      </c>
      <c r="CA388" t="s">
        <v>127</v>
      </c>
      <c r="CB388">
        <v>58035040</v>
      </c>
      <c r="CC388" t="s">
        <v>286</v>
      </c>
      <c r="CD388">
        <v>341</v>
      </c>
      <c r="CE388" t="s">
        <v>135</v>
      </c>
      <c r="CF388" t="s">
        <v>135</v>
      </c>
      <c r="CG388">
        <v>35587</v>
      </c>
      <c r="CH388" t="s">
        <v>135</v>
      </c>
      <c r="CI388">
        <v>0</v>
      </c>
      <c r="CJ388" t="s">
        <v>293</v>
      </c>
      <c r="CN388" t="s">
        <v>141</v>
      </c>
      <c r="CO388" t="s">
        <v>141</v>
      </c>
      <c r="CP388">
        <v>2024</v>
      </c>
      <c r="CQ388">
        <f t="shared" si="6"/>
        <v>2024</v>
      </c>
      <c r="CR388">
        <v>2024</v>
      </c>
      <c r="CT388">
        <v>15</v>
      </c>
      <c r="CU388">
        <v>15</v>
      </c>
      <c r="CX388">
        <v>15</v>
      </c>
      <c r="DB388" t="s">
        <v>1984</v>
      </c>
      <c r="DD388">
        <v>28</v>
      </c>
      <c r="DG388" t="s">
        <v>143</v>
      </c>
      <c r="DJ388">
        <v>931</v>
      </c>
      <c r="DQ388" s="5">
        <v>45527</v>
      </c>
      <c r="DS388" t="s">
        <v>1418</v>
      </c>
    </row>
    <row r="389" spans="1:123" x14ac:dyDescent="0.25">
      <c r="A389">
        <v>1208072241</v>
      </c>
      <c r="B389" s="2">
        <v>38077007</v>
      </c>
      <c r="C389" t="s">
        <v>118</v>
      </c>
      <c r="D389" t="s">
        <v>919</v>
      </c>
      <c r="E389" t="s">
        <v>570</v>
      </c>
      <c r="F389" t="s">
        <v>121</v>
      </c>
      <c r="G389" t="s">
        <v>122</v>
      </c>
      <c r="H389" s="2">
        <v>46794978</v>
      </c>
      <c r="I389" s="5">
        <v>38686</v>
      </c>
      <c r="J389">
        <v>18</v>
      </c>
      <c r="K389">
        <v>18</v>
      </c>
      <c r="L389" t="s">
        <v>172</v>
      </c>
      <c r="M389">
        <v>36</v>
      </c>
      <c r="N389">
        <v>34</v>
      </c>
      <c r="O389">
        <v>34</v>
      </c>
      <c r="Q389">
        <v>200</v>
      </c>
      <c r="R389" t="s">
        <v>125</v>
      </c>
      <c r="S389">
        <v>58</v>
      </c>
      <c r="T389" t="s">
        <v>126</v>
      </c>
      <c r="U389">
        <v>58091</v>
      </c>
      <c r="V389" t="s">
        <v>349</v>
      </c>
      <c r="W389">
        <v>58091040</v>
      </c>
      <c r="X389" t="s">
        <v>438</v>
      </c>
      <c r="Y389" t="s">
        <v>920</v>
      </c>
      <c r="Z389" t="s">
        <v>1479</v>
      </c>
      <c r="AA389" t="s">
        <v>130</v>
      </c>
      <c r="AB389" t="s">
        <v>131</v>
      </c>
      <c r="AC389" s="5">
        <v>45541</v>
      </c>
      <c r="AD389" t="s">
        <v>1413</v>
      </c>
      <c r="AE389" t="s">
        <v>1420</v>
      </c>
      <c r="AF389" t="s">
        <v>1553</v>
      </c>
      <c r="AG389" t="s">
        <v>1821</v>
      </c>
      <c r="AH389" t="s">
        <v>1423</v>
      </c>
      <c r="AI389" s="5">
        <v>45524</v>
      </c>
      <c r="AJ389">
        <v>58</v>
      </c>
      <c r="AK389" t="s">
        <v>126</v>
      </c>
      <c r="AL389">
        <v>58035</v>
      </c>
      <c r="AM389" t="s">
        <v>127</v>
      </c>
      <c r="AN389">
        <v>58035040</v>
      </c>
      <c r="AO389" t="s">
        <v>286</v>
      </c>
      <c r="AP389">
        <v>18895</v>
      </c>
      <c r="AQ389" t="s">
        <v>289</v>
      </c>
      <c r="AR389" t="s">
        <v>137</v>
      </c>
      <c r="AS389" s="5">
        <v>45524</v>
      </c>
      <c r="AT389" t="s">
        <v>135</v>
      </c>
      <c r="AU389" t="s">
        <v>137</v>
      </c>
      <c r="AW389" s="5">
        <v>45525</v>
      </c>
      <c r="AX389" t="s">
        <v>135</v>
      </c>
      <c r="BB389" s="5">
        <v>45524</v>
      </c>
      <c r="BC389">
        <v>949</v>
      </c>
      <c r="BD389" t="s">
        <v>212</v>
      </c>
      <c r="BE389" t="s">
        <v>154</v>
      </c>
      <c r="BG389" t="s">
        <v>289</v>
      </c>
      <c r="BH389" t="s">
        <v>196</v>
      </c>
      <c r="BI389" t="s">
        <v>155</v>
      </c>
      <c r="BL389" t="s">
        <v>156</v>
      </c>
      <c r="BM389" t="s">
        <v>139</v>
      </c>
      <c r="BN389">
        <v>18895</v>
      </c>
      <c r="BO389" t="s">
        <v>289</v>
      </c>
      <c r="BP389">
        <v>58</v>
      </c>
      <c r="BQ389" t="s">
        <v>126</v>
      </c>
      <c r="BR389">
        <v>58035</v>
      </c>
      <c r="BS389" t="s">
        <v>127</v>
      </c>
      <c r="BT389">
        <v>58035040</v>
      </c>
      <c r="BU389" t="s">
        <v>286</v>
      </c>
      <c r="BV389">
        <v>18895</v>
      </c>
      <c r="BW389" t="s">
        <v>289</v>
      </c>
      <c r="BX389">
        <v>58</v>
      </c>
      <c r="BY389" t="s">
        <v>126</v>
      </c>
      <c r="BZ389">
        <v>58035</v>
      </c>
      <c r="CA389" t="s">
        <v>127</v>
      </c>
      <c r="CB389">
        <v>58035040</v>
      </c>
      <c r="CC389" t="s">
        <v>286</v>
      </c>
      <c r="CD389">
        <v>341</v>
      </c>
      <c r="CE389" t="s">
        <v>135</v>
      </c>
      <c r="CF389" t="s">
        <v>135</v>
      </c>
      <c r="CG389">
        <v>35587</v>
      </c>
      <c r="CH389" t="s">
        <v>135</v>
      </c>
      <c r="CI389">
        <v>0</v>
      </c>
      <c r="CJ389" t="s">
        <v>280</v>
      </c>
      <c r="CN389" t="s">
        <v>141</v>
      </c>
      <c r="CO389" t="s">
        <v>141</v>
      </c>
      <c r="CP389">
        <v>2024</v>
      </c>
      <c r="CQ389">
        <f t="shared" si="6"/>
        <v>2024</v>
      </c>
      <c r="CR389">
        <v>2024</v>
      </c>
      <c r="CT389">
        <v>15</v>
      </c>
      <c r="CU389">
        <v>15</v>
      </c>
      <c r="CX389">
        <v>15</v>
      </c>
      <c r="CY389" t="s">
        <v>289</v>
      </c>
      <c r="DB389" t="s">
        <v>1985</v>
      </c>
      <c r="DD389">
        <v>18</v>
      </c>
      <c r="DG389" t="s">
        <v>143</v>
      </c>
      <c r="DJ389">
        <v>931</v>
      </c>
      <c r="DQ389" s="5">
        <v>45526</v>
      </c>
      <c r="DS389" t="s">
        <v>1418</v>
      </c>
    </row>
    <row r="390" spans="1:123" x14ac:dyDescent="0.25">
      <c r="A390">
        <v>1204629618</v>
      </c>
      <c r="B390" s="2">
        <v>38077099</v>
      </c>
      <c r="C390" t="s">
        <v>118</v>
      </c>
      <c r="D390" t="s">
        <v>1195</v>
      </c>
      <c r="E390" t="s">
        <v>190</v>
      </c>
      <c r="F390" t="s">
        <v>162</v>
      </c>
      <c r="G390" t="s">
        <v>122</v>
      </c>
      <c r="H390" s="2">
        <v>46534106</v>
      </c>
      <c r="I390" s="5">
        <v>38666</v>
      </c>
      <c r="J390">
        <v>18</v>
      </c>
      <c r="K390">
        <v>18</v>
      </c>
      <c r="L390" t="s">
        <v>172</v>
      </c>
      <c r="M390">
        <v>36</v>
      </c>
      <c r="N390">
        <v>35</v>
      </c>
      <c r="O390">
        <v>35</v>
      </c>
      <c r="Q390">
        <v>200</v>
      </c>
      <c r="R390" t="s">
        <v>125</v>
      </c>
      <c r="S390">
        <v>58</v>
      </c>
      <c r="T390" t="s">
        <v>126</v>
      </c>
      <c r="U390">
        <v>58084</v>
      </c>
      <c r="V390" t="s">
        <v>203</v>
      </c>
      <c r="W390">
        <v>58084030</v>
      </c>
      <c r="X390" t="s">
        <v>204</v>
      </c>
      <c r="Y390" t="s">
        <v>1196</v>
      </c>
      <c r="Z390" t="s">
        <v>1479</v>
      </c>
      <c r="AA390" t="s">
        <v>368</v>
      </c>
      <c r="AB390" t="s">
        <v>131</v>
      </c>
      <c r="AC390" s="5">
        <v>45541</v>
      </c>
      <c r="AD390" t="s">
        <v>1413</v>
      </c>
      <c r="AE390" t="s">
        <v>1414</v>
      </c>
      <c r="AF390" t="s">
        <v>1522</v>
      </c>
      <c r="AG390" t="s">
        <v>1523</v>
      </c>
      <c r="AH390" t="s">
        <v>1524</v>
      </c>
      <c r="AI390" s="5">
        <v>45529</v>
      </c>
      <c r="AJ390">
        <v>58</v>
      </c>
      <c r="AK390" t="s">
        <v>126</v>
      </c>
      <c r="AL390">
        <v>58084</v>
      </c>
      <c r="AM390" t="s">
        <v>203</v>
      </c>
      <c r="AN390">
        <v>58084030</v>
      </c>
      <c r="AO390" t="s">
        <v>204</v>
      </c>
      <c r="AP390">
        <v>18939</v>
      </c>
      <c r="AQ390" t="s">
        <v>206</v>
      </c>
      <c r="AR390" t="s">
        <v>137</v>
      </c>
      <c r="AS390" s="5">
        <v>45529</v>
      </c>
      <c r="AU390" t="s">
        <v>135</v>
      </c>
      <c r="AV390" t="s">
        <v>135</v>
      </c>
      <c r="BA390" t="s">
        <v>137</v>
      </c>
      <c r="BB390" s="5">
        <v>45529</v>
      </c>
      <c r="BC390">
        <v>941</v>
      </c>
      <c r="BD390" t="s">
        <v>1418</v>
      </c>
      <c r="BE390" t="s">
        <v>167</v>
      </c>
      <c r="BM390" t="s">
        <v>139</v>
      </c>
      <c r="BN390">
        <v>18939</v>
      </c>
      <c r="BO390" t="s">
        <v>206</v>
      </c>
      <c r="BP390">
        <v>58</v>
      </c>
      <c r="BQ390" t="s">
        <v>126</v>
      </c>
      <c r="BR390">
        <v>58084</v>
      </c>
      <c r="BS390" t="s">
        <v>203</v>
      </c>
      <c r="BT390">
        <v>58084030</v>
      </c>
      <c r="BU390" t="s">
        <v>204</v>
      </c>
      <c r="BV390">
        <v>18939</v>
      </c>
      <c r="BW390" t="s">
        <v>206</v>
      </c>
      <c r="BX390">
        <v>58</v>
      </c>
      <c r="BY390" t="s">
        <v>126</v>
      </c>
      <c r="BZ390">
        <v>58084</v>
      </c>
      <c r="CA390" t="s">
        <v>203</v>
      </c>
      <c r="CB390">
        <v>58084030</v>
      </c>
      <c r="CC390" t="s">
        <v>204</v>
      </c>
      <c r="CD390">
        <v>341</v>
      </c>
      <c r="CE390" t="s">
        <v>135</v>
      </c>
      <c r="CF390" t="s">
        <v>135</v>
      </c>
      <c r="CG390">
        <v>35587</v>
      </c>
      <c r="CH390" t="s">
        <v>135</v>
      </c>
      <c r="CI390">
        <v>0</v>
      </c>
      <c r="CJ390" t="s">
        <v>187</v>
      </c>
      <c r="CN390" t="s">
        <v>158</v>
      </c>
      <c r="CO390" t="s">
        <v>158</v>
      </c>
      <c r="CP390">
        <v>2024</v>
      </c>
      <c r="CQ390">
        <f t="shared" si="6"/>
        <v>2024</v>
      </c>
      <c r="CR390">
        <v>2024</v>
      </c>
      <c r="CT390">
        <v>15</v>
      </c>
      <c r="CU390">
        <v>15</v>
      </c>
      <c r="CX390">
        <v>15</v>
      </c>
      <c r="DB390" t="s">
        <v>1424</v>
      </c>
      <c r="DD390">
        <v>18</v>
      </c>
      <c r="DE390" t="s">
        <v>142</v>
      </c>
      <c r="DG390" t="s">
        <v>143</v>
      </c>
      <c r="DH390" t="s">
        <v>135</v>
      </c>
      <c r="DJ390">
        <v>930</v>
      </c>
      <c r="DO390" t="s">
        <v>331</v>
      </c>
      <c r="DP390" t="s">
        <v>162</v>
      </c>
      <c r="DQ390" s="5">
        <v>45534</v>
      </c>
      <c r="DS390" t="s">
        <v>1418</v>
      </c>
    </row>
    <row r="391" spans="1:123" x14ac:dyDescent="0.25">
      <c r="A391">
        <v>7024520841</v>
      </c>
      <c r="B391" s="2">
        <v>38077107</v>
      </c>
      <c r="C391" t="s">
        <v>118</v>
      </c>
      <c r="D391" t="s">
        <v>452</v>
      </c>
      <c r="E391" t="s">
        <v>453</v>
      </c>
      <c r="F391" t="s">
        <v>121</v>
      </c>
      <c r="G391" t="s">
        <v>122</v>
      </c>
      <c r="H391" s="2">
        <v>20596450</v>
      </c>
      <c r="I391" s="5">
        <v>25294</v>
      </c>
      <c r="J391">
        <v>55</v>
      </c>
      <c r="K391">
        <v>55</v>
      </c>
      <c r="L391" t="s">
        <v>182</v>
      </c>
      <c r="M391">
        <v>36</v>
      </c>
      <c r="N391">
        <v>35</v>
      </c>
      <c r="O391">
        <v>35</v>
      </c>
      <c r="Q391">
        <v>200</v>
      </c>
      <c r="R391" t="s">
        <v>125</v>
      </c>
      <c r="S391">
        <v>58</v>
      </c>
      <c r="T391" t="s">
        <v>126</v>
      </c>
      <c r="U391">
        <v>58056</v>
      </c>
      <c r="V391" t="s">
        <v>259</v>
      </c>
      <c r="W391">
        <v>58056010</v>
      </c>
      <c r="X391" t="s">
        <v>260</v>
      </c>
      <c r="Y391" t="s">
        <v>454</v>
      </c>
      <c r="Z391" t="s">
        <v>1813</v>
      </c>
      <c r="AA391" t="s">
        <v>130</v>
      </c>
      <c r="AB391" t="s">
        <v>131</v>
      </c>
      <c r="AC391" s="5">
        <v>45541</v>
      </c>
      <c r="AD391" t="s">
        <v>1460</v>
      </c>
      <c r="AE391" t="s">
        <v>1986</v>
      </c>
      <c r="AF391" t="s">
        <v>1805</v>
      </c>
      <c r="AG391" t="s">
        <v>1987</v>
      </c>
      <c r="AH391" t="s">
        <v>1988</v>
      </c>
      <c r="AI391" s="5">
        <v>45531</v>
      </c>
      <c r="AJ391">
        <v>58</v>
      </c>
      <c r="AK391" t="s">
        <v>126</v>
      </c>
      <c r="AL391">
        <v>58056</v>
      </c>
      <c r="AM391" t="s">
        <v>259</v>
      </c>
      <c r="AN391">
        <v>58056010</v>
      </c>
      <c r="AO391" t="s">
        <v>260</v>
      </c>
      <c r="AP391">
        <v>18988</v>
      </c>
      <c r="AQ391" t="s">
        <v>261</v>
      </c>
      <c r="AR391" t="s">
        <v>137</v>
      </c>
      <c r="AS391" s="5">
        <v>45531</v>
      </c>
      <c r="AT391" t="s">
        <v>136</v>
      </c>
      <c r="AU391" t="s">
        <v>137</v>
      </c>
      <c r="AV391" t="s">
        <v>137</v>
      </c>
      <c r="AW391" s="5">
        <v>45531</v>
      </c>
      <c r="AX391" t="s">
        <v>135</v>
      </c>
      <c r="AZ391" s="5">
        <v>45532</v>
      </c>
      <c r="BA391" t="s">
        <v>135</v>
      </c>
      <c r="BB391" s="5">
        <v>45531</v>
      </c>
      <c r="BC391">
        <v>943</v>
      </c>
      <c r="BD391" t="s">
        <v>138</v>
      </c>
      <c r="BE391" t="s">
        <v>154</v>
      </c>
      <c r="BG391" t="s">
        <v>261</v>
      </c>
      <c r="BH391" t="s">
        <v>155</v>
      </c>
      <c r="BJ391" s="5">
        <v>45531</v>
      </c>
      <c r="BK391" s="5">
        <v>45532</v>
      </c>
      <c r="BL391" t="s">
        <v>156</v>
      </c>
      <c r="BM391" t="s">
        <v>139</v>
      </c>
      <c r="BV391">
        <v>234684</v>
      </c>
      <c r="BW391" t="s">
        <v>552</v>
      </c>
      <c r="BX391">
        <v>58</v>
      </c>
      <c r="BY391" t="s">
        <v>126</v>
      </c>
      <c r="BZ391">
        <v>58</v>
      </c>
      <c r="CA391" t="s">
        <v>259</v>
      </c>
      <c r="CB391">
        <v>58056010</v>
      </c>
      <c r="CC391" t="s">
        <v>260</v>
      </c>
      <c r="CD391">
        <v>341</v>
      </c>
      <c r="CE391" t="s">
        <v>135</v>
      </c>
      <c r="CF391" t="s">
        <v>135</v>
      </c>
      <c r="CG391">
        <v>35587</v>
      </c>
      <c r="CH391" t="s">
        <v>135</v>
      </c>
      <c r="CI391">
        <v>0</v>
      </c>
      <c r="CJ391" t="s">
        <v>280</v>
      </c>
      <c r="CK391" t="s">
        <v>157</v>
      </c>
      <c r="CL391" s="5">
        <v>45531</v>
      </c>
      <c r="CN391" t="s">
        <v>188</v>
      </c>
      <c r="CO391" t="s">
        <v>188</v>
      </c>
      <c r="CP391">
        <v>2024</v>
      </c>
      <c r="CQ391">
        <f t="shared" si="6"/>
        <v>2024</v>
      </c>
      <c r="CR391">
        <v>2024</v>
      </c>
      <c r="CT391">
        <v>15</v>
      </c>
      <c r="CU391">
        <v>15</v>
      </c>
      <c r="CX391">
        <v>15</v>
      </c>
      <c r="CY391" t="s">
        <v>261</v>
      </c>
      <c r="DB391" t="s">
        <v>1814</v>
      </c>
      <c r="DD391">
        <v>55</v>
      </c>
      <c r="DG391" t="s">
        <v>143</v>
      </c>
      <c r="DJ391">
        <v>931</v>
      </c>
      <c r="DO391" t="s">
        <v>144</v>
      </c>
      <c r="DP391" t="s">
        <v>121</v>
      </c>
      <c r="DQ391" s="5">
        <v>45531</v>
      </c>
      <c r="DS391" t="s">
        <v>1418</v>
      </c>
    </row>
    <row r="392" spans="1:123" x14ac:dyDescent="0.25">
      <c r="A392">
        <v>5801825758</v>
      </c>
      <c r="B392" s="2">
        <v>38077109</v>
      </c>
      <c r="C392" t="s">
        <v>118</v>
      </c>
      <c r="D392" t="s">
        <v>759</v>
      </c>
      <c r="E392" t="s">
        <v>760</v>
      </c>
      <c r="F392" t="s">
        <v>162</v>
      </c>
      <c r="G392" t="s">
        <v>122</v>
      </c>
      <c r="H392" s="2">
        <v>43759619</v>
      </c>
      <c r="I392" s="5">
        <v>37214</v>
      </c>
      <c r="J392">
        <v>22</v>
      </c>
      <c r="K392">
        <v>22</v>
      </c>
      <c r="L392" t="s">
        <v>216</v>
      </c>
      <c r="M392">
        <v>36</v>
      </c>
      <c r="N392">
        <v>35</v>
      </c>
      <c r="O392">
        <v>35</v>
      </c>
      <c r="Q392">
        <v>200</v>
      </c>
      <c r="R392" t="s">
        <v>125</v>
      </c>
      <c r="S392">
        <v>58</v>
      </c>
      <c r="T392" t="s">
        <v>126</v>
      </c>
      <c r="U392">
        <v>58035</v>
      </c>
      <c r="V392" t="s">
        <v>127</v>
      </c>
      <c r="W392">
        <v>58035090</v>
      </c>
      <c r="X392" t="s">
        <v>394</v>
      </c>
      <c r="Y392" t="s">
        <v>761</v>
      </c>
      <c r="AA392" t="s">
        <v>130</v>
      </c>
      <c r="AB392" t="s">
        <v>131</v>
      </c>
      <c r="AC392" s="5">
        <v>45541</v>
      </c>
      <c r="AD392" t="s">
        <v>1413</v>
      </c>
      <c r="AE392" t="s">
        <v>1420</v>
      </c>
      <c r="AF392" t="s">
        <v>1421</v>
      </c>
      <c r="AG392" t="s">
        <v>1609</v>
      </c>
      <c r="AH392" t="s">
        <v>1423</v>
      </c>
      <c r="AI392" s="5">
        <v>45530</v>
      </c>
      <c r="AJ392">
        <v>58</v>
      </c>
      <c r="AK392" t="s">
        <v>126</v>
      </c>
      <c r="AL392">
        <v>58035</v>
      </c>
      <c r="AM392" t="s">
        <v>127</v>
      </c>
      <c r="AN392">
        <v>58035040</v>
      </c>
      <c r="AO392" t="s">
        <v>286</v>
      </c>
      <c r="AP392">
        <v>18895</v>
      </c>
      <c r="AQ392" t="s">
        <v>289</v>
      </c>
      <c r="AR392" t="s">
        <v>137</v>
      </c>
      <c r="AS392" s="5">
        <v>45530</v>
      </c>
      <c r="AU392" t="s">
        <v>137</v>
      </c>
      <c r="AX392" t="s">
        <v>135</v>
      </c>
      <c r="BB392" s="5">
        <v>45530</v>
      </c>
      <c r="BC392">
        <v>941</v>
      </c>
      <c r="BD392" t="s">
        <v>138</v>
      </c>
      <c r="BE392" t="s">
        <v>167</v>
      </c>
      <c r="BG392" t="s">
        <v>289</v>
      </c>
      <c r="BH392" t="s">
        <v>196</v>
      </c>
      <c r="BI392" t="s">
        <v>155</v>
      </c>
      <c r="BL392" t="s">
        <v>156</v>
      </c>
      <c r="BM392" t="s">
        <v>139</v>
      </c>
      <c r="BN392">
        <v>18895</v>
      </c>
      <c r="BO392" t="s">
        <v>289</v>
      </c>
      <c r="BP392">
        <v>58</v>
      </c>
      <c r="BQ392" t="s">
        <v>126</v>
      </c>
      <c r="BR392">
        <v>58035</v>
      </c>
      <c r="BS392" t="s">
        <v>127</v>
      </c>
      <c r="BT392">
        <v>58035040</v>
      </c>
      <c r="BU392" t="s">
        <v>286</v>
      </c>
      <c r="BV392">
        <v>18895</v>
      </c>
      <c r="BW392" t="s">
        <v>289</v>
      </c>
      <c r="BX392">
        <v>58</v>
      </c>
      <c r="BY392" t="s">
        <v>126</v>
      </c>
      <c r="BZ392">
        <v>58035</v>
      </c>
      <c r="CA392" t="s">
        <v>127</v>
      </c>
      <c r="CB392">
        <v>58035040</v>
      </c>
      <c r="CC392" t="s">
        <v>286</v>
      </c>
      <c r="CD392">
        <v>341</v>
      </c>
      <c r="CE392" t="s">
        <v>135</v>
      </c>
      <c r="CF392" t="s">
        <v>135</v>
      </c>
      <c r="CG392">
        <v>35587</v>
      </c>
      <c r="CH392" t="s">
        <v>135</v>
      </c>
      <c r="CI392">
        <v>0</v>
      </c>
      <c r="CJ392" t="s">
        <v>293</v>
      </c>
      <c r="CN392" t="s">
        <v>141</v>
      </c>
      <c r="CO392" t="s">
        <v>141</v>
      </c>
      <c r="CP392">
        <v>2024</v>
      </c>
      <c r="CQ392">
        <f t="shared" si="6"/>
        <v>2024</v>
      </c>
      <c r="CR392">
        <v>2024</v>
      </c>
      <c r="CT392">
        <v>15</v>
      </c>
      <c r="CU392">
        <v>15</v>
      </c>
      <c r="CX392">
        <v>15</v>
      </c>
      <c r="CY392" t="s">
        <v>289</v>
      </c>
      <c r="DB392" t="s">
        <v>1989</v>
      </c>
      <c r="DD392">
        <v>22</v>
      </c>
      <c r="DG392" t="s">
        <v>143</v>
      </c>
      <c r="DJ392">
        <v>931</v>
      </c>
      <c r="DQ392" s="5">
        <v>45530</v>
      </c>
      <c r="DS392" t="s">
        <v>1418</v>
      </c>
    </row>
    <row r="393" spans="1:123" x14ac:dyDescent="0.25">
      <c r="A393">
        <v>3800021553</v>
      </c>
      <c r="B393" s="2">
        <v>38091072</v>
      </c>
      <c r="C393" t="s">
        <v>118</v>
      </c>
      <c r="D393" t="s">
        <v>597</v>
      </c>
      <c r="E393" t="s">
        <v>598</v>
      </c>
      <c r="F393" t="s">
        <v>162</v>
      </c>
      <c r="G393" t="s">
        <v>122</v>
      </c>
      <c r="H393" s="2">
        <v>44014990</v>
      </c>
      <c r="I393" s="5">
        <v>37369</v>
      </c>
      <c r="J393">
        <v>22</v>
      </c>
      <c r="K393">
        <v>22</v>
      </c>
      <c r="L393" t="s">
        <v>216</v>
      </c>
      <c r="M393">
        <v>38</v>
      </c>
      <c r="N393">
        <v>37</v>
      </c>
      <c r="O393">
        <v>37</v>
      </c>
      <c r="Q393">
        <v>200</v>
      </c>
      <c r="R393" t="s">
        <v>125</v>
      </c>
      <c r="S393">
        <v>58</v>
      </c>
      <c r="T393" t="s">
        <v>126</v>
      </c>
      <c r="U393">
        <v>58035</v>
      </c>
      <c r="V393" t="s">
        <v>127</v>
      </c>
      <c r="W393">
        <v>58035070</v>
      </c>
      <c r="X393" t="s">
        <v>191</v>
      </c>
      <c r="Y393" t="s">
        <v>599</v>
      </c>
      <c r="Z393" t="s">
        <v>1479</v>
      </c>
      <c r="AA393" t="s">
        <v>130</v>
      </c>
      <c r="AB393" t="s">
        <v>131</v>
      </c>
      <c r="AC393" s="5">
        <v>45551</v>
      </c>
      <c r="AD393" t="s">
        <v>1413</v>
      </c>
      <c r="AE393" t="s">
        <v>1420</v>
      </c>
      <c r="AF393" t="s">
        <v>1421</v>
      </c>
      <c r="AG393" t="s">
        <v>1445</v>
      </c>
      <c r="AH393" t="s">
        <v>1437</v>
      </c>
      <c r="AI393" s="5">
        <v>45544</v>
      </c>
      <c r="AJ393">
        <v>58</v>
      </c>
      <c r="AK393" t="s">
        <v>126</v>
      </c>
      <c r="AL393">
        <v>58035</v>
      </c>
      <c r="AM393" t="s">
        <v>127</v>
      </c>
      <c r="AN393">
        <v>58035070</v>
      </c>
      <c r="AO393" t="s">
        <v>191</v>
      </c>
      <c r="AP393">
        <v>18847</v>
      </c>
      <c r="AQ393" t="s">
        <v>199</v>
      </c>
      <c r="AR393" t="s">
        <v>137</v>
      </c>
      <c r="AS393" s="5">
        <v>45543</v>
      </c>
      <c r="AU393" t="s">
        <v>135</v>
      </c>
      <c r="BB393" s="5">
        <v>45543</v>
      </c>
      <c r="BC393">
        <v>949</v>
      </c>
      <c r="BD393" t="s">
        <v>138</v>
      </c>
      <c r="BE393" t="s">
        <v>154</v>
      </c>
      <c r="BG393" t="s">
        <v>199</v>
      </c>
      <c r="BH393" t="s">
        <v>196</v>
      </c>
      <c r="BI393" t="s">
        <v>155</v>
      </c>
      <c r="BL393" t="s">
        <v>156</v>
      </c>
      <c r="BM393" t="s">
        <v>139</v>
      </c>
      <c r="BV393">
        <v>18847</v>
      </c>
      <c r="BW393" t="s">
        <v>199</v>
      </c>
      <c r="BX393">
        <v>58</v>
      </c>
      <c r="BY393" t="s">
        <v>126</v>
      </c>
      <c r="BZ393">
        <v>58</v>
      </c>
      <c r="CA393" t="s">
        <v>127</v>
      </c>
      <c r="CB393">
        <v>58035070</v>
      </c>
      <c r="CC393" t="s">
        <v>191</v>
      </c>
      <c r="CD393">
        <v>341</v>
      </c>
      <c r="CE393" t="s">
        <v>135</v>
      </c>
      <c r="CF393" t="s">
        <v>135</v>
      </c>
      <c r="CG393">
        <v>6142</v>
      </c>
      <c r="CH393" t="s">
        <v>135</v>
      </c>
      <c r="CI393">
        <v>0</v>
      </c>
      <c r="CJ393" t="s">
        <v>2035</v>
      </c>
      <c r="CN393" t="s">
        <v>141</v>
      </c>
      <c r="CO393" t="s">
        <v>141</v>
      </c>
      <c r="CP393">
        <v>2024</v>
      </c>
      <c r="CQ393">
        <f t="shared" si="6"/>
        <v>2024</v>
      </c>
      <c r="CR393">
        <v>2024</v>
      </c>
      <c r="CT393">
        <v>15</v>
      </c>
      <c r="CU393">
        <v>15</v>
      </c>
      <c r="CX393">
        <v>15</v>
      </c>
      <c r="DB393" t="s">
        <v>1424</v>
      </c>
      <c r="DD393">
        <v>22</v>
      </c>
      <c r="DE393" t="s">
        <v>169</v>
      </c>
      <c r="DG393" t="s">
        <v>143</v>
      </c>
      <c r="DJ393">
        <v>931</v>
      </c>
      <c r="DQ393" s="5">
        <v>45548</v>
      </c>
      <c r="DS393" t="s">
        <v>1418</v>
      </c>
    </row>
    <row r="394" spans="1:123" x14ac:dyDescent="0.25">
      <c r="A394">
        <v>3800311578</v>
      </c>
      <c r="B394" s="2">
        <v>38091130</v>
      </c>
      <c r="C394" t="s">
        <v>118</v>
      </c>
      <c r="D394" t="s">
        <v>354</v>
      </c>
      <c r="E394" t="s">
        <v>355</v>
      </c>
      <c r="F394" t="s">
        <v>121</v>
      </c>
      <c r="G394" t="s">
        <v>122</v>
      </c>
      <c r="H394" s="2">
        <v>38101856</v>
      </c>
      <c r="I394" s="5">
        <v>34495</v>
      </c>
      <c r="J394">
        <v>30</v>
      </c>
      <c r="K394">
        <v>30</v>
      </c>
      <c r="L394" t="s">
        <v>147</v>
      </c>
      <c r="M394">
        <v>38</v>
      </c>
      <c r="N394">
        <v>36</v>
      </c>
      <c r="O394">
        <v>36</v>
      </c>
      <c r="Q394">
        <v>200</v>
      </c>
      <c r="R394" t="s">
        <v>125</v>
      </c>
      <c r="S394">
        <v>58</v>
      </c>
      <c r="T394" t="s">
        <v>126</v>
      </c>
      <c r="U394">
        <v>58035</v>
      </c>
      <c r="V394" t="s">
        <v>127</v>
      </c>
      <c r="W394">
        <v>58035070</v>
      </c>
      <c r="X394" t="s">
        <v>191</v>
      </c>
      <c r="Y394" t="s">
        <v>356</v>
      </c>
      <c r="Z394" t="s">
        <v>1990</v>
      </c>
      <c r="AA394" t="s">
        <v>130</v>
      </c>
      <c r="AB394" t="s">
        <v>131</v>
      </c>
      <c r="AC394" s="5">
        <v>45551</v>
      </c>
      <c r="AD394" t="s">
        <v>1413</v>
      </c>
      <c r="AE394" t="s">
        <v>1420</v>
      </c>
      <c r="AF394" t="s">
        <v>1421</v>
      </c>
      <c r="AG394" t="s">
        <v>1445</v>
      </c>
      <c r="AH394" t="s">
        <v>1437</v>
      </c>
      <c r="AI394" s="5">
        <v>45538</v>
      </c>
      <c r="AJ394">
        <v>58</v>
      </c>
      <c r="AK394" t="s">
        <v>126</v>
      </c>
      <c r="AL394">
        <v>58035</v>
      </c>
      <c r="AM394" t="s">
        <v>127</v>
      </c>
      <c r="AN394">
        <v>58035070</v>
      </c>
      <c r="AO394" t="s">
        <v>191</v>
      </c>
      <c r="AP394">
        <v>18847</v>
      </c>
      <c r="AQ394" t="s">
        <v>199</v>
      </c>
      <c r="AR394" t="s">
        <v>137</v>
      </c>
      <c r="AS394" s="5">
        <v>45538</v>
      </c>
      <c r="AT394" t="s">
        <v>135</v>
      </c>
      <c r="AU394" t="s">
        <v>137</v>
      </c>
      <c r="AW394" s="5">
        <v>45539</v>
      </c>
      <c r="BB394" s="5">
        <v>45538</v>
      </c>
      <c r="BC394">
        <v>944</v>
      </c>
      <c r="BD394" t="s">
        <v>212</v>
      </c>
      <c r="BE394" t="s">
        <v>357</v>
      </c>
      <c r="BG394" t="s">
        <v>199</v>
      </c>
      <c r="BH394" t="s">
        <v>196</v>
      </c>
      <c r="BI394" t="s">
        <v>155</v>
      </c>
      <c r="BL394" t="s">
        <v>156</v>
      </c>
      <c r="BM394" t="s">
        <v>139</v>
      </c>
      <c r="BV394">
        <v>18847</v>
      </c>
      <c r="BW394" t="s">
        <v>199</v>
      </c>
      <c r="BX394">
        <v>58</v>
      </c>
      <c r="BY394" t="s">
        <v>126</v>
      </c>
      <c r="BZ394">
        <v>58</v>
      </c>
      <c r="CA394" t="s">
        <v>127</v>
      </c>
      <c r="CB394">
        <v>58035070</v>
      </c>
      <c r="CC394" t="s">
        <v>191</v>
      </c>
      <c r="CD394">
        <v>341</v>
      </c>
      <c r="CE394" t="s">
        <v>135</v>
      </c>
      <c r="CF394" t="s">
        <v>135</v>
      </c>
      <c r="CG394">
        <v>6142</v>
      </c>
      <c r="CH394" t="s">
        <v>135</v>
      </c>
      <c r="CI394">
        <v>0</v>
      </c>
      <c r="CJ394" t="s">
        <v>213</v>
      </c>
      <c r="CN394" t="s">
        <v>141</v>
      </c>
      <c r="CO394" t="s">
        <v>141</v>
      </c>
      <c r="CP394">
        <v>2024</v>
      </c>
      <c r="CQ394">
        <f t="shared" si="6"/>
        <v>2024</v>
      </c>
      <c r="CR394">
        <v>2024</v>
      </c>
      <c r="CT394">
        <v>15</v>
      </c>
      <c r="CU394">
        <v>15</v>
      </c>
      <c r="CX394">
        <v>15</v>
      </c>
      <c r="CY394" t="s">
        <v>199</v>
      </c>
      <c r="DB394" t="s">
        <v>1424</v>
      </c>
      <c r="DD394">
        <v>30</v>
      </c>
      <c r="DG394" t="s">
        <v>143</v>
      </c>
      <c r="DJ394">
        <v>931</v>
      </c>
      <c r="DO394" t="s">
        <v>144</v>
      </c>
      <c r="DP394" t="s">
        <v>121</v>
      </c>
      <c r="DQ394" s="5">
        <v>45548</v>
      </c>
      <c r="DS394" t="s">
        <v>1418</v>
      </c>
    </row>
    <row r="395" spans="1:123" x14ac:dyDescent="0.25">
      <c r="A395">
        <v>1235234280</v>
      </c>
      <c r="B395" s="2">
        <v>38092402</v>
      </c>
      <c r="C395" t="s">
        <v>118</v>
      </c>
      <c r="D395" t="s">
        <v>686</v>
      </c>
      <c r="E395" t="s">
        <v>687</v>
      </c>
      <c r="F395" t="s">
        <v>162</v>
      </c>
      <c r="G395" t="s">
        <v>122</v>
      </c>
      <c r="H395" s="2">
        <v>32489737</v>
      </c>
      <c r="I395" s="5">
        <v>31639</v>
      </c>
      <c r="J395">
        <v>38</v>
      </c>
      <c r="K395">
        <v>38</v>
      </c>
      <c r="L395" t="s">
        <v>123</v>
      </c>
      <c r="M395">
        <v>38</v>
      </c>
      <c r="N395">
        <v>36</v>
      </c>
      <c r="O395">
        <v>37</v>
      </c>
      <c r="Q395">
        <v>200</v>
      </c>
      <c r="R395" t="s">
        <v>125</v>
      </c>
      <c r="S395">
        <v>58</v>
      </c>
      <c r="T395" t="s">
        <v>126</v>
      </c>
      <c r="U395">
        <v>58014</v>
      </c>
      <c r="V395" t="s">
        <v>323</v>
      </c>
      <c r="W395">
        <v>58014020</v>
      </c>
      <c r="X395" t="s">
        <v>521</v>
      </c>
      <c r="Y395" t="s">
        <v>688</v>
      </c>
      <c r="Z395" t="s">
        <v>1479</v>
      </c>
      <c r="AA395" t="s">
        <v>130</v>
      </c>
      <c r="AB395" t="s">
        <v>131</v>
      </c>
      <c r="AC395" s="5">
        <v>45551</v>
      </c>
      <c r="AD395" t="s">
        <v>1413</v>
      </c>
      <c r="AE395" t="s">
        <v>1420</v>
      </c>
      <c r="AF395" t="s">
        <v>1543</v>
      </c>
      <c r="AG395" t="s">
        <v>1746</v>
      </c>
      <c r="AH395" t="s">
        <v>1747</v>
      </c>
      <c r="AI395" s="5">
        <v>45546</v>
      </c>
      <c r="AJ395">
        <v>58</v>
      </c>
      <c r="AK395" t="s">
        <v>126</v>
      </c>
      <c r="AL395">
        <v>58014</v>
      </c>
      <c r="AM395" t="s">
        <v>323</v>
      </c>
      <c r="AN395">
        <v>58014020</v>
      </c>
      <c r="AO395" t="s">
        <v>521</v>
      </c>
      <c r="AP395">
        <v>18738</v>
      </c>
      <c r="AQ395" t="s">
        <v>523</v>
      </c>
      <c r="AR395" t="s">
        <v>137</v>
      </c>
      <c r="AS395" s="5">
        <v>45542</v>
      </c>
      <c r="AU395" t="s">
        <v>137</v>
      </c>
      <c r="AW395" s="5">
        <v>45546</v>
      </c>
      <c r="AX395" t="s">
        <v>135</v>
      </c>
      <c r="BB395" s="5">
        <v>45546</v>
      </c>
      <c r="BC395">
        <v>943</v>
      </c>
      <c r="BD395" t="s">
        <v>138</v>
      </c>
      <c r="BE395" t="s">
        <v>154</v>
      </c>
      <c r="BG395" t="s">
        <v>523</v>
      </c>
      <c r="BH395" t="s">
        <v>196</v>
      </c>
      <c r="BI395" t="s">
        <v>155</v>
      </c>
      <c r="BJ395" s="5">
        <v>45546</v>
      </c>
      <c r="BL395" t="s">
        <v>156</v>
      </c>
      <c r="BM395" t="s">
        <v>139</v>
      </c>
      <c r="BV395">
        <v>18738</v>
      </c>
      <c r="BW395" t="s">
        <v>523</v>
      </c>
      <c r="BX395">
        <v>58</v>
      </c>
      <c r="BY395" t="s">
        <v>126</v>
      </c>
      <c r="BZ395">
        <v>58</v>
      </c>
      <c r="CA395" t="s">
        <v>323</v>
      </c>
      <c r="CB395">
        <v>58014020</v>
      </c>
      <c r="CC395" t="s">
        <v>521</v>
      </c>
      <c r="CD395">
        <v>341</v>
      </c>
      <c r="CE395" t="s">
        <v>135</v>
      </c>
      <c r="CF395" t="s">
        <v>135</v>
      </c>
      <c r="CG395">
        <v>70475</v>
      </c>
      <c r="CH395" t="s">
        <v>135</v>
      </c>
      <c r="CI395">
        <v>0</v>
      </c>
      <c r="CJ395" t="s">
        <v>293</v>
      </c>
      <c r="CK395" t="s">
        <v>157</v>
      </c>
      <c r="CL395" s="5">
        <v>45546</v>
      </c>
      <c r="CN395" t="s">
        <v>327</v>
      </c>
      <c r="CO395" t="s">
        <v>327</v>
      </c>
      <c r="CP395">
        <v>2024</v>
      </c>
      <c r="CQ395">
        <f t="shared" si="6"/>
        <v>2024</v>
      </c>
      <c r="CR395">
        <v>2024</v>
      </c>
      <c r="CT395">
        <v>15</v>
      </c>
      <c r="CU395">
        <v>15</v>
      </c>
      <c r="CX395">
        <v>15</v>
      </c>
      <c r="CY395" t="s">
        <v>523</v>
      </c>
      <c r="DB395" t="s">
        <v>1424</v>
      </c>
      <c r="DD395">
        <v>38</v>
      </c>
      <c r="DE395" t="s">
        <v>265</v>
      </c>
      <c r="DG395" t="s">
        <v>143</v>
      </c>
      <c r="DH395" t="s">
        <v>135</v>
      </c>
      <c r="DJ395">
        <v>931</v>
      </c>
      <c r="DQ395" s="5">
        <v>45542</v>
      </c>
      <c r="DS395" t="s">
        <v>1418</v>
      </c>
    </row>
    <row r="396" spans="1:123" x14ac:dyDescent="0.25">
      <c r="A396">
        <v>3800072269</v>
      </c>
      <c r="B396" s="2">
        <v>38093101</v>
      </c>
      <c r="C396" t="s">
        <v>118</v>
      </c>
      <c r="D396" t="s">
        <v>730</v>
      </c>
      <c r="E396" t="s">
        <v>731</v>
      </c>
      <c r="F396" t="s">
        <v>121</v>
      </c>
      <c r="G396" t="s">
        <v>122</v>
      </c>
      <c r="H396" s="2">
        <v>34657606</v>
      </c>
      <c r="I396" s="5">
        <v>32669</v>
      </c>
      <c r="J396">
        <v>35</v>
      </c>
      <c r="K396">
        <v>35</v>
      </c>
      <c r="L396" t="s">
        <v>123</v>
      </c>
      <c r="M396">
        <v>38</v>
      </c>
      <c r="N396">
        <v>37</v>
      </c>
      <c r="O396">
        <v>38</v>
      </c>
      <c r="Q396">
        <v>200</v>
      </c>
      <c r="R396" t="s">
        <v>125</v>
      </c>
      <c r="S396">
        <v>58</v>
      </c>
      <c r="T396" t="s">
        <v>126</v>
      </c>
      <c r="U396">
        <v>58077</v>
      </c>
      <c r="V396" t="s">
        <v>173</v>
      </c>
      <c r="W396">
        <v>58077020</v>
      </c>
      <c r="X396" t="s">
        <v>732</v>
      </c>
      <c r="Y396" t="s">
        <v>733</v>
      </c>
      <c r="Z396" t="s">
        <v>1479</v>
      </c>
      <c r="AA396" t="s">
        <v>130</v>
      </c>
      <c r="AB396" t="s">
        <v>131</v>
      </c>
      <c r="AC396" s="5">
        <v>45551</v>
      </c>
      <c r="AD396" t="s">
        <v>1413</v>
      </c>
      <c r="AE396" t="s">
        <v>1466</v>
      </c>
      <c r="AF396" t="s">
        <v>1560</v>
      </c>
      <c r="AG396" t="s">
        <v>1612</v>
      </c>
      <c r="AH396" t="s">
        <v>1613</v>
      </c>
      <c r="AI396" s="5">
        <v>45551</v>
      </c>
      <c r="AJ396">
        <v>58</v>
      </c>
      <c r="AK396" t="s">
        <v>126</v>
      </c>
      <c r="AL396">
        <v>58077</v>
      </c>
      <c r="AM396" t="s">
        <v>173</v>
      </c>
      <c r="AN396">
        <v>58077010</v>
      </c>
      <c r="AO396" t="s">
        <v>345</v>
      </c>
      <c r="AP396">
        <v>18933</v>
      </c>
      <c r="AQ396" t="s">
        <v>346</v>
      </c>
      <c r="AR396" t="s">
        <v>137</v>
      </c>
      <c r="AS396" s="5">
        <v>45548</v>
      </c>
      <c r="AT396" t="s">
        <v>136</v>
      </c>
      <c r="AU396" t="s">
        <v>137</v>
      </c>
      <c r="AX396" t="s">
        <v>135</v>
      </c>
      <c r="BB396" s="5">
        <v>45548</v>
      </c>
      <c r="BC396">
        <v>943</v>
      </c>
      <c r="BD396" t="s">
        <v>138</v>
      </c>
      <c r="BE396" t="s">
        <v>154</v>
      </c>
      <c r="BG396" t="s">
        <v>346</v>
      </c>
      <c r="BH396" t="s">
        <v>196</v>
      </c>
      <c r="BI396" t="s">
        <v>155</v>
      </c>
      <c r="BL396" t="s">
        <v>156</v>
      </c>
      <c r="BM396" t="s">
        <v>139</v>
      </c>
      <c r="BN396">
        <v>18933</v>
      </c>
      <c r="BO396" t="s">
        <v>346</v>
      </c>
      <c r="BP396">
        <v>58</v>
      </c>
      <c r="BQ396" t="s">
        <v>126</v>
      </c>
      <c r="BR396">
        <v>58077</v>
      </c>
      <c r="BS396" t="s">
        <v>173</v>
      </c>
      <c r="BT396">
        <v>58077010</v>
      </c>
      <c r="BU396" t="s">
        <v>345</v>
      </c>
      <c r="BV396">
        <v>18933</v>
      </c>
      <c r="BW396" t="s">
        <v>346</v>
      </c>
      <c r="BX396">
        <v>58</v>
      </c>
      <c r="BY396" t="s">
        <v>126</v>
      </c>
      <c r="BZ396">
        <v>58077</v>
      </c>
      <c r="CA396" t="s">
        <v>173</v>
      </c>
      <c r="CB396">
        <v>58077010</v>
      </c>
      <c r="CC396" t="s">
        <v>345</v>
      </c>
      <c r="CD396">
        <v>341</v>
      </c>
      <c r="CE396" t="s">
        <v>135</v>
      </c>
      <c r="CF396" t="s">
        <v>135</v>
      </c>
      <c r="CG396">
        <v>35587</v>
      </c>
      <c r="CH396" t="s">
        <v>135</v>
      </c>
      <c r="CI396">
        <v>0</v>
      </c>
      <c r="CJ396" t="s">
        <v>293</v>
      </c>
      <c r="CN396" t="s">
        <v>158</v>
      </c>
      <c r="CO396" t="s">
        <v>158</v>
      </c>
      <c r="CP396">
        <v>2024</v>
      </c>
      <c r="CQ396">
        <f t="shared" si="6"/>
        <v>2024</v>
      </c>
      <c r="CR396">
        <v>2024</v>
      </c>
      <c r="CT396">
        <v>15</v>
      </c>
      <c r="CU396">
        <v>15</v>
      </c>
      <c r="CX396">
        <v>15</v>
      </c>
      <c r="CY396" t="s">
        <v>346</v>
      </c>
      <c r="DB396" t="s">
        <v>1991</v>
      </c>
      <c r="DD396">
        <v>35</v>
      </c>
      <c r="DE396" t="s">
        <v>142</v>
      </c>
      <c r="DG396" t="s">
        <v>143</v>
      </c>
      <c r="DJ396">
        <v>931</v>
      </c>
      <c r="DQ396" s="5">
        <v>45551</v>
      </c>
      <c r="DS396" t="s">
        <v>1418</v>
      </c>
    </row>
    <row r="397" spans="1:123" x14ac:dyDescent="0.25">
      <c r="A397">
        <v>3800192288</v>
      </c>
      <c r="B397" s="2">
        <v>38093103</v>
      </c>
      <c r="C397" t="s">
        <v>118</v>
      </c>
      <c r="D397" t="s">
        <v>499</v>
      </c>
      <c r="E397" t="s">
        <v>500</v>
      </c>
      <c r="F397" t="s">
        <v>121</v>
      </c>
      <c r="G397" t="s">
        <v>122</v>
      </c>
      <c r="H397" s="2">
        <v>36151924</v>
      </c>
      <c r="I397" s="5">
        <v>33369</v>
      </c>
      <c r="J397">
        <v>33</v>
      </c>
      <c r="K397">
        <v>33</v>
      </c>
      <c r="L397" t="s">
        <v>147</v>
      </c>
      <c r="M397">
        <v>38</v>
      </c>
      <c r="N397">
        <v>37</v>
      </c>
      <c r="O397">
        <v>37</v>
      </c>
      <c r="Q397">
        <v>200</v>
      </c>
      <c r="R397" t="s">
        <v>125</v>
      </c>
      <c r="S397">
        <v>58</v>
      </c>
      <c r="T397" t="s">
        <v>126</v>
      </c>
      <c r="U397">
        <v>58042</v>
      </c>
      <c r="V397" t="s">
        <v>163</v>
      </c>
      <c r="W397">
        <v>58042010</v>
      </c>
      <c r="X397" t="s">
        <v>164</v>
      </c>
      <c r="Y397" t="s">
        <v>501</v>
      </c>
      <c r="Z397" t="s">
        <v>1431</v>
      </c>
      <c r="AA397" t="s">
        <v>130</v>
      </c>
      <c r="AB397" t="s">
        <v>131</v>
      </c>
      <c r="AC397" s="5">
        <v>45551</v>
      </c>
      <c r="AD397" t="s">
        <v>1413</v>
      </c>
      <c r="AE397" t="s">
        <v>1466</v>
      </c>
      <c r="AF397" t="s">
        <v>1467</v>
      </c>
      <c r="AG397" t="s">
        <v>1468</v>
      </c>
      <c r="AH397" t="s">
        <v>1469</v>
      </c>
      <c r="AI397" s="5">
        <v>45549</v>
      </c>
      <c r="AJ397">
        <v>58</v>
      </c>
      <c r="AK397" t="s">
        <v>126</v>
      </c>
      <c r="AL397">
        <v>58042</v>
      </c>
      <c r="AM397" t="s">
        <v>163</v>
      </c>
      <c r="AN397">
        <v>58042010</v>
      </c>
      <c r="AO397" t="s">
        <v>164</v>
      </c>
      <c r="AP397">
        <v>18923</v>
      </c>
      <c r="AQ397" t="s">
        <v>166</v>
      </c>
      <c r="AR397" t="s">
        <v>137</v>
      </c>
      <c r="AS397" s="5">
        <v>45548</v>
      </c>
      <c r="AT397" t="s">
        <v>135</v>
      </c>
      <c r="AU397" t="s">
        <v>137</v>
      </c>
      <c r="AX397" t="s">
        <v>135</v>
      </c>
      <c r="BB397" s="5">
        <v>45549</v>
      </c>
      <c r="BC397">
        <v>943</v>
      </c>
      <c r="BD397" t="s">
        <v>138</v>
      </c>
      <c r="BE397" t="s">
        <v>154</v>
      </c>
      <c r="BG397" t="s">
        <v>166</v>
      </c>
      <c r="BH397" t="s">
        <v>196</v>
      </c>
      <c r="BI397" t="s">
        <v>155</v>
      </c>
      <c r="BL397" t="s">
        <v>156</v>
      </c>
      <c r="BM397" t="s">
        <v>139</v>
      </c>
      <c r="BN397">
        <v>18923</v>
      </c>
      <c r="BO397" t="s">
        <v>166</v>
      </c>
      <c r="BP397">
        <v>58</v>
      </c>
      <c r="BQ397" t="s">
        <v>126</v>
      </c>
      <c r="BR397">
        <v>58042</v>
      </c>
      <c r="BS397" t="s">
        <v>163</v>
      </c>
      <c r="BT397">
        <v>58042010</v>
      </c>
      <c r="BU397" t="s">
        <v>164</v>
      </c>
      <c r="BV397">
        <v>18923</v>
      </c>
      <c r="BW397" t="s">
        <v>166</v>
      </c>
      <c r="BX397">
        <v>58</v>
      </c>
      <c r="BY397" t="s">
        <v>126</v>
      </c>
      <c r="BZ397">
        <v>58042</v>
      </c>
      <c r="CA397" t="s">
        <v>163</v>
      </c>
      <c r="CB397">
        <v>58042010</v>
      </c>
      <c r="CC397" t="s">
        <v>164</v>
      </c>
      <c r="CD397">
        <v>341</v>
      </c>
      <c r="CE397" t="s">
        <v>135</v>
      </c>
      <c r="CF397" t="s">
        <v>135</v>
      </c>
      <c r="CG397">
        <v>35587</v>
      </c>
      <c r="CH397" t="s">
        <v>135</v>
      </c>
      <c r="CI397">
        <v>0</v>
      </c>
      <c r="CJ397" t="s">
        <v>293</v>
      </c>
      <c r="CN397" t="s">
        <v>158</v>
      </c>
      <c r="CO397" t="s">
        <v>158</v>
      </c>
      <c r="CP397">
        <v>2024</v>
      </c>
      <c r="CQ397">
        <f t="shared" si="6"/>
        <v>2024</v>
      </c>
      <c r="CR397">
        <v>2024</v>
      </c>
      <c r="CT397">
        <v>15</v>
      </c>
      <c r="CU397">
        <v>15</v>
      </c>
      <c r="CX397">
        <v>15</v>
      </c>
      <c r="CY397" t="s">
        <v>166</v>
      </c>
      <c r="DB397" t="s">
        <v>1992</v>
      </c>
      <c r="DD397">
        <v>33</v>
      </c>
      <c r="DE397" t="s">
        <v>169</v>
      </c>
      <c r="DG397" t="s">
        <v>143</v>
      </c>
      <c r="DJ397">
        <v>931</v>
      </c>
      <c r="DQ397" s="5">
        <v>45549</v>
      </c>
      <c r="DS397" t="s">
        <v>1418</v>
      </c>
    </row>
    <row r="398" spans="1:123" x14ac:dyDescent="0.25">
      <c r="A398">
        <v>5803605300</v>
      </c>
      <c r="B398" s="2">
        <v>38093104</v>
      </c>
      <c r="C398" t="s">
        <v>118</v>
      </c>
      <c r="D398" t="s">
        <v>996</v>
      </c>
      <c r="E398" t="s">
        <v>997</v>
      </c>
      <c r="F398" t="s">
        <v>121</v>
      </c>
      <c r="G398" t="s">
        <v>122</v>
      </c>
      <c r="H398" s="2">
        <v>44463088</v>
      </c>
      <c r="I398" s="5">
        <v>37532</v>
      </c>
      <c r="J398">
        <v>21</v>
      </c>
      <c r="K398">
        <v>21</v>
      </c>
      <c r="L398" t="s">
        <v>216</v>
      </c>
      <c r="M398">
        <v>38</v>
      </c>
      <c r="N398">
        <v>37</v>
      </c>
      <c r="O398">
        <v>37</v>
      </c>
      <c r="Q398">
        <v>200</v>
      </c>
      <c r="R398" t="s">
        <v>125</v>
      </c>
      <c r="S398">
        <v>58</v>
      </c>
      <c r="T398" t="s">
        <v>126</v>
      </c>
      <c r="U398">
        <v>58035</v>
      </c>
      <c r="V398" t="s">
        <v>127</v>
      </c>
      <c r="W398">
        <v>58035090</v>
      </c>
      <c r="X398" t="s">
        <v>394</v>
      </c>
      <c r="Y398" t="s">
        <v>998</v>
      </c>
      <c r="Z398" t="s">
        <v>1993</v>
      </c>
      <c r="AA398" t="s">
        <v>130</v>
      </c>
      <c r="AB398" t="s">
        <v>131</v>
      </c>
      <c r="AC398" s="5">
        <v>45551</v>
      </c>
      <c r="AD398" t="s">
        <v>1413</v>
      </c>
      <c r="AE398" t="s">
        <v>1420</v>
      </c>
      <c r="AF398" t="s">
        <v>1421</v>
      </c>
      <c r="AG398" t="s">
        <v>1609</v>
      </c>
      <c r="AH398" t="s">
        <v>1423</v>
      </c>
      <c r="AI398" s="5">
        <v>45548</v>
      </c>
      <c r="AJ398">
        <v>58</v>
      </c>
      <c r="AK398" t="s">
        <v>126</v>
      </c>
      <c r="AL398">
        <v>58035</v>
      </c>
      <c r="AM398" t="s">
        <v>127</v>
      </c>
      <c r="AN398">
        <v>58035040</v>
      </c>
      <c r="AO398" t="s">
        <v>286</v>
      </c>
      <c r="AP398">
        <v>18895</v>
      </c>
      <c r="AQ398" t="s">
        <v>289</v>
      </c>
      <c r="AR398" t="s">
        <v>137</v>
      </c>
      <c r="AS398" s="5">
        <v>45548</v>
      </c>
      <c r="AT398" t="s">
        <v>135</v>
      </c>
      <c r="AU398" t="s">
        <v>135</v>
      </c>
      <c r="BB398" s="5">
        <v>45548</v>
      </c>
      <c r="BC398">
        <v>949</v>
      </c>
      <c r="BD398" t="s">
        <v>138</v>
      </c>
      <c r="BE398" t="s">
        <v>154</v>
      </c>
      <c r="BM398" t="s">
        <v>139</v>
      </c>
      <c r="BN398">
        <v>18895</v>
      </c>
      <c r="BO398" t="s">
        <v>289</v>
      </c>
      <c r="BP398">
        <v>58</v>
      </c>
      <c r="BQ398" t="s">
        <v>126</v>
      </c>
      <c r="BR398">
        <v>58035</v>
      </c>
      <c r="BS398" t="s">
        <v>127</v>
      </c>
      <c r="BT398">
        <v>58035040</v>
      </c>
      <c r="BU398" t="s">
        <v>286</v>
      </c>
      <c r="BV398">
        <v>18895</v>
      </c>
      <c r="BW398" t="s">
        <v>289</v>
      </c>
      <c r="BX398">
        <v>58</v>
      </c>
      <c r="BY398" t="s">
        <v>126</v>
      </c>
      <c r="BZ398">
        <v>58035</v>
      </c>
      <c r="CA398" t="s">
        <v>127</v>
      </c>
      <c r="CB398">
        <v>58035040</v>
      </c>
      <c r="CC398" t="s">
        <v>286</v>
      </c>
      <c r="CD398">
        <v>341</v>
      </c>
      <c r="CE398" t="s">
        <v>135</v>
      </c>
      <c r="CF398" t="s">
        <v>135</v>
      </c>
      <c r="CG398">
        <v>35587</v>
      </c>
      <c r="CH398" t="s">
        <v>135</v>
      </c>
      <c r="CI398">
        <v>0</v>
      </c>
      <c r="CJ398" t="s">
        <v>276</v>
      </c>
      <c r="CN398" t="s">
        <v>141</v>
      </c>
      <c r="CO398" t="s">
        <v>141</v>
      </c>
      <c r="CP398">
        <v>2024</v>
      </c>
      <c r="CQ398">
        <f t="shared" si="6"/>
        <v>2024</v>
      </c>
      <c r="CR398">
        <v>2024</v>
      </c>
      <c r="CT398">
        <v>15</v>
      </c>
      <c r="CU398">
        <v>15</v>
      </c>
      <c r="CX398">
        <v>15</v>
      </c>
      <c r="DB398" t="s">
        <v>1994</v>
      </c>
      <c r="DD398">
        <v>21</v>
      </c>
      <c r="DE398" t="s">
        <v>396</v>
      </c>
      <c r="DG398" t="s">
        <v>143</v>
      </c>
      <c r="DJ398">
        <v>931</v>
      </c>
      <c r="DQ398" s="5">
        <v>45548</v>
      </c>
      <c r="DS398" t="s">
        <v>1418</v>
      </c>
    </row>
    <row r="399" spans="1:123" x14ac:dyDescent="0.25">
      <c r="A399">
        <v>5808855052</v>
      </c>
      <c r="B399" s="2">
        <v>38093106</v>
      </c>
      <c r="C399" t="s">
        <v>118</v>
      </c>
      <c r="D399" t="s">
        <v>519</v>
      </c>
      <c r="E399" t="s">
        <v>520</v>
      </c>
      <c r="F399" t="s">
        <v>121</v>
      </c>
      <c r="G399" t="s">
        <v>122</v>
      </c>
      <c r="H399" s="2">
        <v>32746680</v>
      </c>
      <c r="I399" s="5">
        <v>31818</v>
      </c>
      <c r="J399">
        <v>37</v>
      </c>
      <c r="K399">
        <v>37</v>
      </c>
      <c r="L399" t="s">
        <v>123</v>
      </c>
      <c r="M399">
        <v>38</v>
      </c>
      <c r="N399">
        <v>37</v>
      </c>
      <c r="O399">
        <v>37</v>
      </c>
      <c r="Q399">
        <v>200</v>
      </c>
      <c r="R399" t="s">
        <v>125</v>
      </c>
      <c r="S399">
        <v>58</v>
      </c>
      <c r="T399" t="s">
        <v>126</v>
      </c>
      <c r="U399">
        <v>58014</v>
      </c>
      <c r="V399" t="s">
        <v>323</v>
      </c>
      <c r="W399">
        <v>58014020</v>
      </c>
      <c r="X399" t="s">
        <v>521</v>
      </c>
      <c r="Y399" t="s">
        <v>522</v>
      </c>
      <c r="Z399" t="s">
        <v>1479</v>
      </c>
      <c r="AA399" t="s">
        <v>130</v>
      </c>
      <c r="AB399" t="s">
        <v>131</v>
      </c>
      <c r="AC399" s="5">
        <v>45551</v>
      </c>
      <c r="AD399" t="s">
        <v>1413</v>
      </c>
      <c r="AE399" t="s">
        <v>1420</v>
      </c>
      <c r="AF399" t="s">
        <v>1543</v>
      </c>
      <c r="AG399" t="s">
        <v>1746</v>
      </c>
      <c r="AH399" t="s">
        <v>1747</v>
      </c>
      <c r="AI399" s="5">
        <v>45543</v>
      </c>
      <c r="AJ399">
        <v>58</v>
      </c>
      <c r="AK399" t="s">
        <v>126</v>
      </c>
      <c r="AL399">
        <v>58014</v>
      </c>
      <c r="AM399" t="s">
        <v>323</v>
      </c>
      <c r="AN399">
        <v>58014020</v>
      </c>
      <c r="AO399" t="s">
        <v>521</v>
      </c>
      <c r="AP399">
        <v>18738</v>
      </c>
      <c r="AQ399" t="s">
        <v>523</v>
      </c>
      <c r="AR399" t="s">
        <v>137</v>
      </c>
      <c r="AS399" s="5">
        <v>45543</v>
      </c>
      <c r="AT399" t="s">
        <v>136</v>
      </c>
      <c r="AU399" t="s">
        <v>137</v>
      </c>
      <c r="BB399" s="5">
        <v>45543</v>
      </c>
      <c r="BC399">
        <v>985</v>
      </c>
      <c r="BD399" t="s">
        <v>524</v>
      </c>
      <c r="BE399" t="s">
        <v>298</v>
      </c>
      <c r="BG399" t="s">
        <v>523</v>
      </c>
      <c r="BH399" t="s">
        <v>155</v>
      </c>
      <c r="BL399" t="s">
        <v>156</v>
      </c>
      <c r="BM399" t="s">
        <v>139</v>
      </c>
      <c r="BN399">
        <v>18738</v>
      </c>
      <c r="BO399" t="s">
        <v>523</v>
      </c>
      <c r="BP399">
        <v>58</v>
      </c>
      <c r="BQ399" t="s">
        <v>126</v>
      </c>
      <c r="BR399">
        <v>58014</v>
      </c>
      <c r="BS399" t="s">
        <v>323</v>
      </c>
      <c r="BT399">
        <v>58014020</v>
      </c>
      <c r="BU399" t="s">
        <v>521</v>
      </c>
      <c r="BV399">
        <v>18738</v>
      </c>
      <c r="BW399" t="s">
        <v>523</v>
      </c>
      <c r="BX399">
        <v>58</v>
      </c>
      <c r="BY399" t="s">
        <v>126</v>
      </c>
      <c r="BZ399">
        <v>58014</v>
      </c>
      <c r="CA399" t="s">
        <v>323</v>
      </c>
      <c r="CB399">
        <v>58014020</v>
      </c>
      <c r="CC399" t="s">
        <v>521</v>
      </c>
      <c r="CD399">
        <v>341</v>
      </c>
      <c r="CE399" t="s">
        <v>135</v>
      </c>
      <c r="CF399" t="s">
        <v>135</v>
      </c>
      <c r="CG399">
        <v>35587</v>
      </c>
      <c r="CH399" t="s">
        <v>135</v>
      </c>
      <c r="CI399">
        <v>0</v>
      </c>
      <c r="CJ399" t="s">
        <v>213</v>
      </c>
      <c r="CN399" t="s">
        <v>327</v>
      </c>
      <c r="CO399" t="s">
        <v>327</v>
      </c>
      <c r="CP399">
        <v>2024</v>
      </c>
      <c r="CQ399">
        <f t="shared" si="6"/>
        <v>2024</v>
      </c>
      <c r="CR399">
        <v>2024</v>
      </c>
      <c r="CT399">
        <v>15</v>
      </c>
      <c r="CU399">
        <v>15</v>
      </c>
      <c r="CX399">
        <v>15</v>
      </c>
      <c r="CY399" t="s">
        <v>523</v>
      </c>
      <c r="DB399" t="s">
        <v>1995</v>
      </c>
      <c r="DD399">
        <v>37</v>
      </c>
      <c r="DE399" t="s">
        <v>237</v>
      </c>
      <c r="DG399" t="s">
        <v>143</v>
      </c>
      <c r="DJ399">
        <v>931</v>
      </c>
      <c r="DQ399" s="5">
        <v>45545</v>
      </c>
      <c r="DS399" t="s">
        <v>1418</v>
      </c>
    </row>
    <row r="400" spans="1:123" x14ac:dyDescent="0.25">
      <c r="A400">
        <v>1208118802</v>
      </c>
      <c r="B400" s="2">
        <v>38093107</v>
      </c>
      <c r="C400" t="s">
        <v>118</v>
      </c>
      <c r="D400" t="s">
        <v>1023</v>
      </c>
      <c r="E400" t="s">
        <v>1024</v>
      </c>
      <c r="F400" t="s">
        <v>121</v>
      </c>
      <c r="G400" t="s">
        <v>122</v>
      </c>
      <c r="H400" s="2">
        <v>43946926</v>
      </c>
      <c r="I400" s="5">
        <v>37269</v>
      </c>
      <c r="J400">
        <v>22</v>
      </c>
      <c r="K400">
        <v>22</v>
      </c>
      <c r="L400" t="s">
        <v>216</v>
      </c>
      <c r="M400">
        <v>38</v>
      </c>
      <c r="N400">
        <v>37</v>
      </c>
      <c r="O400">
        <v>37</v>
      </c>
      <c r="Q400">
        <v>200</v>
      </c>
      <c r="R400" t="s">
        <v>125</v>
      </c>
      <c r="S400">
        <v>58</v>
      </c>
      <c r="T400" t="s">
        <v>126</v>
      </c>
      <c r="U400">
        <v>58035</v>
      </c>
      <c r="V400" t="s">
        <v>127</v>
      </c>
      <c r="W400">
        <v>58035040</v>
      </c>
      <c r="X400" t="s">
        <v>286</v>
      </c>
      <c r="AA400" t="s">
        <v>130</v>
      </c>
      <c r="AB400" t="s">
        <v>131</v>
      </c>
      <c r="AC400" s="5">
        <v>45551</v>
      </c>
      <c r="AD400" t="s">
        <v>1413</v>
      </c>
      <c r="AE400" t="s">
        <v>1420</v>
      </c>
      <c r="AF400" t="s">
        <v>1421</v>
      </c>
      <c r="AG400" t="s">
        <v>1422</v>
      </c>
      <c r="AH400" t="s">
        <v>1423</v>
      </c>
      <c r="AI400" s="5">
        <v>45544</v>
      </c>
      <c r="AJ400">
        <v>58</v>
      </c>
      <c r="AK400" t="s">
        <v>126</v>
      </c>
      <c r="AL400">
        <v>58035</v>
      </c>
      <c r="AM400" t="s">
        <v>127</v>
      </c>
      <c r="AN400">
        <v>58035040</v>
      </c>
      <c r="AO400" t="s">
        <v>286</v>
      </c>
      <c r="AP400">
        <v>18895</v>
      </c>
      <c r="AQ400" t="s">
        <v>289</v>
      </c>
      <c r="AR400" t="s">
        <v>137</v>
      </c>
      <c r="AS400" s="5">
        <v>45544</v>
      </c>
      <c r="AT400" t="s">
        <v>135</v>
      </c>
      <c r="AU400" t="s">
        <v>137</v>
      </c>
      <c r="AX400" t="s">
        <v>135</v>
      </c>
      <c r="BB400" s="5">
        <v>45544</v>
      </c>
      <c r="BC400">
        <v>949</v>
      </c>
      <c r="BD400" t="s">
        <v>138</v>
      </c>
      <c r="BE400" t="s">
        <v>154</v>
      </c>
      <c r="BG400" t="s">
        <v>289</v>
      </c>
      <c r="BH400" t="s">
        <v>196</v>
      </c>
      <c r="BI400" t="s">
        <v>155</v>
      </c>
      <c r="BL400" t="s">
        <v>156</v>
      </c>
      <c r="BM400" t="s">
        <v>139</v>
      </c>
      <c r="BN400">
        <v>18895</v>
      </c>
      <c r="BO400" t="s">
        <v>289</v>
      </c>
      <c r="BP400">
        <v>58</v>
      </c>
      <c r="BQ400" t="s">
        <v>126</v>
      </c>
      <c r="BR400">
        <v>58035</v>
      </c>
      <c r="BS400" t="s">
        <v>127</v>
      </c>
      <c r="BT400">
        <v>58035040</v>
      </c>
      <c r="BU400" t="s">
        <v>286</v>
      </c>
      <c r="BV400">
        <v>18895</v>
      </c>
      <c r="BW400" t="s">
        <v>289</v>
      </c>
      <c r="BX400">
        <v>58</v>
      </c>
      <c r="BY400" t="s">
        <v>126</v>
      </c>
      <c r="BZ400">
        <v>58035</v>
      </c>
      <c r="CA400" t="s">
        <v>127</v>
      </c>
      <c r="CB400">
        <v>58035040</v>
      </c>
      <c r="CC400" t="s">
        <v>286</v>
      </c>
      <c r="CD400">
        <v>341</v>
      </c>
      <c r="CE400" t="s">
        <v>135</v>
      </c>
      <c r="CF400" t="s">
        <v>135</v>
      </c>
      <c r="CG400">
        <v>35587</v>
      </c>
      <c r="CH400" t="s">
        <v>135</v>
      </c>
      <c r="CI400">
        <v>0</v>
      </c>
      <c r="CJ400" t="s">
        <v>280</v>
      </c>
      <c r="CN400" t="s">
        <v>141</v>
      </c>
      <c r="CO400" t="s">
        <v>141</v>
      </c>
      <c r="CP400">
        <v>2024</v>
      </c>
      <c r="CQ400">
        <f t="shared" si="6"/>
        <v>2024</v>
      </c>
      <c r="CR400">
        <v>2024</v>
      </c>
      <c r="CT400">
        <v>15</v>
      </c>
      <c r="CU400">
        <v>15</v>
      </c>
      <c r="CX400">
        <v>15</v>
      </c>
      <c r="CY400" t="s">
        <v>289</v>
      </c>
      <c r="DB400" t="s">
        <v>1996</v>
      </c>
      <c r="DD400">
        <v>22</v>
      </c>
      <c r="DE400" t="s">
        <v>582</v>
      </c>
      <c r="DG400" t="s">
        <v>143</v>
      </c>
      <c r="DJ400">
        <v>931</v>
      </c>
      <c r="DQ400" s="5">
        <v>45544</v>
      </c>
      <c r="DS400" t="s">
        <v>1418</v>
      </c>
    </row>
    <row r="401" spans="1:123" x14ac:dyDescent="0.25">
      <c r="A401">
        <v>3800077573</v>
      </c>
      <c r="B401" s="2">
        <v>38093108</v>
      </c>
      <c r="C401" t="s">
        <v>118</v>
      </c>
      <c r="D401" t="s">
        <v>896</v>
      </c>
      <c r="E401" t="s">
        <v>897</v>
      </c>
      <c r="F401" t="s">
        <v>121</v>
      </c>
      <c r="G401" t="s">
        <v>122</v>
      </c>
      <c r="H401" s="2">
        <v>50194797</v>
      </c>
      <c r="I401" s="5">
        <v>40228</v>
      </c>
      <c r="J401">
        <v>14</v>
      </c>
      <c r="K401">
        <v>14</v>
      </c>
      <c r="L401" t="s">
        <v>304</v>
      </c>
      <c r="M401">
        <v>38</v>
      </c>
      <c r="N401">
        <v>36</v>
      </c>
      <c r="O401">
        <v>36</v>
      </c>
      <c r="Q401">
        <v>200</v>
      </c>
      <c r="R401" t="s">
        <v>125</v>
      </c>
      <c r="S401">
        <v>58</v>
      </c>
      <c r="T401" t="s">
        <v>126</v>
      </c>
      <c r="U401">
        <v>58035</v>
      </c>
      <c r="V401" t="s">
        <v>127</v>
      </c>
      <c r="W401">
        <v>58035110</v>
      </c>
      <c r="X401" t="s">
        <v>366</v>
      </c>
      <c r="Y401" t="s">
        <v>898</v>
      </c>
      <c r="Z401" t="s">
        <v>1577</v>
      </c>
      <c r="AA401" t="s">
        <v>130</v>
      </c>
      <c r="AB401" t="s">
        <v>131</v>
      </c>
      <c r="AC401" s="5">
        <v>45551</v>
      </c>
      <c r="AD401" t="s">
        <v>1413</v>
      </c>
      <c r="AE401" t="s">
        <v>1420</v>
      </c>
      <c r="AF401" t="s">
        <v>1421</v>
      </c>
      <c r="AG401" t="s">
        <v>1997</v>
      </c>
      <c r="AH401" t="s">
        <v>1998</v>
      </c>
      <c r="AI401" s="5">
        <v>45542</v>
      </c>
      <c r="AJ401">
        <v>58</v>
      </c>
      <c r="AK401" t="s">
        <v>126</v>
      </c>
      <c r="AL401">
        <v>58035</v>
      </c>
      <c r="AM401" t="s">
        <v>127</v>
      </c>
      <c r="AN401">
        <v>58035110</v>
      </c>
      <c r="AO401" t="s">
        <v>366</v>
      </c>
      <c r="AP401">
        <v>18909</v>
      </c>
      <c r="AQ401" t="s">
        <v>369</v>
      </c>
      <c r="AR401" t="s">
        <v>137</v>
      </c>
      <c r="AS401" s="5">
        <v>45542</v>
      </c>
      <c r="AT401" t="s">
        <v>136</v>
      </c>
      <c r="AU401" t="s">
        <v>137</v>
      </c>
      <c r="BB401" s="5">
        <v>45542</v>
      </c>
      <c r="BC401">
        <v>944</v>
      </c>
      <c r="BD401" t="s">
        <v>212</v>
      </c>
      <c r="BE401" t="s">
        <v>410</v>
      </c>
      <c r="BG401" t="s">
        <v>369</v>
      </c>
      <c r="BH401" t="s">
        <v>196</v>
      </c>
      <c r="BI401" t="s">
        <v>155</v>
      </c>
      <c r="BL401" t="s">
        <v>156</v>
      </c>
      <c r="BM401" t="s">
        <v>139</v>
      </c>
      <c r="BN401">
        <v>18909</v>
      </c>
      <c r="BO401" t="s">
        <v>369</v>
      </c>
      <c r="BP401">
        <v>58</v>
      </c>
      <c r="BQ401" t="s">
        <v>126</v>
      </c>
      <c r="BR401">
        <v>58035</v>
      </c>
      <c r="BS401" t="s">
        <v>127</v>
      </c>
      <c r="BT401">
        <v>58035110</v>
      </c>
      <c r="BU401" t="s">
        <v>366</v>
      </c>
      <c r="BV401">
        <v>18909</v>
      </c>
      <c r="BW401" t="s">
        <v>369</v>
      </c>
      <c r="BX401">
        <v>58</v>
      </c>
      <c r="BY401" t="s">
        <v>126</v>
      </c>
      <c r="BZ401">
        <v>58035</v>
      </c>
      <c r="CA401" t="s">
        <v>127</v>
      </c>
      <c r="CB401">
        <v>58035110</v>
      </c>
      <c r="CC401" t="s">
        <v>366</v>
      </c>
      <c r="CD401">
        <v>341</v>
      </c>
      <c r="CE401" t="s">
        <v>135</v>
      </c>
      <c r="CF401" t="s">
        <v>135</v>
      </c>
      <c r="CG401">
        <v>35587</v>
      </c>
      <c r="CH401" t="s">
        <v>135</v>
      </c>
      <c r="CI401">
        <v>0</v>
      </c>
      <c r="CJ401" t="s">
        <v>2035</v>
      </c>
      <c r="CN401" t="s">
        <v>141</v>
      </c>
      <c r="CO401" t="s">
        <v>141</v>
      </c>
      <c r="CP401">
        <v>2024</v>
      </c>
      <c r="CQ401">
        <f t="shared" si="6"/>
        <v>2024</v>
      </c>
      <c r="CR401">
        <v>2024</v>
      </c>
      <c r="CT401">
        <v>15</v>
      </c>
      <c r="CU401">
        <v>15</v>
      </c>
      <c r="CX401">
        <v>15</v>
      </c>
      <c r="DB401" t="s">
        <v>1999</v>
      </c>
      <c r="DD401">
        <v>14</v>
      </c>
      <c r="DG401" t="s">
        <v>143</v>
      </c>
      <c r="DJ401">
        <v>931</v>
      </c>
      <c r="DQ401" s="5">
        <v>45542</v>
      </c>
      <c r="DS401" t="s">
        <v>1418</v>
      </c>
    </row>
    <row r="402" spans="1:123" x14ac:dyDescent="0.25">
      <c r="A402">
        <v>3800429050</v>
      </c>
      <c r="B402" s="2">
        <v>38093130</v>
      </c>
      <c r="C402" t="s">
        <v>118</v>
      </c>
      <c r="D402" t="s">
        <v>214</v>
      </c>
      <c r="E402" t="s">
        <v>215</v>
      </c>
      <c r="F402" t="s">
        <v>121</v>
      </c>
      <c r="G402" t="s">
        <v>122</v>
      </c>
      <c r="H402" s="2">
        <v>42604608</v>
      </c>
      <c r="I402" s="5">
        <v>36722</v>
      </c>
      <c r="J402">
        <v>24</v>
      </c>
      <c r="K402">
        <v>24</v>
      </c>
      <c r="L402" t="s">
        <v>216</v>
      </c>
      <c r="M402">
        <v>38</v>
      </c>
      <c r="N402">
        <v>29</v>
      </c>
      <c r="O402">
        <v>29</v>
      </c>
      <c r="S402">
        <v>58</v>
      </c>
      <c r="T402" t="s">
        <v>126</v>
      </c>
      <c r="U402">
        <v>58007</v>
      </c>
      <c r="V402" t="s">
        <v>217</v>
      </c>
      <c r="W402">
        <v>58007010</v>
      </c>
      <c r="X402" t="s">
        <v>218</v>
      </c>
      <c r="Y402" t="s">
        <v>219</v>
      </c>
      <c r="Z402" t="s">
        <v>1479</v>
      </c>
      <c r="AA402" t="s">
        <v>130</v>
      </c>
      <c r="AB402" t="s">
        <v>131</v>
      </c>
      <c r="AC402" s="5">
        <v>45552</v>
      </c>
      <c r="AD402" t="s">
        <v>1413</v>
      </c>
      <c r="AE402" t="s">
        <v>1414</v>
      </c>
      <c r="AF402" t="s">
        <v>1589</v>
      </c>
      <c r="AG402" t="s">
        <v>1851</v>
      </c>
      <c r="AH402" t="s">
        <v>1848</v>
      </c>
      <c r="AI402" s="5">
        <v>45488</v>
      </c>
      <c r="AJ402">
        <v>58</v>
      </c>
      <c r="AK402" t="s">
        <v>126</v>
      </c>
      <c r="AL402">
        <v>58007</v>
      </c>
      <c r="AM402" t="s">
        <v>217</v>
      </c>
      <c r="AN402">
        <v>58007010</v>
      </c>
      <c r="AO402" t="s">
        <v>218</v>
      </c>
      <c r="AP402">
        <v>18735</v>
      </c>
      <c r="AQ402" t="s">
        <v>222</v>
      </c>
      <c r="AR402" t="s">
        <v>137</v>
      </c>
      <c r="AS402" s="5">
        <v>45488</v>
      </c>
      <c r="AT402" t="s">
        <v>135</v>
      </c>
      <c r="AU402" t="s">
        <v>137</v>
      </c>
      <c r="AV402" t="s">
        <v>137</v>
      </c>
      <c r="AW402" s="5">
        <v>45488</v>
      </c>
      <c r="AX402" t="s">
        <v>135</v>
      </c>
      <c r="AZ402" s="5">
        <v>45489</v>
      </c>
      <c r="BA402" t="s">
        <v>135</v>
      </c>
      <c r="BD402" t="s">
        <v>1418</v>
      </c>
      <c r="BE402" t="s">
        <v>1418</v>
      </c>
      <c r="BM402" t="s">
        <v>139</v>
      </c>
      <c r="BV402">
        <v>18735</v>
      </c>
      <c r="BW402" t="s">
        <v>222</v>
      </c>
      <c r="BX402">
        <v>58</v>
      </c>
      <c r="BY402" t="s">
        <v>126</v>
      </c>
      <c r="BZ402">
        <v>58</v>
      </c>
      <c r="CA402" t="s">
        <v>217</v>
      </c>
      <c r="CB402">
        <v>58007010</v>
      </c>
      <c r="CC402" t="s">
        <v>218</v>
      </c>
      <c r="CD402">
        <v>341</v>
      </c>
      <c r="CE402" t="s">
        <v>135</v>
      </c>
      <c r="CF402" t="s">
        <v>135</v>
      </c>
      <c r="CG402">
        <v>35587</v>
      </c>
      <c r="CH402" t="s">
        <v>135</v>
      </c>
      <c r="CI402">
        <v>0</v>
      </c>
      <c r="CJ402" t="s">
        <v>2035</v>
      </c>
      <c r="CN402" t="s">
        <v>223</v>
      </c>
      <c r="CO402" t="s">
        <v>223</v>
      </c>
      <c r="CP402">
        <v>2024</v>
      </c>
      <c r="CQ402">
        <f t="shared" si="6"/>
        <v>2024</v>
      </c>
      <c r="CR402">
        <v>2024</v>
      </c>
      <c r="CT402">
        <v>15</v>
      </c>
      <c r="CU402">
        <v>15</v>
      </c>
      <c r="CX402">
        <v>15</v>
      </c>
      <c r="CY402" t="s">
        <v>222</v>
      </c>
      <c r="DB402" t="s">
        <v>1954</v>
      </c>
      <c r="DD402">
        <v>24</v>
      </c>
      <c r="DE402" t="s">
        <v>142</v>
      </c>
      <c r="DG402" t="s">
        <v>143</v>
      </c>
      <c r="DH402" t="s">
        <v>135</v>
      </c>
      <c r="DJ402">
        <v>931</v>
      </c>
      <c r="DO402" t="s">
        <v>144</v>
      </c>
      <c r="DP402" t="s">
        <v>121</v>
      </c>
      <c r="DQ402" s="5">
        <v>45489</v>
      </c>
      <c r="DS402" t="s">
        <v>1418</v>
      </c>
    </row>
    <row r="403" spans="1:123" x14ac:dyDescent="0.25">
      <c r="A403">
        <v>3800482860</v>
      </c>
      <c r="B403" s="2">
        <v>38093131</v>
      </c>
      <c r="C403" t="s">
        <v>118</v>
      </c>
      <c r="D403" t="s">
        <v>449</v>
      </c>
      <c r="E403" t="s">
        <v>450</v>
      </c>
      <c r="F403" t="s">
        <v>121</v>
      </c>
      <c r="G403" t="s">
        <v>122</v>
      </c>
      <c r="H403" s="2">
        <v>46257266</v>
      </c>
      <c r="I403" s="5">
        <v>38404</v>
      </c>
      <c r="J403">
        <v>19</v>
      </c>
      <c r="K403">
        <v>19</v>
      </c>
      <c r="L403" t="s">
        <v>172</v>
      </c>
      <c r="M403">
        <v>38</v>
      </c>
      <c r="N403">
        <v>28</v>
      </c>
      <c r="O403">
        <v>28</v>
      </c>
      <c r="Q403">
        <v>200</v>
      </c>
      <c r="R403" t="s">
        <v>125</v>
      </c>
      <c r="S403">
        <v>58</v>
      </c>
      <c r="T403" t="s">
        <v>126</v>
      </c>
      <c r="U403">
        <v>58035</v>
      </c>
      <c r="V403" t="s">
        <v>127</v>
      </c>
      <c r="W403">
        <v>58035040</v>
      </c>
      <c r="X403" t="s">
        <v>286</v>
      </c>
      <c r="Y403" t="s">
        <v>451</v>
      </c>
      <c r="Z403" t="s">
        <v>1983</v>
      </c>
      <c r="AA403" t="s">
        <v>130</v>
      </c>
      <c r="AB403" t="s">
        <v>131</v>
      </c>
      <c r="AC403" s="5">
        <v>45552</v>
      </c>
      <c r="AD403" t="s">
        <v>1413</v>
      </c>
      <c r="AE403" t="s">
        <v>1420</v>
      </c>
      <c r="AF403" t="s">
        <v>1421</v>
      </c>
      <c r="AG403" t="s">
        <v>1422</v>
      </c>
      <c r="AH403" t="s">
        <v>1423</v>
      </c>
      <c r="AI403" s="5">
        <v>45483</v>
      </c>
      <c r="AJ403">
        <v>58</v>
      </c>
      <c r="AK403" t="s">
        <v>126</v>
      </c>
      <c r="AL403">
        <v>58035</v>
      </c>
      <c r="AM403" t="s">
        <v>127</v>
      </c>
      <c r="AN403">
        <v>58035040</v>
      </c>
      <c r="AO403" t="s">
        <v>286</v>
      </c>
      <c r="AP403">
        <v>18895</v>
      </c>
      <c r="AQ403" t="s">
        <v>289</v>
      </c>
      <c r="AR403" t="s">
        <v>137</v>
      </c>
      <c r="AS403" s="5">
        <v>45483</v>
      </c>
      <c r="AT403" t="s">
        <v>136</v>
      </c>
      <c r="AU403" t="s">
        <v>315</v>
      </c>
      <c r="BB403" s="5">
        <v>45483</v>
      </c>
      <c r="BC403">
        <v>949</v>
      </c>
      <c r="BD403" t="s">
        <v>138</v>
      </c>
      <c r="BE403" t="s">
        <v>154</v>
      </c>
      <c r="BM403" t="s">
        <v>139</v>
      </c>
      <c r="BN403">
        <v>18895</v>
      </c>
      <c r="BO403" t="s">
        <v>289</v>
      </c>
      <c r="BP403">
        <v>58</v>
      </c>
      <c r="BQ403" t="s">
        <v>126</v>
      </c>
      <c r="BR403">
        <v>58035</v>
      </c>
      <c r="BS403" t="s">
        <v>127</v>
      </c>
      <c r="BT403">
        <v>58035040</v>
      </c>
      <c r="BU403" t="s">
        <v>286</v>
      </c>
      <c r="BV403">
        <v>18895</v>
      </c>
      <c r="BW403" t="s">
        <v>289</v>
      </c>
      <c r="BX403">
        <v>58</v>
      </c>
      <c r="BY403" t="s">
        <v>126</v>
      </c>
      <c r="BZ403">
        <v>58035</v>
      </c>
      <c r="CA403" t="s">
        <v>127</v>
      </c>
      <c r="CB403">
        <v>58035040</v>
      </c>
      <c r="CC403" t="s">
        <v>286</v>
      </c>
      <c r="CD403">
        <v>341</v>
      </c>
      <c r="CE403" t="s">
        <v>135</v>
      </c>
      <c r="CF403" t="s">
        <v>135</v>
      </c>
      <c r="CG403">
        <v>35587</v>
      </c>
      <c r="CH403" t="s">
        <v>135</v>
      </c>
      <c r="CI403">
        <v>0</v>
      </c>
      <c r="CJ403" t="s">
        <v>293</v>
      </c>
      <c r="CN403" t="s">
        <v>141</v>
      </c>
      <c r="CO403" t="s">
        <v>141</v>
      </c>
      <c r="CP403">
        <v>2024</v>
      </c>
      <c r="CQ403">
        <f t="shared" si="6"/>
        <v>2024</v>
      </c>
      <c r="CR403">
        <v>2024</v>
      </c>
      <c r="CT403">
        <v>15</v>
      </c>
      <c r="CU403">
        <v>15</v>
      </c>
      <c r="CX403">
        <v>15</v>
      </c>
      <c r="DB403" t="s">
        <v>2000</v>
      </c>
      <c r="DD403">
        <v>19</v>
      </c>
      <c r="DG403" t="s">
        <v>143</v>
      </c>
      <c r="DH403" t="s">
        <v>135</v>
      </c>
      <c r="DJ403">
        <v>931</v>
      </c>
      <c r="DQ403" s="5">
        <v>45483</v>
      </c>
      <c r="DS403" t="s">
        <v>1418</v>
      </c>
    </row>
    <row r="404" spans="1:123" x14ac:dyDescent="0.25">
      <c r="A404">
        <v>1204077405</v>
      </c>
      <c r="B404" s="2">
        <v>38093132</v>
      </c>
      <c r="C404" t="s">
        <v>118</v>
      </c>
      <c r="D404" t="s">
        <v>893</v>
      </c>
      <c r="E404" t="s">
        <v>894</v>
      </c>
      <c r="F404" t="s">
        <v>162</v>
      </c>
      <c r="G404" t="s">
        <v>122</v>
      </c>
      <c r="H404" s="2">
        <v>38495068</v>
      </c>
      <c r="I404" s="5">
        <v>34689</v>
      </c>
      <c r="J404">
        <v>29</v>
      </c>
      <c r="K404">
        <v>29</v>
      </c>
      <c r="L404" t="s">
        <v>147</v>
      </c>
      <c r="M404">
        <v>38</v>
      </c>
      <c r="N404">
        <v>28</v>
      </c>
      <c r="O404">
        <v>28</v>
      </c>
      <c r="Q404">
        <v>200</v>
      </c>
      <c r="R404" t="s">
        <v>125</v>
      </c>
      <c r="S404">
        <v>58</v>
      </c>
      <c r="T404" t="s">
        <v>126</v>
      </c>
      <c r="U404">
        <v>58035</v>
      </c>
      <c r="V404" t="s">
        <v>127</v>
      </c>
      <c r="W404">
        <v>58035040</v>
      </c>
      <c r="X404" t="s">
        <v>286</v>
      </c>
      <c r="Y404" t="s">
        <v>895</v>
      </c>
      <c r="Z404" t="s">
        <v>2001</v>
      </c>
      <c r="AA404" t="s">
        <v>130</v>
      </c>
      <c r="AB404" t="s">
        <v>131</v>
      </c>
      <c r="AC404" s="5">
        <v>45552</v>
      </c>
      <c r="AD404" t="s">
        <v>1413</v>
      </c>
      <c r="AE404" t="s">
        <v>1420</v>
      </c>
      <c r="AF404" t="s">
        <v>1421</v>
      </c>
      <c r="AG404" t="s">
        <v>1422</v>
      </c>
      <c r="AH404" t="s">
        <v>1423</v>
      </c>
      <c r="AI404" s="5">
        <v>45482</v>
      </c>
      <c r="AJ404">
        <v>58</v>
      </c>
      <c r="AK404" t="s">
        <v>126</v>
      </c>
      <c r="AL404">
        <v>58035</v>
      </c>
      <c r="AM404" t="s">
        <v>127</v>
      </c>
      <c r="AN404">
        <v>58035040</v>
      </c>
      <c r="AO404" t="s">
        <v>286</v>
      </c>
      <c r="AP404">
        <v>18895</v>
      </c>
      <c r="AQ404" t="s">
        <v>289</v>
      </c>
      <c r="AR404" t="s">
        <v>137</v>
      </c>
      <c r="AS404" s="5">
        <v>45482</v>
      </c>
      <c r="AU404" t="s">
        <v>135</v>
      </c>
      <c r="BB404" s="5">
        <v>45482</v>
      </c>
      <c r="BC404">
        <v>943</v>
      </c>
      <c r="BD404" t="s">
        <v>138</v>
      </c>
      <c r="BE404" t="s">
        <v>167</v>
      </c>
      <c r="BM404" t="s">
        <v>139</v>
      </c>
      <c r="BN404">
        <v>18895</v>
      </c>
      <c r="BO404" t="s">
        <v>289</v>
      </c>
      <c r="BP404">
        <v>58</v>
      </c>
      <c r="BQ404" t="s">
        <v>126</v>
      </c>
      <c r="BR404">
        <v>58035</v>
      </c>
      <c r="BS404" t="s">
        <v>127</v>
      </c>
      <c r="BT404">
        <v>58035040</v>
      </c>
      <c r="BU404" t="s">
        <v>286</v>
      </c>
      <c r="BV404">
        <v>18895</v>
      </c>
      <c r="BW404" t="s">
        <v>289</v>
      </c>
      <c r="BX404">
        <v>58</v>
      </c>
      <c r="BY404" t="s">
        <v>126</v>
      </c>
      <c r="BZ404">
        <v>58035</v>
      </c>
      <c r="CA404" t="s">
        <v>127</v>
      </c>
      <c r="CB404">
        <v>58035040</v>
      </c>
      <c r="CC404" t="s">
        <v>286</v>
      </c>
      <c r="CD404">
        <v>341</v>
      </c>
      <c r="CE404" t="s">
        <v>135</v>
      </c>
      <c r="CF404" t="s">
        <v>135</v>
      </c>
      <c r="CG404">
        <v>35587</v>
      </c>
      <c r="CH404" t="s">
        <v>135</v>
      </c>
      <c r="CI404">
        <v>0</v>
      </c>
      <c r="CJ404" t="s">
        <v>276</v>
      </c>
      <c r="CN404" t="s">
        <v>141</v>
      </c>
      <c r="CO404" t="s">
        <v>141</v>
      </c>
      <c r="CP404">
        <v>2024</v>
      </c>
      <c r="CQ404">
        <f t="shared" si="6"/>
        <v>2024</v>
      </c>
      <c r="CR404">
        <v>2024</v>
      </c>
      <c r="CT404">
        <v>15</v>
      </c>
      <c r="CU404">
        <v>15</v>
      </c>
      <c r="CX404">
        <v>15</v>
      </c>
      <c r="DB404" t="s">
        <v>2002</v>
      </c>
      <c r="DD404">
        <v>29</v>
      </c>
      <c r="DE404" t="s">
        <v>512</v>
      </c>
      <c r="DG404" t="s">
        <v>143</v>
      </c>
      <c r="DJ404">
        <v>931</v>
      </c>
      <c r="DQ404" s="5">
        <v>45482</v>
      </c>
      <c r="DS404" t="s">
        <v>1418</v>
      </c>
    </row>
    <row r="405" spans="1:123" x14ac:dyDescent="0.25">
      <c r="A405">
        <v>5800801526</v>
      </c>
      <c r="B405" s="2">
        <v>38093135</v>
      </c>
      <c r="C405" t="s">
        <v>118</v>
      </c>
      <c r="D405" t="s">
        <v>418</v>
      </c>
      <c r="E405" t="s">
        <v>419</v>
      </c>
      <c r="F405" t="s">
        <v>162</v>
      </c>
      <c r="G405" t="s">
        <v>122</v>
      </c>
      <c r="H405" s="2">
        <v>30603875</v>
      </c>
      <c r="I405" s="5">
        <v>30843</v>
      </c>
      <c r="J405">
        <v>40</v>
      </c>
      <c r="K405">
        <v>40</v>
      </c>
      <c r="L405" t="s">
        <v>123</v>
      </c>
      <c r="M405">
        <v>38</v>
      </c>
      <c r="N405">
        <v>24</v>
      </c>
      <c r="O405">
        <v>24</v>
      </c>
      <c r="Q405">
        <v>200</v>
      </c>
      <c r="R405" t="s">
        <v>125</v>
      </c>
      <c r="S405">
        <v>58</v>
      </c>
      <c r="T405" t="s">
        <v>126</v>
      </c>
      <c r="U405">
        <v>58007</v>
      </c>
      <c r="V405" t="s">
        <v>217</v>
      </c>
      <c r="W405">
        <v>58007010</v>
      </c>
      <c r="X405" t="s">
        <v>218</v>
      </c>
      <c r="Y405" t="s">
        <v>420</v>
      </c>
      <c r="Z405" t="s">
        <v>2003</v>
      </c>
      <c r="AA405" t="s">
        <v>130</v>
      </c>
      <c r="AB405" t="s">
        <v>131</v>
      </c>
      <c r="AC405" s="5">
        <v>45552</v>
      </c>
      <c r="AD405" t="s">
        <v>1413</v>
      </c>
      <c r="AE405" t="s">
        <v>1414</v>
      </c>
      <c r="AF405" t="s">
        <v>1589</v>
      </c>
      <c r="AG405" t="s">
        <v>1851</v>
      </c>
      <c r="AH405" t="s">
        <v>1848</v>
      </c>
      <c r="AI405" s="5">
        <v>45453</v>
      </c>
      <c r="AJ405">
        <v>58</v>
      </c>
      <c r="AK405" t="s">
        <v>126</v>
      </c>
      <c r="AL405">
        <v>58007</v>
      </c>
      <c r="AM405" t="s">
        <v>217</v>
      </c>
      <c r="AN405">
        <v>58007010</v>
      </c>
      <c r="AO405" t="s">
        <v>218</v>
      </c>
      <c r="AP405">
        <v>18735</v>
      </c>
      <c r="AQ405" t="s">
        <v>222</v>
      </c>
      <c r="AR405" t="s">
        <v>137</v>
      </c>
      <c r="AS405" s="5">
        <v>45453</v>
      </c>
      <c r="AU405" t="s">
        <v>137</v>
      </c>
      <c r="AV405" t="s">
        <v>137</v>
      </c>
      <c r="AW405" s="5">
        <v>45453</v>
      </c>
      <c r="AX405" t="s">
        <v>135</v>
      </c>
      <c r="AZ405" s="5">
        <v>45456</v>
      </c>
      <c r="BA405" t="s">
        <v>135</v>
      </c>
      <c r="BB405" s="5">
        <v>45453</v>
      </c>
      <c r="BC405">
        <v>954</v>
      </c>
      <c r="BD405" t="s">
        <v>421</v>
      </c>
      <c r="BE405" t="s">
        <v>167</v>
      </c>
      <c r="BM405" t="s">
        <v>139</v>
      </c>
      <c r="BN405">
        <v>18735</v>
      </c>
      <c r="BO405" t="s">
        <v>222</v>
      </c>
      <c r="BP405">
        <v>58</v>
      </c>
      <c r="BQ405" t="s">
        <v>126</v>
      </c>
      <c r="BR405">
        <v>58007</v>
      </c>
      <c r="BS405" t="s">
        <v>217</v>
      </c>
      <c r="BT405">
        <v>58007010</v>
      </c>
      <c r="BU405" t="s">
        <v>218</v>
      </c>
      <c r="BV405">
        <v>18735</v>
      </c>
      <c r="BW405" t="s">
        <v>222</v>
      </c>
      <c r="BX405">
        <v>58</v>
      </c>
      <c r="BY405" t="s">
        <v>126</v>
      </c>
      <c r="BZ405">
        <v>58007</v>
      </c>
      <c r="CA405" t="s">
        <v>217</v>
      </c>
      <c r="CB405">
        <v>58007010</v>
      </c>
      <c r="CC405" t="s">
        <v>218</v>
      </c>
      <c r="CD405">
        <v>341</v>
      </c>
      <c r="CE405" t="s">
        <v>135</v>
      </c>
      <c r="CF405" t="s">
        <v>135</v>
      </c>
      <c r="CG405">
        <v>35587</v>
      </c>
      <c r="CH405" t="s">
        <v>135</v>
      </c>
      <c r="CI405">
        <v>0</v>
      </c>
      <c r="CJ405" t="s">
        <v>187</v>
      </c>
      <c r="CN405" t="s">
        <v>223</v>
      </c>
      <c r="CO405" t="s">
        <v>223</v>
      </c>
      <c r="CP405">
        <v>2024</v>
      </c>
      <c r="CQ405">
        <f t="shared" si="6"/>
        <v>2024</v>
      </c>
      <c r="CR405">
        <v>2024</v>
      </c>
      <c r="CT405">
        <v>15</v>
      </c>
      <c r="CU405">
        <v>15</v>
      </c>
      <c r="CX405">
        <v>15</v>
      </c>
      <c r="CY405" t="s">
        <v>222</v>
      </c>
      <c r="DB405" t="s">
        <v>2004</v>
      </c>
      <c r="DD405">
        <v>40</v>
      </c>
      <c r="DE405" t="s">
        <v>142</v>
      </c>
      <c r="DG405" t="s">
        <v>143</v>
      </c>
      <c r="DJ405">
        <v>931</v>
      </c>
      <c r="DQ405" s="5">
        <v>45453</v>
      </c>
      <c r="DS405" t="s">
        <v>1418</v>
      </c>
    </row>
    <row r="406" spans="1:123" x14ac:dyDescent="0.25">
      <c r="A406">
        <v>1211041502</v>
      </c>
      <c r="B406" s="2">
        <v>38093470</v>
      </c>
      <c r="C406" t="s">
        <v>118</v>
      </c>
      <c r="D406" t="s">
        <v>885</v>
      </c>
      <c r="E406" t="s">
        <v>886</v>
      </c>
      <c r="F406" t="s">
        <v>121</v>
      </c>
      <c r="G406" t="s">
        <v>122</v>
      </c>
      <c r="H406" s="2">
        <v>41589878</v>
      </c>
      <c r="I406" s="5">
        <v>36231</v>
      </c>
      <c r="J406">
        <v>25</v>
      </c>
      <c r="K406">
        <v>25</v>
      </c>
      <c r="L406" t="s">
        <v>147</v>
      </c>
      <c r="M406">
        <v>38</v>
      </c>
      <c r="N406">
        <v>37</v>
      </c>
      <c r="O406">
        <v>37</v>
      </c>
      <c r="Q406">
        <v>200</v>
      </c>
      <c r="R406" t="s">
        <v>125</v>
      </c>
      <c r="S406">
        <v>58</v>
      </c>
      <c r="T406" t="s">
        <v>126</v>
      </c>
      <c r="U406">
        <v>58035</v>
      </c>
      <c r="V406" t="s">
        <v>127</v>
      </c>
      <c r="W406">
        <v>58035070</v>
      </c>
      <c r="X406" t="s">
        <v>191</v>
      </c>
      <c r="Y406" t="s">
        <v>815</v>
      </c>
      <c r="Z406" t="s">
        <v>2005</v>
      </c>
      <c r="AA406" t="s">
        <v>130</v>
      </c>
      <c r="AB406" t="s">
        <v>131</v>
      </c>
      <c r="AC406" s="5">
        <v>45552</v>
      </c>
      <c r="AD406" t="s">
        <v>1413</v>
      </c>
      <c r="AE406" t="s">
        <v>1420</v>
      </c>
      <c r="AF406" t="s">
        <v>1421</v>
      </c>
      <c r="AG406" t="s">
        <v>1445</v>
      </c>
      <c r="AH406" t="s">
        <v>1437</v>
      </c>
      <c r="AI406" s="5">
        <v>45548</v>
      </c>
      <c r="AJ406">
        <v>58</v>
      </c>
      <c r="AK406" t="s">
        <v>126</v>
      </c>
      <c r="AL406">
        <v>58035</v>
      </c>
      <c r="AM406" t="s">
        <v>127</v>
      </c>
      <c r="AN406">
        <v>58035070</v>
      </c>
      <c r="AO406" t="s">
        <v>191</v>
      </c>
      <c r="AP406">
        <v>18847</v>
      </c>
      <c r="AQ406" t="s">
        <v>199</v>
      </c>
      <c r="AR406" t="s">
        <v>137</v>
      </c>
      <c r="AS406" s="5">
        <v>45548</v>
      </c>
      <c r="AT406" t="s">
        <v>135</v>
      </c>
      <c r="AU406" t="s">
        <v>137</v>
      </c>
      <c r="AW406" s="5">
        <v>45548</v>
      </c>
      <c r="BB406" s="5">
        <v>45548</v>
      </c>
      <c r="BC406">
        <v>943</v>
      </c>
      <c r="BD406" t="s">
        <v>138</v>
      </c>
      <c r="BE406" t="s">
        <v>154</v>
      </c>
      <c r="BG406" t="s">
        <v>199</v>
      </c>
      <c r="BH406" t="s">
        <v>196</v>
      </c>
      <c r="BI406" t="s">
        <v>155</v>
      </c>
      <c r="BL406" t="s">
        <v>156</v>
      </c>
      <c r="BM406" t="s">
        <v>139</v>
      </c>
      <c r="BV406">
        <v>18847</v>
      </c>
      <c r="BW406" t="s">
        <v>199</v>
      </c>
      <c r="BX406">
        <v>58</v>
      </c>
      <c r="BY406" t="s">
        <v>126</v>
      </c>
      <c r="BZ406">
        <v>58</v>
      </c>
      <c r="CA406" t="s">
        <v>127</v>
      </c>
      <c r="CB406">
        <v>58035070</v>
      </c>
      <c r="CC406" t="s">
        <v>191</v>
      </c>
      <c r="CD406">
        <v>341</v>
      </c>
      <c r="CE406" t="s">
        <v>135</v>
      </c>
      <c r="CF406" t="s">
        <v>135</v>
      </c>
      <c r="CG406">
        <v>6142</v>
      </c>
      <c r="CH406" t="s">
        <v>135</v>
      </c>
      <c r="CI406">
        <v>0</v>
      </c>
      <c r="CJ406" t="s">
        <v>306</v>
      </c>
      <c r="CK406" t="s">
        <v>157</v>
      </c>
      <c r="CL406" s="5">
        <v>45548</v>
      </c>
      <c r="CN406" t="s">
        <v>141</v>
      </c>
      <c r="CO406" t="s">
        <v>141</v>
      </c>
      <c r="CP406">
        <v>2024</v>
      </c>
      <c r="CQ406">
        <f t="shared" si="6"/>
        <v>2024</v>
      </c>
      <c r="CR406">
        <v>2024</v>
      </c>
      <c r="CT406">
        <v>15</v>
      </c>
      <c r="CU406">
        <v>15</v>
      </c>
      <c r="CX406">
        <v>15</v>
      </c>
      <c r="CY406" t="s">
        <v>199</v>
      </c>
      <c r="DB406" t="s">
        <v>1424</v>
      </c>
      <c r="DD406">
        <v>25</v>
      </c>
      <c r="DE406" t="s">
        <v>1016</v>
      </c>
      <c r="DG406" t="s">
        <v>143</v>
      </c>
      <c r="DJ406">
        <v>931</v>
      </c>
      <c r="DO406" t="s">
        <v>144</v>
      </c>
      <c r="DP406" t="s">
        <v>121</v>
      </c>
      <c r="DQ406" s="5">
        <v>45548</v>
      </c>
      <c r="DS406" t="s">
        <v>1418</v>
      </c>
    </row>
    <row r="407" spans="1:123" x14ac:dyDescent="0.25">
      <c r="A407">
        <v>5814229580</v>
      </c>
      <c r="B407" s="2">
        <v>38095597</v>
      </c>
      <c r="C407" t="s">
        <v>118</v>
      </c>
      <c r="D407" t="s">
        <v>797</v>
      </c>
      <c r="E407" t="s">
        <v>401</v>
      </c>
      <c r="F407" t="s">
        <v>162</v>
      </c>
      <c r="G407" t="s">
        <v>122</v>
      </c>
      <c r="H407" s="2">
        <v>44671575</v>
      </c>
      <c r="I407" s="5">
        <v>37653</v>
      </c>
      <c r="J407">
        <v>21</v>
      </c>
      <c r="K407">
        <v>21</v>
      </c>
      <c r="L407" t="s">
        <v>216</v>
      </c>
      <c r="M407">
        <v>38</v>
      </c>
      <c r="N407">
        <v>37</v>
      </c>
      <c r="O407">
        <v>37</v>
      </c>
      <c r="Q407">
        <v>200</v>
      </c>
      <c r="R407" t="s">
        <v>125</v>
      </c>
      <c r="S407">
        <v>58</v>
      </c>
      <c r="T407" t="s">
        <v>126</v>
      </c>
      <c r="U407">
        <v>58063</v>
      </c>
      <c r="V407" t="s">
        <v>151</v>
      </c>
      <c r="W407">
        <v>58063020</v>
      </c>
      <c r="X407" t="s">
        <v>152</v>
      </c>
      <c r="Y407" t="s">
        <v>798</v>
      </c>
      <c r="Z407" t="s">
        <v>1479</v>
      </c>
      <c r="AA407" t="s">
        <v>130</v>
      </c>
      <c r="AB407" t="s">
        <v>131</v>
      </c>
      <c r="AC407" s="5">
        <v>45553</v>
      </c>
      <c r="AD407" t="s">
        <v>1413</v>
      </c>
      <c r="AE407" t="s">
        <v>1414</v>
      </c>
      <c r="AF407" t="s">
        <v>1499</v>
      </c>
      <c r="AG407" t="s">
        <v>1500</v>
      </c>
      <c r="AH407" t="s">
        <v>1417</v>
      </c>
      <c r="AI407" s="5">
        <v>45548</v>
      </c>
      <c r="AJ407">
        <v>58</v>
      </c>
      <c r="AK407" t="s">
        <v>126</v>
      </c>
      <c r="AL407">
        <v>58112</v>
      </c>
      <c r="AM407" t="s">
        <v>1412</v>
      </c>
      <c r="AN407">
        <v>58112040</v>
      </c>
      <c r="AO407" t="s">
        <v>248</v>
      </c>
      <c r="AP407">
        <v>18989</v>
      </c>
      <c r="AQ407" t="s">
        <v>250</v>
      </c>
      <c r="AR407" t="s">
        <v>137</v>
      </c>
      <c r="AS407" s="5">
        <v>45548</v>
      </c>
      <c r="AU407" t="s">
        <v>135</v>
      </c>
      <c r="BB407" s="5">
        <v>45548</v>
      </c>
      <c r="BC407">
        <v>941</v>
      </c>
      <c r="BD407" t="s">
        <v>1418</v>
      </c>
      <c r="BE407" t="s">
        <v>167</v>
      </c>
      <c r="BG407" t="s">
        <v>250</v>
      </c>
      <c r="BH407" t="s">
        <v>155</v>
      </c>
      <c r="BL407" t="s">
        <v>156</v>
      </c>
      <c r="BM407" t="s">
        <v>139</v>
      </c>
      <c r="BN407">
        <v>18989</v>
      </c>
      <c r="BO407" t="s">
        <v>250</v>
      </c>
      <c r="BP407">
        <v>58</v>
      </c>
      <c r="BQ407" t="s">
        <v>126</v>
      </c>
      <c r="BR407">
        <v>58112</v>
      </c>
      <c r="BS407" t="s">
        <v>1412</v>
      </c>
      <c r="BT407">
        <v>58112040</v>
      </c>
      <c r="BU407" t="s">
        <v>248</v>
      </c>
      <c r="BV407">
        <v>18989</v>
      </c>
      <c r="BW407" t="s">
        <v>250</v>
      </c>
      <c r="BX407">
        <v>58</v>
      </c>
      <c r="BY407" t="s">
        <v>126</v>
      </c>
      <c r="BZ407">
        <v>58112</v>
      </c>
      <c r="CA407" t="s">
        <v>1412</v>
      </c>
      <c r="CB407">
        <v>58112040</v>
      </c>
      <c r="CC407" t="s">
        <v>248</v>
      </c>
      <c r="CD407">
        <v>341</v>
      </c>
      <c r="CE407" t="s">
        <v>135</v>
      </c>
      <c r="CF407" t="s">
        <v>135</v>
      </c>
      <c r="CG407">
        <v>35587</v>
      </c>
      <c r="CH407" t="s">
        <v>135</v>
      </c>
      <c r="CI407">
        <v>0</v>
      </c>
      <c r="CJ407" t="s">
        <v>306</v>
      </c>
      <c r="CK407" t="s">
        <v>157</v>
      </c>
      <c r="CL407" s="5">
        <v>45548</v>
      </c>
      <c r="CN407" t="s">
        <v>223</v>
      </c>
      <c r="CO407" t="s">
        <v>223</v>
      </c>
      <c r="CP407">
        <v>2024</v>
      </c>
      <c r="CQ407">
        <f t="shared" si="6"/>
        <v>2024</v>
      </c>
      <c r="CR407">
        <v>2024</v>
      </c>
      <c r="CT407">
        <v>15</v>
      </c>
      <c r="CU407">
        <v>15</v>
      </c>
      <c r="CX407">
        <v>15</v>
      </c>
      <c r="DB407" t="s">
        <v>2006</v>
      </c>
      <c r="DD407">
        <v>21</v>
      </c>
      <c r="DG407" t="s">
        <v>143</v>
      </c>
      <c r="DH407" t="s">
        <v>135</v>
      </c>
      <c r="DJ407">
        <v>931</v>
      </c>
      <c r="DO407" t="s">
        <v>331</v>
      </c>
      <c r="DP407" t="s">
        <v>162</v>
      </c>
      <c r="DQ407" s="5">
        <v>45552</v>
      </c>
      <c r="DS407" t="s">
        <v>1418</v>
      </c>
    </row>
    <row r="408" spans="1:123" x14ac:dyDescent="0.25">
      <c r="A408">
        <v>5809923072</v>
      </c>
      <c r="B408" s="2">
        <v>38099357</v>
      </c>
      <c r="C408" t="s">
        <v>118</v>
      </c>
      <c r="D408" t="s">
        <v>1373</v>
      </c>
      <c r="E408" t="s">
        <v>1374</v>
      </c>
      <c r="F408" t="s">
        <v>162</v>
      </c>
      <c r="G408" t="s">
        <v>122</v>
      </c>
      <c r="H408" s="2">
        <v>50269170</v>
      </c>
      <c r="I408" s="5">
        <v>40363</v>
      </c>
      <c r="J408">
        <v>14</v>
      </c>
      <c r="K408">
        <v>14</v>
      </c>
      <c r="L408" t="s">
        <v>304</v>
      </c>
      <c r="M408">
        <v>38</v>
      </c>
      <c r="N408">
        <v>36</v>
      </c>
      <c r="O408">
        <v>36</v>
      </c>
      <c r="Q408">
        <v>200</v>
      </c>
      <c r="R408" t="s">
        <v>125</v>
      </c>
      <c r="S408">
        <v>58</v>
      </c>
      <c r="T408" t="s">
        <v>126</v>
      </c>
      <c r="U408">
        <v>58035</v>
      </c>
      <c r="V408" t="s">
        <v>127</v>
      </c>
      <c r="W408">
        <v>58035090</v>
      </c>
      <c r="X408" t="s">
        <v>394</v>
      </c>
      <c r="Y408" t="s">
        <v>1375</v>
      </c>
      <c r="Z408" t="s">
        <v>1872</v>
      </c>
      <c r="AA408" t="s">
        <v>130</v>
      </c>
      <c r="AB408" t="s">
        <v>131</v>
      </c>
      <c r="AC408" s="5">
        <v>45554</v>
      </c>
      <c r="AD408" t="s">
        <v>1413</v>
      </c>
      <c r="AE408" t="s">
        <v>1420</v>
      </c>
      <c r="AF408" t="s">
        <v>1421</v>
      </c>
      <c r="AG408" t="s">
        <v>1609</v>
      </c>
      <c r="AH408" t="s">
        <v>1423</v>
      </c>
      <c r="AI408" s="5">
        <v>45538</v>
      </c>
      <c r="AJ408">
        <v>58</v>
      </c>
      <c r="AK408" t="s">
        <v>126</v>
      </c>
      <c r="AL408">
        <v>58035</v>
      </c>
      <c r="AM408" t="s">
        <v>127</v>
      </c>
      <c r="AN408">
        <v>58035040</v>
      </c>
      <c r="AO408" t="s">
        <v>286</v>
      </c>
      <c r="AP408">
        <v>18895</v>
      </c>
      <c r="AQ408" t="s">
        <v>289</v>
      </c>
      <c r="AR408" t="s">
        <v>137</v>
      </c>
      <c r="AS408" s="5">
        <v>45538</v>
      </c>
      <c r="AU408" t="s">
        <v>137</v>
      </c>
      <c r="AX408" t="s">
        <v>135</v>
      </c>
      <c r="BB408" s="5">
        <v>45538</v>
      </c>
      <c r="BC408">
        <v>949</v>
      </c>
      <c r="BD408" t="s">
        <v>138</v>
      </c>
      <c r="BE408" t="s">
        <v>154</v>
      </c>
      <c r="BM408" t="s">
        <v>139</v>
      </c>
      <c r="BN408">
        <v>18895</v>
      </c>
      <c r="BO408" t="s">
        <v>289</v>
      </c>
      <c r="BP408">
        <v>58</v>
      </c>
      <c r="BQ408" t="s">
        <v>126</v>
      </c>
      <c r="BR408">
        <v>58035</v>
      </c>
      <c r="BS408" t="s">
        <v>127</v>
      </c>
      <c r="BT408">
        <v>58035040</v>
      </c>
      <c r="BU408" t="s">
        <v>286</v>
      </c>
      <c r="BV408">
        <v>18895</v>
      </c>
      <c r="BW408" t="s">
        <v>289</v>
      </c>
      <c r="BX408">
        <v>58</v>
      </c>
      <c r="BY408" t="s">
        <v>126</v>
      </c>
      <c r="BZ408">
        <v>58035</v>
      </c>
      <c r="CA408" t="s">
        <v>127</v>
      </c>
      <c r="CB408">
        <v>58035040</v>
      </c>
      <c r="CC408" t="s">
        <v>286</v>
      </c>
      <c r="CD408">
        <v>341</v>
      </c>
      <c r="CE408" t="s">
        <v>135</v>
      </c>
      <c r="CF408" t="s">
        <v>135</v>
      </c>
      <c r="CG408">
        <v>37338</v>
      </c>
      <c r="CH408" t="s">
        <v>135</v>
      </c>
      <c r="CI408">
        <v>0</v>
      </c>
      <c r="CJ408" t="s">
        <v>293</v>
      </c>
      <c r="CN408" t="s">
        <v>141</v>
      </c>
      <c r="CO408" t="s">
        <v>141</v>
      </c>
      <c r="CP408">
        <v>2024</v>
      </c>
      <c r="CQ408">
        <f t="shared" si="6"/>
        <v>2024</v>
      </c>
      <c r="CR408">
        <v>2024</v>
      </c>
      <c r="CT408">
        <v>15</v>
      </c>
      <c r="CU408">
        <v>15</v>
      </c>
      <c r="CX408">
        <v>15</v>
      </c>
      <c r="CY408" t="s">
        <v>289</v>
      </c>
      <c r="DB408" t="s">
        <v>2007</v>
      </c>
      <c r="DD408">
        <v>14</v>
      </c>
      <c r="DG408" t="s">
        <v>143</v>
      </c>
      <c r="DJ408">
        <v>931</v>
      </c>
      <c r="DS408" t="s">
        <v>1418</v>
      </c>
    </row>
    <row r="409" spans="1:123" x14ac:dyDescent="0.25">
      <c r="A409">
        <v>1208394921</v>
      </c>
      <c r="B409" s="2">
        <v>38099850</v>
      </c>
      <c r="C409" t="s">
        <v>118</v>
      </c>
      <c r="D409" t="s">
        <v>160</v>
      </c>
      <c r="E409" t="s">
        <v>434</v>
      </c>
      <c r="F409" t="s">
        <v>162</v>
      </c>
      <c r="G409" t="s">
        <v>122</v>
      </c>
      <c r="H409" s="2">
        <v>92810650</v>
      </c>
      <c r="I409" s="5">
        <v>30608</v>
      </c>
      <c r="J409">
        <v>40</v>
      </c>
      <c r="K409">
        <v>40</v>
      </c>
      <c r="L409" t="s">
        <v>123</v>
      </c>
      <c r="M409">
        <v>38</v>
      </c>
      <c r="N409">
        <v>36</v>
      </c>
      <c r="O409">
        <v>36</v>
      </c>
      <c r="Q409">
        <v>200</v>
      </c>
      <c r="R409" t="s">
        <v>125</v>
      </c>
      <c r="S409">
        <v>58</v>
      </c>
      <c r="T409" t="s">
        <v>126</v>
      </c>
      <c r="U409">
        <v>58014</v>
      </c>
      <c r="V409" t="s">
        <v>323</v>
      </c>
      <c r="W409">
        <v>58014010</v>
      </c>
      <c r="X409" t="s">
        <v>324</v>
      </c>
      <c r="Y409" t="s">
        <v>435</v>
      </c>
      <c r="Z409" t="s">
        <v>1479</v>
      </c>
      <c r="AA409" t="s">
        <v>130</v>
      </c>
      <c r="AB409" t="s">
        <v>131</v>
      </c>
      <c r="AC409" s="5">
        <v>45555</v>
      </c>
      <c r="AD409" t="s">
        <v>1413</v>
      </c>
      <c r="AE409" t="s">
        <v>1420</v>
      </c>
      <c r="AF409" t="s">
        <v>1794</v>
      </c>
      <c r="AG409" t="s">
        <v>1795</v>
      </c>
      <c r="AH409" t="s">
        <v>1423</v>
      </c>
      <c r="AI409" s="5">
        <v>45542</v>
      </c>
      <c r="AJ409">
        <v>58</v>
      </c>
      <c r="AK409" t="s">
        <v>126</v>
      </c>
      <c r="AL409">
        <v>58035</v>
      </c>
      <c r="AM409" t="s">
        <v>127</v>
      </c>
      <c r="AN409">
        <v>58035040</v>
      </c>
      <c r="AO409" t="s">
        <v>286</v>
      </c>
      <c r="AP409">
        <v>18895</v>
      </c>
      <c r="AQ409" t="s">
        <v>289</v>
      </c>
      <c r="AR409" t="s">
        <v>137</v>
      </c>
      <c r="AS409" s="5">
        <v>45542</v>
      </c>
      <c r="AU409" t="s">
        <v>137</v>
      </c>
      <c r="AW409" s="5">
        <v>45542</v>
      </c>
      <c r="AX409" t="s">
        <v>135</v>
      </c>
      <c r="BB409" s="5">
        <v>45542</v>
      </c>
      <c r="BC409">
        <v>941</v>
      </c>
      <c r="BD409" t="s">
        <v>138</v>
      </c>
      <c r="BE409" t="s">
        <v>1636</v>
      </c>
      <c r="BF409" t="s">
        <v>154</v>
      </c>
      <c r="BG409" t="s">
        <v>289</v>
      </c>
      <c r="BH409" t="s">
        <v>155</v>
      </c>
      <c r="BL409" t="s">
        <v>156</v>
      </c>
      <c r="BM409" t="s">
        <v>139</v>
      </c>
      <c r="BN409">
        <v>18895</v>
      </c>
      <c r="BO409" t="s">
        <v>289</v>
      </c>
      <c r="BP409">
        <v>58</v>
      </c>
      <c r="BQ409" t="s">
        <v>126</v>
      </c>
      <c r="BR409">
        <v>58035</v>
      </c>
      <c r="BS409" t="s">
        <v>127</v>
      </c>
      <c r="BT409">
        <v>58035040</v>
      </c>
      <c r="BU409" t="s">
        <v>286</v>
      </c>
      <c r="BV409">
        <v>18895</v>
      </c>
      <c r="BW409" t="s">
        <v>289</v>
      </c>
      <c r="BX409">
        <v>58</v>
      </c>
      <c r="BY409" t="s">
        <v>126</v>
      </c>
      <c r="BZ409">
        <v>58035</v>
      </c>
      <c r="CA409" t="s">
        <v>127</v>
      </c>
      <c r="CB409">
        <v>58035040</v>
      </c>
      <c r="CC409" t="s">
        <v>286</v>
      </c>
      <c r="CD409">
        <v>341</v>
      </c>
      <c r="CE409" t="s">
        <v>135</v>
      </c>
      <c r="CF409" t="s">
        <v>135</v>
      </c>
      <c r="CG409">
        <v>37338</v>
      </c>
      <c r="CH409" t="s">
        <v>135</v>
      </c>
      <c r="CI409">
        <v>0</v>
      </c>
      <c r="CJ409" t="s">
        <v>276</v>
      </c>
      <c r="CN409" t="s">
        <v>141</v>
      </c>
      <c r="CO409" t="s">
        <v>141</v>
      </c>
      <c r="CP409">
        <v>2024</v>
      </c>
      <c r="CQ409">
        <f t="shared" si="6"/>
        <v>2024</v>
      </c>
      <c r="CR409">
        <v>2024</v>
      </c>
      <c r="CT409">
        <v>15</v>
      </c>
      <c r="CU409">
        <v>15</v>
      </c>
      <c r="CX409">
        <v>15</v>
      </c>
      <c r="CY409" t="s">
        <v>289</v>
      </c>
      <c r="DB409" t="s">
        <v>1424</v>
      </c>
      <c r="DD409">
        <v>40</v>
      </c>
      <c r="DE409" t="s">
        <v>232</v>
      </c>
      <c r="DG409" t="s">
        <v>143</v>
      </c>
      <c r="DJ409">
        <v>931</v>
      </c>
      <c r="DQ409" s="5">
        <v>45542</v>
      </c>
      <c r="DS409" t="s">
        <v>1418</v>
      </c>
    </row>
    <row r="410" spans="1:123" x14ac:dyDescent="0.25">
      <c r="A410">
        <v>1208555515</v>
      </c>
      <c r="B410" s="2">
        <v>38099932</v>
      </c>
      <c r="C410" t="s">
        <v>118</v>
      </c>
      <c r="D410" t="s">
        <v>993</v>
      </c>
      <c r="E410" t="s">
        <v>994</v>
      </c>
      <c r="F410" t="s">
        <v>162</v>
      </c>
      <c r="G410" t="s">
        <v>122</v>
      </c>
      <c r="H410" s="2">
        <v>40615282</v>
      </c>
      <c r="I410" s="5">
        <v>35642</v>
      </c>
      <c r="J410">
        <v>27</v>
      </c>
      <c r="K410">
        <v>27</v>
      </c>
      <c r="L410" t="s">
        <v>147</v>
      </c>
      <c r="M410">
        <v>38</v>
      </c>
      <c r="N410">
        <v>27</v>
      </c>
      <c r="O410">
        <v>27</v>
      </c>
      <c r="Q410">
        <v>200</v>
      </c>
      <c r="R410" t="s">
        <v>125</v>
      </c>
      <c r="S410">
        <v>58</v>
      </c>
      <c r="T410" t="s">
        <v>126</v>
      </c>
      <c r="U410">
        <v>58035</v>
      </c>
      <c r="V410" t="s">
        <v>127</v>
      </c>
      <c r="W410">
        <v>58035040</v>
      </c>
      <c r="X410" t="s">
        <v>286</v>
      </c>
      <c r="Y410" t="s">
        <v>995</v>
      </c>
      <c r="AA410" t="s">
        <v>130</v>
      </c>
      <c r="AB410" t="s">
        <v>131</v>
      </c>
      <c r="AC410" s="5">
        <v>45555</v>
      </c>
      <c r="AD410" t="s">
        <v>1413</v>
      </c>
      <c r="AE410" t="s">
        <v>1420</v>
      </c>
      <c r="AF410" t="s">
        <v>1421</v>
      </c>
      <c r="AG410" t="s">
        <v>1422</v>
      </c>
      <c r="AH410" t="s">
        <v>1423</v>
      </c>
      <c r="AI410" s="5">
        <v>45479</v>
      </c>
      <c r="AJ410">
        <v>58</v>
      </c>
      <c r="AK410" t="s">
        <v>126</v>
      </c>
      <c r="AL410">
        <v>58035</v>
      </c>
      <c r="AM410" t="s">
        <v>127</v>
      </c>
      <c r="AN410">
        <v>58035040</v>
      </c>
      <c r="AO410" t="s">
        <v>286</v>
      </c>
      <c r="AP410">
        <v>18895</v>
      </c>
      <c r="AQ410" t="s">
        <v>289</v>
      </c>
      <c r="AR410" t="s">
        <v>137</v>
      </c>
      <c r="AS410" s="5">
        <v>45479</v>
      </c>
      <c r="AU410" t="s">
        <v>137</v>
      </c>
      <c r="AW410" s="5">
        <v>45479</v>
      </c>
      <c r="AX410" t="s">
        <v>135</v>
      </c>
      <c r="BB410" s="5">
        <v>45479</v>
      </c>
      <c r="BC410">
        <v>949</v>
      </c>
      <c r="BD410" t="s">
        <v>212</v>
      </c>
      <c r="BE410" t="s">
        <v>154</v>
      </c>
      <c r="BG410" t="s">
        <v>289</v>
      </c>
      <c r="BH410" t="s">
        <v>196</v>
      </c>
      <c r="BI410" t="s">
        <v>155</v>
      </c>
      <c r="BL410" t="s">
        <v>156</v>
      </c>
      <c r="BM410" t="s">
        <v>139</v>
      </c>
      <c r="BN410">
        <v>18895</v>
      </c>
      <c r="BO410" t="s">
        <v>289</v>
      </c>
      <c r="BP410">
        <v>58</v>
      </c>
      <c r="BQ410" t="s">
        <v>126</v>
      </c>
      <c r="BR410">
        <v>58035</v>
      </c>
      <c r="BS410" t="s">
        <v>127</v>
      </c>
      <c r="BT410">
        <v>58035040</v>
      </c>
      <c r="BU410" t="s">
        <v>286</v>
      </c>
      <c r="BV410">
        <v>18895</v>
      </c>
      <c r="BW410" t="s">
        <v>289</v>
      </c>
      <c r="BX410">
        <v>58</v>
      </c>
      <c r="BY410" t="s">
        <v>126</v>
      </c>
      <c r="BZ410">
        <v>58035</v>
      </c>
      <c r="CA410" t="s">
        <v>127</v>
      </c>
      <c r="CB410">
        <v>58035040</v>
      </c>
      <c r="CC410" t="s">
        <v>286</v>
      </c>
      <c r="CD410">
        <v>341</v>
      </c>
      <c r="CE410" t="s">
        <v>135</v>
      </c>
      <c r="CF410" t="s">
        <v>135</v>
      </c>
      <c r="CG410">
        <v>37338</v>
      </c>
      <c r="CH410" t="s">
        <v>135</v>
      </c>
      <c r="CI410">
        <v>0</v>
      </c>
      <c r="CJ410" t="s">
        <v>140</v>
      </c>
      <c r="CN410" t="s">
        <v>141</v>
      </c>
      <c r="CO410" t="s">
        <v>141</v>
      </c>
      <c r="CP410">
        <v>2024</v>
      </c>
      <c r="CQ410">
        <f t="shared" si="6"/>
        <v>2024</v>
      </c>
      <c r="CR410">
        <v>2024</v>
      </c>
      <c r="CT410">
        <v>15</v>
      </c>
      <c r="CU410">
        <v>15</v>
      </c>
      <c r="CX410">
        <v>15</v>
      </c>
      <c r="CY410" t="s">
        <v>289</v>
      </c>
      <c r="DB410" t="s">
        <v>1424</v>
      </c>
      <c r="DD410">
        <v>27</v>
      </c>
      <c r="DG410" t="s">
        <v>143</v>
      </c>
      <c r="DJ410">
        <v>931</v>
      </c>
      <c r="DQ410" s="5">
        <v>45480</v>
      </c>
      <c r="DS410" t="s">
        <v>1418</v>
      </c>
    </row>
    <row r="411" spans="1:123" x14ac:dyDescent="0.25">
      <c r="A411">
        <v>5804099450</v>
      </c>
      <c r="B411" s="2">
        <v>38099963</v>
      </c>
      <c r="C411" t="s">
        <v>118</v>
      </c>
      <c r="D411" t="s">
        <v>646</v>
      </c>
      <c r="E411" t="s">
        <v>647</v>
      </c>
      <c r="F411" t="s">
        <v>121</v>
      </c>
      <c r="G411" t="s">
        <v>122</v>
      </c>
      <c r="H411" s="2">
        <v>26741944</v>
      </c>
      <c r="I411" s="5">
        <v>28811</v>
      </c>
      <c r="J411">
        <v>45</v>
      </c>
      <c r="K411">
        <v>45</v>
      </c>
      <c r="L411" t="s">
        <v>182</v>
      </c>
      <c r="M411">
        <v>38</v>
      </c>
      <c r="N411">
        <v>27</v>
      </c>
      <c r="O411">
        <v>27</v>
      </c>
      <c r="Q411">
        <v>200</v>
      </c>
      <c r="R411" t="s">
        <v>125</v>
      </c>
      <c r="S411">
        <v>58</v>
      </c>
      <c r="T411" t="s">
        <v>126</v>
      </c>
      <c r="U411">
        <v>58035</v>
      </c>
      <c r="V411" t="s">
        <v>127</v>
      </c>
      <c r="W411">
        <v>58035090</v>
      </c>
      <c r="X411" t="s">
        <v>394</v>
      </c>
      <c r="Y411" t="s">
        <v>648</v>
      </c>
      <c r="Z411" t="s">
        <v>2008</v>
      </c>
      <c r="AA411" t="s">
        <v>130</v>
      </c>
      <c r="AB411" t="s">
        <v>131</v>
      </c>
      <c r="AC411" s="5">
        <v>45555</v>
      </c>
      <c r="AD411" t="s">
        <v>1413</v>
      </c>
      <c r="AE411" t="s">
        <v>1420</v>
      </c>
      <c r="AF411" t="s">
        <v>1421</v>
      </c>
      <c r="AG411" t="s">
        <v>1609</v>
      </c>
      <c r="AH411" t="s">
        <v>1423</v>
      </c>
      <c r="AI411" s="5">
        <v>45478</v>
      </c>
      <c r="AJ411">
        <v>58</v>
      </c>
      <c r="AK411" t="s">
        <v>126</v>
      </c>
      <c r="AL411">
        <v>58035</v>
      </c>
      <c r="AM411" t="s">
        <v>127</v>
      </c>
      <c r="AN411">
        <v>58035040</v>
      </c>
      <c r="AO411" t="s">
        <v>286</v>
      </c>
      <c r="AP411">
        <v>18895</v>
      </c>
      <c r="AQ411" t="s">
        <v>289</v>
      </c>
      <c r="AR411" t="s">
        <v>137</v>
      </c>
      <c r="AS411" s="5">
        <v>45478</v>
      </c>
      <c r="AT411" t="s">
        <v>136</v>
      </c>
      <c r="AU411" t="s">
        <v>137</v>
      </c>
      <c r="BB411" s="5">
        <v>45478</v>
      </c>
      <c r="BC411">
        <v>943</v>
      </c>
      <c r="BD411" t="s">
        <v>138</v>
      </c>
      <c r="BE411" t="s">
        <v>154</v>
      </c>
      <c r="BG411" t="s">
        <v>289</v>
      </c>
      <c r="BH411" t="s">
        <v>196</v>
      </c>
      <c r="BI411" t="s">
        <v>155</v>
      </c>
      <c r="BL411" t="s">
        <v>156</v>
      </c>
      <c r="BM411" t="s">
        <v>139</v>
      </c>
      <c r="BN411">
        <v>18895</v>
      </c>
      <c r="BO411" t="s">
        <v>289</v>
      </c>
      <c r="BP411">
        <v>58</v>
      </c>
      <c r="BQ411" t="s">
        <v>126</v>
      </c>
      <c r="BR411">
        <v>58035</v>
      </c>
      <c r="BS411" t="s">
        <v>127</v>
      </c>
      <c r="BT411">
        <v>58035040</v>
      </c>
      <c r="BU411" t="s">
        <v>286</v>
      </c>
      <c r="BV411">
        <v>18895</v>
      </c>
      <c r="BW411" t="s">
        <v>289</v>
      </c>
      <c r="BX411">
        <v>58</v>
      </c>
      <c r="BY411" t="s">
        <v>126</v>
      </c>
      <c r="BZ411">
        <v>58035</v>
      </c>
      <c r="CA411" t="s">
        <v>127</v>
      </c>
      <c r="CB411">
        <v>58035040</v>
      </c>
      <c r="CC411" t="s">
        <v>286</v>
      </c>
      <c r="CD411">
        <v>341</v>
      </c>
      <c r="CE411" t="s">
        <v>135</v>
      </c>
      <c r="CF411" t="s">
        <v>135</v>
      </c>
      <c r="CG411">
        <v>37338</v>
      </c>
      <c r="CH411" t="s">
        <v>135</v>
      </c>
      <c r="CI411">
        <v>0</v>
      </c>
      <c r="CJ411" t="s">
        <v>140</v>
      </c>
      <c r="CN411" t="s">
        <v>141</v>
      </c>
      <c r="CO411" t="s">
        <v>141</v>
      </c>
      <c r="CP411">
        <v>2024</v>
      </c>
      <c r="CQ411">
        <f t="shared" si="6"/>
        <v>2024</v>
      </c>
      <c r="CR411">
        <v>2024</v>
      </c>
      <c r="CT411">
        <v>15</v>
      </c>
      <c r="CU411">
        <v>15</v>
      </c>
      <c r="CX411">
        <v>15</v>
      </c>
      <c r="DB411" t="s">
        <v>2009</v>
      </c>
      <c r="DD411">
        <v>45</v>
      </c>
      <c r="DE411" t="s">
        <v>142</v>
      </c>
      <c r="DG411" t="s">
        <v>143</v>
      </c>
      <c r="DJ411">
        <v>931</v>
      </c>
      <c r="DQ411" s="5">
        <v>45478</v>
      </c>
      <c r="DS411" t="s">
        <v>1418</v>
      </c>
    </row>
    <row r="412" spans="1:123" x14ac:dyDescent="0.25">
      <c r="A412">
        <v>5810455334</v>
      </c>
      <c r="B412" s="2">
        <v>38100136</v>
      </c>
      <c r="C412" t="s">
        <v>118</v>
      </c>
      <c r="D412" t="s">
        <v>1178</v>
      </c>
      <c r="E412" t="s">
        <v>507</v>
      </c>
      <c r="F412" t="s">
        <v>121</v>
      </c>
      <c r="G412" t="s">
        <v>122</v>
      </c>
      <c r="H412" s="2">
        <v>50001108</v>
      </c>
      <c r="I412" s="5">
        <v>40273</v>
      </c>
      <c r="J412">
        <v>14</v>
      </c>
      <c r="K412">
        <v>14</v>
      </c>
      <c r="L412" t="s">
        <v>304</v>
      </c>
      <c r="M412">
        <v>38</v>
      </c>
      <c r="N412">
        <v>32</v>
      </c>
      <c r="O412">
        <v>32</v>
      </c>
      <c r="Q412">
        <v>200</v>
      </c>
      <c r="R412" t="s">
        <v>125</v>
      </c>
      <c r="S412">
        <v>58</v>
      </c>
      <c r="T412" t="s">
        <v>126</v>
      </c>
      <c r="U412">
        <v>58077</v>
      </c>
      <c r="V412" t="s">
        <v>173</v>
      </c>
      <c r="W412">
        <v>58077020</v>
      </c>
      <c r="X412" t="s">
        <v>732</v>
      </c>
      <c r="Y412" t="s">
        <v>1179</v>
      </c>
      <c r="Z412" t="s">
        <v>1479</v>
      </c>
      <c r="AA412" t="s">
        <v>130</v>
      </c>
      <c r="AB412" t="s">
        <v>131</v>
      </c>
      <c r="AC412" s="5">
        <v>45555</v>
      </c>
      <c r="AD412" t="s">
        <v>1413</v>
      </c>
      <c r="AE412" t="s">
        <v>1466</v>
      </c>
      <c r="AF412" t="s">
        <v>1560</v>
      </c>
      <c r="AG412" t="s">
        <v>1612</v>
      </c>
      <c r="AH412" t="s">
        <v>1613</v>
      </c>
      <c r="AI412" s="5">
        <v>45512</v>
      </c>
      <c r="AJ412">
        <v>58</v>
      </c>
      <c r="AK412" t="s">
        <v>126</v>
      </c>
      <c r="AL412">
        <v>58077</v>
      </c>
      <c r="AM412" t="s">
        <v>173</v>
      </c>
      <c r="AN412">
        <v>58077010</v>
      </c>
      <c r="AO412" t="s">
        <v>345</v>
      </c>
      <c r="AP412">
        <v>18933</v>
      </c>
      <c r="AQ412" t="s">
        <v>346</v>
      </c>
      <c r="AR412" t="s">
        <v>137</v>
      </c>
      <c r="AS412" s="5">
        <v>45512</v>
      </c>
      <c r="AT412" t="s">
        <v>136</v>
      </c>
      <c r="AU412" t="s">
        <v>137</v>
      </c>
      <c r="AX412" t="s">
        <v>135</v>
      </c>
      <c r="BB412" s="5">
        <v>45512</v>
      </c>
      <c r="BC412">
        <v>943</v>
      </c>
      <c r="BD412" t="s">
        <v>138</v>
      </c>
      <c r="BE412" t="s">
        <v>298</v>
      </c>
      <c r="BG412" t="s">
        <v>346</v>
      </c>
      <c r="BH412" t="s">
        <v>155</v>
      </c>
      <c r="BL412" t="s">
        <v>156</v>
      </c>
      <c r="BM412" t="s">
        <v>139</v>
      </c>
      <c r="BN412">
        <v>18933</v>
      </c>
      <c r="BO412" t="s">
        <v>346</v>
      </c>
      <c r="BP412">
        <v>58</v>
      </c>
      <c r="BQ412" t="s">
        <v>126</v>
      </c>
      <c r="BR412">
        <v>58077</v>
      </c>
      <c r="BS412" t="s">
        <v>173</v>
      </c>
      <c r="BT412">
        <v>58077010</v>
      </c>
      <c r="BU412" t="s">
        <v>345</v>
      </c>
      <c r="BV412">
        <v>18933</v>
      </c>
      <c r="BW412" t="s">
        <v>346</v>
      </c>
      <c r="BX412">
        <v>58</v>
      </c>
      <c r="BY412" t="s">
        <v>126</v>
      </c>
      <c r="BZ412">
        <v>58077</v>
      </c>
      <c r="CA412" t="s">
        <v>173</v>
      </c>
      <c r="CB412">
        <v>58077010</v>
      </c>
      <c r="CC412" t="s">
        <v>345</v>
      </c>
      <c r="CD412">
        <v>341</v>
      </c>
      <c r="CE412" t="s">
        <v>135</v>
      </c>
      <c r="CF412" t="s">
        <v>135</v>
      </c>
      <c r="CG412">
        <v>37338</v>
      </c>
      <c r="CH412" t="s">
        <v>135</v>
      </c>
      <c r="CI412">
        <v>0</v>
      </c>
      <c r="CJ412" t="s">
        <v>280</v>
      </c>
      <c r="CN412" t="s">
        <v>158</v>
      </c>
      <c r="CO412" t="s">
        <v>158</v>
      </c>
      <c r="CP412">
        <v>2024</v>
      </c>
      <c r="CQ412">
        <f t="shared" si="6"/>
        <v>2024</v>
      </c>
      <c r="CR412">
        <v>2024</v>
      </c>
      <c r="CT412">
        <v>15</v>
      </c>
      <c r="CU412">
        <v>15</v>
      </c>
      <c r="CX412">
        <v>15</v>
      </c>
      <c r="CY412" t="s">
        <v>346</v>
      </c>
      <c r="DB412" t="s">
        <v>1424</v>
      </c>
      <c r="DD412">
        <v>14</v>
      </c>
      <c r="DE412" t="s">
        <v>142</v>
      </c>
      <c r="DG412" t="s">
        <v>143</v>
      </c>
      <c r="DJ412">
        <v>931</v>
      </c>
      <c r="DQ412" s="5">
        <v>45513</v>
      </c>
      <c r="DS412" t="s">
        <v>1418</v>
      </c>
    </row>
    <row r="413" spans="1:123" x14ac:dyDescent="0.25">
      <c r="A413">
        <v>5804226655</v>
      </c>
      <c r="B413" s="2">
        <v>38100148</v>
      </c>
      <c r="C413" t="s">
        <v>118</v>
      </c>
      <c r="D413" t="s">
        <v>364</v>
      </c>
      <c r="E413" t="s">
        <v>365</v>
      </c>
      <c r="F413" t="s">
        <v>162</v>
      </c>
      <c r="G413" t="s">
        <v>122</v>
      </c>
      <c r="H413" s="2">
        <v>31923139</v>
      </c>
      <c r="I413" s="5">
        <v>31288</v>
      </c>
      <c r="J413">
        <v>39</v>
      </c>
      <c r="K413">
        <v>39</v>
      </c>
      <c r="L413" t="s">
        <v>123</v>
      </c>
      <c r="M413">
        <v>38</v>
      </c>
      <c r="N413">
        <v>32</v>
      </c>
      <c r="O413">
        <v>32</v>
      </c>
      <c r="Q413">
        <v>200</v>
      </c>
      <c r="R413" t="s">
        <v>125</v>
      </c>
      <c r="S413">
        <v>58</v>
      </c>
      <c r="T413" t="s">
        <v>126</v>
      </c>
      <c r="U413">
        <v>58035</v>
      </c>
      <c r="V413" t="s">
        <v>127</v>
      </c>
      <c r="W413">
        <v>58035110</v>
      </c>
      <c r="X413" t="s">
        <v>366</v>
      </c>
      <c r="Y413" t="s">
        <v>367</v>
      </c>
      <c r="AA413" t="s">
        <v>368</v>
      </c>
      <c r="AB413" t="s">
        <v>131</v>
      </c>
      <c r="AC413" s="5">
        <v>45555</v>
      </c>
      <c r="AD413" t="s">
        <v>1413</v>
      </c>
      <c r="AE413" t="s">
        <v>1420</v>
      </c>
      <c r="AF413" t="s">
        <v>1421</v>
      </c>
      <c r="AG413" t="s">
        <v>1997</v>
      </c>
      <c r="AH413" t="s">
        <v>1998</v>
      </c>
      <c r="AI413" s="5">
        <v>45512</v>
      </c>
      <c r="AJ413">
        <v>58</v>
      </c>
      <c r="AK413" t="s">
        <v>126</v>
      </c>
      <c r="AL413">
        <v>58035</v>
      </c>
      <c r="AM413" t="s">
        <v>127</v>
      </c>
      <c r="AN413">
        <v>58035110</v>
      </c>
      <c r="AO413" t="s">
        <v>366</v>
      </c>
      <c r="AP413">
        <v>18909</v>
      </c>
      <c r="AQ413" t="s">
        <v>369</v>
      </c>
      <c r="AR413" t="s">
        <v>137</v>
      </c>
      <c r="AS413" s="5">
        <v>45512</v>
      </c>
      <c r="AU413" t="s">
        <v>135</v>
      </c>
      <c r="AV413" t="s">
        <v>135</v>
      </c>
      <c r="BA413" t="s">
        <v>137</v>
      </c>
      <c r="BB413" s="5">
        <v>45512</v>
      </c>
      <c r="BC413">
        <v>941</v>
      </c>
      <c r="BD413" t="s">
        <v>138</v>
      </c>
      <c r="BE413" t="s">
        <v>167</v>
      </c>
      <c r="BM413" t="s">
        <v>139</v>
      </c>
      <c r="BN413">
        <v>18909</v>
      </c>
      <c r="BO413" t="s">
        <v>369</v>
      </c>
      <c r="BP413">
        <v>58</v>
      </c>
      <c r="BQ413" t="s">
        <v>126</v>
      </c>
      <c r="BR413">
        <v>58035</v>
      </c>
      <c r="BS413" t="s">
        <v>127</v>
      </c>
      <c r="BT413">
        <v>58035110</v>
      </c>
      <c r="BU413" t="s">
        <v>366</v>
      </c>
      <c r="BV413">
        <v>18909</v>
      </c>
      <c r="BW413" t="s">
        <v>369</v>
      </c>
      <c r="BX413">
        <v>58</v>
      </c>
      <c r="BY413" t="s">
        <v>126</v>
      </c>
      <c r="BZ413">
        <v>58035</v>
      </c>
      <c r="CA413" t="s">
        <v>127</v>
      </c>
      <c r="CB413">
        <v>58035110</v>
      </c>
      <c r="CC413" t="s">
        <v>366</v>
      </c>
      <c r="CD413">
        <v>341</v>
      </c>
      <c r="CE413" t="s">
        <v>135</v>
      </c>
      <c r="CF413" t="s">
        <v>135</v>
      </c>
      <c r="CG413">
        <v>37338</v>
      </c>
      <c r="CH413" t="s">
        <v>135</v>
      </c>
      <c r="CI413">
        <v>0</v>
      </c>
      <c r="CJ413" t="s">
        <v>2035</v>
      </c>
      <c r="CN413" t="s">
        <v>141</v>
      </c>
      <c r="CO413" t="s">
        <v>141</v>
      </c>
      <c r="CP413">
        <v>2024</v>
      </c>
      <c r="CQ413">
        <f t="shared" si="6"/>
        <v>2024</v>
      </c>
      <c r="CR413">
        <v>2024</v>
      </c>
      <c r="CT413">
        <v>15</v>
      </c>
      <c r="CU413">
        <v>15</v>
      </c>
      <c r="CX413">
        <v>15</v>
      </c>
      <c r="DB413" t="s">
        <v>2010</v>
      </c>
      <c r="DD413">
        <v>39</v>
      </c>
      <c r="DE413" t="s">
        <v>169</v>
      </c>
      <c r="DG413" t="s">
        <v>143</v>
      </c>
      <c r="DJ413">
        <v>930</v>
      </c>
      <c r="DS413" t="s">
        <v>1418</v>
      </c>
    </row>
    <row r="414" spans="1:123" x14ac:dyDescent="0.25">
      <c r="A414">
        <v>5814270274</v>
      </c>
      <c r="B414" s="2">
        <v>38100566</v>
      </c>
      <c r="C414" t="s">
        <v>118</v>
      </c>
      <c r="D414" t="s">
        <v>1162</v>
      </c>
      <c r="E414" t="s">
        <v>447</v>
      </c>
      <c r="F414" t="s">
        <v>121</v>
      </c>
      <c r="G414" t="s">
        <v>122</v>
      </c>
      <c r="H414" s="2">
        <v>41438152</v>
      </c>
      <c r="I414" s="5">
        <v>36180</v>
      </c>
      <c r="J414">
        <v>25</v>
      </c>
      <c r="K414">
        <v>25</v>
      </c>
      <c r="L414" t="s">
        <v>147</v>
      </c>
      <c r="M414">
        <v>38</v>
      </c>
      <c r="N414">
        <v>25</v>
      </c>
      <c r="O414">
        <v>25</v>
      </c>
      <c r="Q414">
        <v>200</v>
      </c>
      <c r="R414" t="s">
        <v>125</v>
      </c>
      <c r="S414">
        <v>58</v>
      </c>
      <c r="T414" t="s">
        <v>126</v>
      </c>
      <c r="U414">
        <v>58035</v>
      </c>
      <c r="V414" t="s">
        <v>127</v>
      </c>
      <c r="W414">
        <v>58035110</v>
      </c>
      <c r="X414" t="s">
        <v>366</v>
      </c>
      <c r="Y414" t="s">
        <v>1163</v>
      </c>
      <c r="Z414" t="s">
        <v>1767</v>
      </c>
      <c r="AA414" t="s">
        <v>130</v>
      </c>
      <c r="AB414" t="s">
        <v>131</v>
      </c>
      <c r="AC414" s="5">
        <v>45555</v>
      </c>
      <c r="AD414" t="s">
        <v>1413</v>
      </c>
      <c r="AE414" t="s">
        <v>1420</v>
      </c>
      <c r="AF414" t="s">
        <v>1421</v>
      </c>
      <c r="AG414" t="s">
        <v>1997</v>
      </c>
      <c r="AH414" t="s">
        <v>1998</v>
      </c>
      <c r="AI414" s="5">
        <v>45461</v>
      </c>
      <c r="AJ414">
        <v>58</v>
      </c>
      <c r="AK414" t="s">
        <v>126</v>
      </c>
      <c r="AL414">
        <v>58035</v>
      </c>
      <c r="AM414" t="s">
        <v>127</v>
      </c>
      <c r="AN414">
        <v>58035110</v>
      </c>
      <c r="AO414" t="s">
        <v>366</v>
      </c>
      <c r="AP414">
        <v>18909</v>
      </c>
      <c r="AQ414" t="s">
        <v>369</v>
      </c>
      <c r="AR414" t="s">
        <v>137</v>
      </c>
      <c r="AS414" s="5">
        <v>45461</v>
      </c>
      <c r="AT414" t="s">
        <v>136</v>
      </c>
      <c r="AU414" t="s">
        <v>137</v>
      </c>
      <c r="BB414" s="5">
        <v>45461</v>
      </c>
      <c r="BC414">
        <v>949</v>
      </c>
      <c r="BD414" t="s">
        <v>138</v>
      </c>
      <c r="BE414" t="s">
        <v>154</v>
      </c>
      <c r="BG414" t="s">
        <v>369</v>
      </c>
      <c r="BH414" t="s">
        <v>196</v>
      </c>
      <c r="BL414" t="s">
        <v>156</v>
      </c>
      <c r="BM414" t="s">
        <v>139</v>
      </c>
      <c r="BN414">
        <v>18909</v>
      </c>
      <c r="BO414" t="s">
        <v>369</v>
      </c>
      <c r="BP414">
        <v>58</v>
      </c>
      <c r="BQ414" t="s">
        <v>126</v>
      </c>
      <c r="BR414">
        <v>58035</v>
      </c>
      <c r="BS414" t="s">
        <v>127</v>
      </c>
      <c r="BT414">
        <v>58035110</v>
      </c>
      <c r="BU414" t="s">
        <v>366</v>
      </c>
      <c r="BV414">
        <v>18909</v>
      </c>
      <c r="BW414" t="s">
        <v>369</v>
      </c>
      <c r="BX414">
        <v>58</v>
      </c>
      <c r="BY414" t="s">
        <v>126</v>
      </c>
      <c r="BZ414">
        <v>58035</v>
      </c>
      <c r="CA414" t="s">
        <v>127</v>
      </c>
      <c r="CB414">
        <v>58035110</v>
      </c>
      <c r="CC414" t="s">
        <v>366</v>
      </c>
      <c r="CD414">
        <v>341</v>
      </c>
      <c r="CE414" t="s">
        <v>135</v>
      </c>
      <c r="CF414" t="s">
        <v>135</v>
      </c>
      <c r="CG414">
        <v>37338</v>
      </c>
      <c r="CH414" t="s">
        <v>135</v>
      </c>
      <c r="CI414">
        <v>0</v>
      </c>
      <c r="CJ414" t="s">
        <v>276</v>
      </c>
      <c r="CN414" t="s">
        <v>141</v>
      </c>
      <c r="CO414" t="s">
        <v>141</v>
      </c>
      <c r="CP414">
        <v>2024</v>
      </c>
      <c r="CQ414">
        <f t="shared" si="6"/>
        <v>2024</v>
      </c>
      <c r="CR414">
        <v>2024</v>
      </c>
      <c r="CT414">
        <v>15</v>
      </c>
      <c r="CU414">
        <v>15</v>
      </c>
      <c r="CX414">
        <v>15</v>
      </c>
      <c r="DB414" t="s">
        <v>1424</v>
      </c>
      <c r="DD414">
        <v>25</v>
      </c>
      <c r="DE414" t="s">
        <v>582</v>
      </c>
      <c r="DG414" t="s">
        <v>143</v>
      </c>
      <c r="DH414" t="s">
        <v>135</v>
      </c>
      <c r="DJ414">
        <v>931</v>
      </c>
      <c r="DS414" t="s">
        <v>1418</v>
      </c>
    </row>
    <row r="415" spans="1:123" x14ac:dyDescent="0.25">
      <c r="A415">
        <v>3800062357</v>
      </c>
      <c r="B415" s="2">
        <v>38101711</v>
      </c>
      <c r="C415" t="s">
        <v>118</v>
      </c>
      <c r="D415" t="s">
        <v>929</v>
      </c>
      <c r="E415" t="s">
        <v>460</v>
      </c>
      <c r="F415" t="s">
        <v>121</v>
      </c>
      <c r="G415" t="s">
        <v>122</v>
      </c>
      <c r="H415" s="2">
        <v>50242641</v>
      </c>
      <c r="I415" s="5">
        <v>40259</v>
      </c>
      <c r="J415">
        <v>14</v>
      </c>
      <c r="K415">
        <v>14</v>
      </c>
      <c r="L415" t="s">
        <v>304</v>
      </c>
      <c r="M415">
        <v>38</v>
      </c>
      <c r="N415">
        <v>38</v>
      </c>
      <c r="O415">
        <v>38</v>
      </c>
      <c r="Q415">
        <v>200</v>
      </c>
      <c r="R415" t="s">
        <v>125</v>
      </c>
      <c r="S415">
        <v>58</v>
      </c>
      <c r="T415" t="s">
        <v>126</v>
      </c>
      <c r="U415">
        <v>58084</v>
      </c>
      <c r="V415" t="s">
        <v>203</v>
      </c>
      <c r="W415">
        <v>58084010</v>
      </c>
      <c r="X415" t="s">
        <v>422</v>
      </c>
      <c r="Y415" t="s">
        <v>930</v>
      </c>
      <c r="AA415" t="s">
        <v>130</v>
      </c>
      <c r="AB415" t="s">
        <v>131</v>
      </c>
      <c r="AC415" s="5">
        <v>45556</v>
      </c>
      <c r="AD415" t="s">
        <v>1460</v>
      </c>
      <c r="AE415" t="s">
        <v>1853</v>
      </c>
      <c r="AF415" t="s">
        <v>2011</v>
      </c>
      <c r="AG415" t="s">
        <v>2012</v>
      </c>
      <c r="AH415" t="s">
        <v>1856</v>
      </c>
      <c r="AI415" s="5">
        <v>45556</v>
      </c>
      <c r="AJ415">
        <v>58</v>
      </c>
      <c r="AK415" t="s">
        <v>126</v>
      </c>
      <c r="AL415">
        <v>58084</v>
      </c>
      <c r="AM415" t="s">
        <v>203</v>
      </c>
      <c r="AN415">
        <v>58084010</v>
      </c>
      <c r="AO415" t="s">
        <v>422</v>
      </c>
      <c r="AP415">
        <v>61019</v>
      </c>
      <c r="AQ415" t="s">
        <v>423</v>
      </c>
      <c r="AR415" t="s">
        <v>137</v>
      </c>
      <c r="AS415" s="5">
        <v>45556</v>
      </c>
      <c r="AT415" t="s">
        <v>135</v>
      </c>
      <c r="AU415" t="s">
        <v>137</v>
      </c>
      <c r="AW415" s="5">
        <v>45556</v>
      </c>
      <c r="AX415" t="s">
        <v>135</v>
      </c>
      <c r="AZ415"/>
      <c r="BB415" s="5">
        <v>45556</v>
      </c>
      <c r="BC415">
        <v>943</v>
      </c>
      <c r="BD415" t="s">
        <v>138</v>
      </c>
      <c r="BE415" t="s">
        <v>298</v>
      </c>
      <c r="BK415"/>
      <c r="BM415" t="s">
        <v>139</v>
      </c>
      <c r="BV415">
        <v>61019</v>
      </c>
      <c r="BW415" t="s">
        <v>423</v>
      </c>
      <c r="BX415">
        <v>58</v>
      </c>
      <c r="BY415" t="s">
        <v>126</v>
      </c>
      <c r="BZ415">
        <v>58</v>
      </c>
      <c r="CA415" t="s">
        <v>203</v>
      </c>
      <c r="CB415">
        <v>58084010</v>
      </c>
      <c r="CC415" t="s">
        <v>422</v>
      </c>
      <c r="CD415">
        <v>341</v>
      </c>
      <c r="CE415" t="s">
        <v>135</v>
      </c>
      <c r="CF415" t="s">
        <v>135</v>
      </c>
      <c r="CG415">
        <v>31553</v>
      </c>
      <c r="CH415" t="s">
        <v>135</v>
      </c>
      <c r="CI415">
        <v>0</v>
      </c>
      <c r="CJ415" t="s">
        <v>178</v>
      </c>
      <c r="CN415" t="s">
        <v>158</v>
      </c>
      <c r="CO415" t="s">
        <v>158</v>
      </c>
      <c r="CP415">
        <v>2024</v>
      </c>
      <c r="CQ415">
        <v>2024</v>
      </c>
      <c r="CR415">
        <v>2024</v>
      </c>
      <c r="CT415">
        <v>15</v>
      </c>
      <c r="CU415">
        <v>15</v>
      </c>
      <c r="CX415">
        <v>15</v>
      </c>
      <c r="CY415" t="s">
        <v>153</v>
      </c>
      <c r="DB415" t="s">
        <v>1424</v>
      </c>
      <c r="DD415">
        <v>14</v>
      </c>
      <c r="DE415" t="s">
        <v>142</v>
      </c>
      <c r="DG415" t="s">
        <v>143</v>
      </c>
      <c r="DJ415">
        <v>931</v>
      </c>
      <c r="DQ415" s="5">
        <v>45556</v>
      </c>
      <c r="DS415" t="s">
        <v>1418</v>
      </c>
    </row>
    <row r="416" spans="1:123" s="6" customFormat="1" x14ac:dyDescent="0.25">
      <c r="A416" s="6">
        <v>5805958766</v>
      </c>
      <c r="B416" s="7">
        <v>38102588</v>
      </c>
      <c r="C416" s="6" t="s">
        <v>118</v>
      </c>
      <c r="D416" s="6" t="s">
        <v>1237</v>
      </c>
      <c r="E416" s="6" t="s">
        <v>1238</v>
      </c>
      <c r="F416" s="6" t="s">
        <v>162</v>
      </c>
      <c r="G416" s="6" t="s">
        <v>122</v>
      </c>
      <c r="H416" s="7">
        <v>93907736</v>
      </c>
      <c r="I416" s="8">
        <v>14629</v>
      </c>
      <c r="J416" s="6">
        <v>84</v>
      </c>
      <c r="K416" s="6">
        <v>84</v>
      </c>
      <c r="L416" s="6" t="s">
        <v>209</v>
      </c>
      <c r="M416" s="6">
        <v>39</v>
      </c>
      <c r="N416" s="6">
        <v>38</v>
      </c>
      <c r="O416" s="6">
        <v>38</v>
      </c>
      <c r="Q416" s="6">
        <v>200</v>
      </c>
      <c r="R416" s="6" t="s">
        <v>125</v>
      </c>
      <c r="S416" s="6">
        <v>58</v>
      </c>
      <c r="T416" s="6" t="s">
        <v>126</v>
      </c>
      <c r="U416" s="6">
        <v>58035</v>
      </c>
      <c r="V416" s="6" t="s">
        <v>127</v>
      </c>
      <c r="W416" s="6">
        <v>58035030</v>
      </c>
      <c r="X416" s="6" t="s">
        <v>128</v>
      </c>
      <c r="Y416" s="6" t="s">
        <v>1239</v>
      </c>
      <c r="Z416" s="6">
        <v>697</v>
      </c>
      <c r="AA416" s="6" t="s">
        <v>130</v>
      </c>
      <c r="AB416" s="6" t="s">
        <v>131</v>
      </c>
      <c r="AC416" s="8">
        <v>45558</v>
      </c>
      <c r="AD416" s="6" t="s">
        <v>1413</v>
      </c>
      <c r="AE416" s="6" t="s">
        <v>1420</v>
      </c>
      <c r="AF416" s="6" t="s">
        <v>1421</v>
      </c>
      <c r="AG416" s="6" t="s">
        <v>1432</v>
      </c>
      <c r="AH416" s="6" t="s">
        <v>1433</v>
      </c>
      <c r="AI416" s="8">
        <v>45555</v>
      </c>
      <c r="AJ416" s="6">
        <v>58</v>
      </c>
      <c r="AK416" s="6" t="s">
        <v>126</v>
      </c>
      <c r="AL416" s="6">
        <v>58035</v>
      </c>
      <c r="AM416" s="6" t="s">
        <v>127</v>
      </c>
      <c r="AN416" s="6">
        <v>58035030</v>
      </c>
      <c r="AO416" s="6" t="s">
        <v>128</v>
      </c>
      <c r="AP416" s="6">
        <v>18987</v>
      </c>
      <c r="AQ416" s="6" t="s">
        <v>134</v>
      </c>
      <c r="AR416" s="6" t="s">
        <v>137</v>
      </c>
      <c r="AS416" s="8">
        <v>45555</v>
      </c>
      <c r="AU416" s="6" t="s">
        <v>137</v>
      </c>
      <c r="AW416" s="8">
        <v>45555</v>
      </c>
      <c r="AX416" s="6" t="s">
        <v>135</v>
      </c>
      <c r="BB416" s="8">
        <v>45555</v>
      </c>
      <c r="BC416" s="6">
        <v>943</v>
      </c>
      <c r="BD416" s="6" t="s">
        <v>138</v>
      </c>
      <c r="BE416" s="6" t="s">
        <v>298</v>
      </c>
      <c r="BG416" s="6" t="s">
        <v>134</v>
      </c>
      <c r="BJ416" s="8">
        <v>45555</v>
      </c>
      <c r="BL416" s="6" t="s">
        <v>156</v>
      </c>
      <c r="BM416" s="6" t="s">
        <v>139</v>
      </c>
      <c r="BN416" s="6">
        <v>18987</v>
      </c>
      <c r="BO416" s="6" t="s">
        <v>134</v>
      </c>
      <c r="BP416" s="6">
        <v>58</v>
      </c>
      <c r="BQ416" s="6" t="s">
        <v>126</v>
      </c>
      <c r="BR416" s="6">
        <v>58035</v>
      </c>
      <c r="BS416" s="6" t="s">
        <v>127</v>
      </c>
      <c r="BT416" s="6">
        <v>58035030</v>
      </c>
      <c r="BU416" s="6" t="s">
        <v>128</v>
      </c>
      <c r="BV416" s="6">
        <v>18987</v>
      </c>
      <c r="BW416" s="6" t="s">
        <v>134</v>
      </c>
      <c r="BX416" s="6">
        <v>58</v>
      </c>
      <c r="BY416" s="6" t="s">
        <v>126</v>
      </c>
      <c r="BZ416" s="6">
        <v>58035</v>
      </c>
      <c r="CA416" s="6" t="s">
        <v>127</v>
      </c>
      <c r="CB416" s="6">
        <v>58035030</v>
      </c>
      <c r="CC416" s="6" t="s">
        <v>128</v>
      </c>
      <c r="CD416" s="6">
        <v>341</v>
      </c>
      <c r="CE416" s="6" t="s">
        <v>135</v>
      </c>
      <c r="CF416" s="6" t="s">
        <v>135</v>
      </c>
      <c r="CG416" s="6">
        <v>23115</v>
      </c>
      <c r="CH416" s="6" t="s">
        <v>135</v>
      </c>
      <c r="CI416" s="6">
        <v>0</v>
      </c>
      <c r="CJ416" t="s">
        <v>2035</v>
      </c>
      <c r="CL416" s="8"/>
      <c r="CN416" s="6" t="s">
        <v>141</v>
      </c>
      <c r="CO416" s="6" t="s">
        <v>141</v>
      </c>
      <c r="CP416" s="6">
        <v>2024</v>
      </c>
      <c r="CQ416" s="6">
        <v>2024</v>
      </c>
      <c r="CR416" s="6">
        <v>2024</v>
      </c>
      <c r="CT416" s="6">
        <v>15</v>
      </c>
      <c r="CU416" s="6">
        <v>15</v>
      </c>
      <c r="CX416" s="6">
        <v>15</v>
      </c>
      <c r="CY416" s="6" t="s">
        <v>134</v>
      </c>
      <c r="DB416" s="6" t="s">
        <v>2013</v>
      </c>
      <c r="DD416" s="6">
        <v>84</v>
      </c>
      <c r="DE416" s="6" t="s">
        <v>251</v>
      </c>
      <c r="DG416" s="6" t="s">
        <v>143</v>
      </c>
      <c r="DJ416" s="6">
        <v>931</v>
      </c>
      <c r="DQ416" s="8">
        <v>45555</v>
      </c>
      <c r="DS416" t="s">
        <v>1418</v>
      </c>
    </row>
    <row r="417" spans="1:123" s="6" customFormat="1" x14ac:dyDescent="0.25">
      <c r="A417" s="6">
        <v>5806406715</v>
      </c>
      <c r="B417" s="7">
        <v>38111251</v>
      </c>
      <c r="C417" s="6" t="s">
        <v>118</v>
      </c>
      <c r="D417" s="6" t="s">
        <v>914</v>
      </c>
      <c r="E417" s="6" t="s">
        <v>915</v>
      </c>
      <c r="F417" s="6" t="s">
        <v>121</v>
      </c>
      <c r="G417" s="6" t="s">
        <v>122</v>
      </c>
      <c r="H417" s="7">
        <v>41347420</v>
      </c>
      <c r="I417" s="8">
        <v>36143</v>
      </c>
      <c r="J417" s="6">
        <v>25</v>
      </c>
      <c r="K417" s="6">
        <v>25</v>
      </c>
      <c r="L417" s="6" t="s">
        <v>147</v>
      </c>
      <c r="M417" s="6">
        <v>39</v>
      </c>
      <c r="N417" s="6">
        <v>39</v>
      </c>
      <c r="O417" s="6">
        <v>39</v>
      </c>
      <c r="Q417" s="6">
        <v>200</v>
      </c>
      <c r="R417" s="6" t="s">
        <v>125</v>
      </c>
      <c r="S417" s="6">
        <v>58</v>
      </c>
      <c r="T417" s="6" t="s">
        <v>126</v>
      </c>
      <c r="U417" s="6">
        <v>58070</v>
      </c>
      <c r="V417" s="6" t="s">
        <v>268</v>
      </c>
      <c r="W417" s="6">
        <v>58070010</v>
      </c>
      <c r="X417" s="6" t="s">
        <v>269</v>
      </c>
      <c r="Y417" s="6" t="s">
        <v>916</v>
      </c>
      <c r="Z417" s="6">
        <v>290</v>
      </c>
      <c r="AA417" s="6" t="s">
        <v>130</v>
      </c>
      <c r="AB417" s="6" t="s">
        <v>131</v>
      </c>
      <c r="AC417" s="8">
        <v>45562</v>
      </c>
      <c r="AD417" s="6" t="s">
        <v>1413</v>
      </c>
      <c r="AE417" s="6" t="s">
        <v>1426</v>
      </c>
      <c r="AF417" s="6" t="s">
        <v>1472</v>
      </c>
      <c r="AG417" s="6" t="s">
        <v>1473</v>
      </c>
      <c r="AH417" s="6" t="s">
        <v>1474</v>
      </c>
      <c r="AI417" s="8">
        <v>45561</v>
      </c>
      <c r="AJ417" s="6">
        <v>58</v>
      </c>
      <c r="AK417" s="6" t="s">
        <v>126</v>
      </c>
      <c r="AL417" s="6">
        <v>58070</v>
      </c>
      <c r="AM417" s="6" t="s">
        <v>268</v>
      </c>
      <c r="AN417" s="6">
        <v>58070010</v>
      </c>
      <c r="AO417" s="6" t="s">
        <v>269</v>
      </c>
      <c r="AP417" s="6">
        <v>18929</v>
      </c>
      <c r="AQ417" s="6" t="s">
        <v>271</v>
      </c>
      <c r="AR417" s="6" t="s">
        <v>137</v>
      </c>
      <c r="AS417" s="8">
        <v>45561</v>
      </c>
      <c r="AT417" s="6" t="s">
        <v>135</v>
      </c>
      <c r="AU417" s="6" t="s">
        <v>135</v>
      </c>
      <c r="AW417" s="8"/>
      <c r="BB417" s="8">
        <v>45561</v>
      </c>
      <c r="BC417" s="6">
        <v>943</v>
      </c>
      <c r="BD417" s="6" t="s">
        <v>138</v>
      </c>
      <c r="BE417" s="6" t="s">
        <v>298</v>
      </c>
      <c r="BJ417" s="8"/>
      <c r="BM417" s="6" t="s">
        <v>139</v>
      </c>
      <c r="BV417" s="6">
        <v>18929</v>
      </c>
      <c r="BW417" s="6" t="s">
        <v>271</v>
      </c>
      <c r="BX417" s="6">
        <v>58</v>
      </c>
      <c r="BY417" s="6" t="s">
        <v>126</v>
      </c>
      <c r="BZ417" s="6">
        <v>58</v>
      </c>
      <c r="CA417" s="6" t="s">
        <v>268</v>
      </c>
      <c r="CB417" s="6">
        <v>58070010</v>
      </c>
      <c r="CC417" s="6" t="s">
        <v>269</v>
      </c>
      <c r="CD417" s="6">
        <v>341</v>
      </c>
      <c r="CE417" s="6" t="s">
        <v>135</v>
      </c>
      <c r="CF417" s="6" t="s">
        <v>135</v>
      </c>
      <c r="CG417" s="6">
        <v>35587</v>
      </c>
      <c r="CH417" s="6" t="s">
        <v>135</v>
      </c>
      <c r="CI417" s="6">
        <v>0</v>
      </c>
      <c r="CJ417" t="s">
        <v>2035</v>
      </c>
      <c r="CK417" s="6" t="s">
        <v>157</v>
      </c>
      <c r="CL417" s="8">
        <v>45561</v>
      </c>
      <c r="CN417" s="6" t="s">
        <v>188</v>
      </c>
      <c r="CO417" s="6" t="s">
        <v>188</v>
      </c>
      <c r="CP417" s="6">
        <v>2024</v>
      </c>
      <c r="CQ417" s="6">
        <v>2024</v>
      </c>
      <c r="CR417" s="6">
        <v>2024</v>
      </c>
      <c r="CT417" s="6">
        <v>15</v>
      </c>
      <c r="CU417" s="6">
        <v>15</v>
      </c>
      <c r="CX417" s="6">
        <v>15</v>
      </c>
      <c r="DB417" s="6" t="s">
        <v>2014</v>
      </c>
      <c r="DD417" s="6">
        <v>25</v>
      </c>
      <c r="DE417" s="6" t="s">
        <v>159</v>
      </c>
      <c r="DG417" s="6" t="s">
        <v>143</v>
      </c>
      <c r="DJ417" s="6">
        <v>931</v>
      </c>
      <c r="DQ417" s="8">
        <v>45561</v>
      </c>
      <c r="DS417" t="s">
        <v>1418</v>
      </c>
    </row>
    <row r="418" spans="1:123" s="6" customFormat="1" x14ac:dyDescent="0.25">
      <c r="A418" s="6">
        <v>5802956306</v>
      </c>
      <c r="B418" s="7">
        <v>38112480</v>
      </c>
      <c r="C418" s="6" t="s">
        <v>118</v>
      </c>
      <c r="D418" s="6" t="s">
        <v>1408</v>
      </c>
      <c r="E418" s="6" t="s">
        <v>726</v>
      </c>
      <c r="F418" s="6" t="s">
        <v>121</v>
      </c>
      <c r="G418" s="6" t="s">
        <v>122</v>
      </c>
      <c r="H418" s="7">
        <v>46330238</v>
      </c>
      <c r="I418" s="8">
        <v>38625</v>
      </c>
      <c r="J418" s="6">
        <v>19</v>
      </c>
      <c r="K418" s="6">
        <v>18</v>
      </c>
      <c r="L418" s="6" t="s">
        <v>172</v>
      </c>
      <c r="M418" s="6">
        <v>39</v>
      </c>
      <c r="N418" s="6">
        <v>38</v>
      </c>
      <c r="O418" s="6">
        <v>38</v>
      </c>
      <c r="Q418" s="6">
        <v>200</v>
      </c>
      <c r="R418" s="6" t="s">
        <v>125</v>
      </c>
      <c r="S418" s="6">
        <v>58</v>
      </c>
      <c r="T418" s="6" t="s">
        <v>126</v>
      </c>
      <c r="U418" s="6">
        <v>58112</v>
      </c>
      <c r="V418" s="6" t="s">
        <v>1412</v>
      </c>
      <c r="W418" s="6">
        <v>58112020</v>
      </c>
      <c r="X418" s="6" t="s">
        <v>591</v>
      </c>
      <c r="Y418" s="6" t="s">
        <v>1220</v>
      </c>
      <c r="Z418" s="6">
        <v>0</v>
      </c>
      <c r="AA418" s="6" t="s">
        <v>130</v>
      </c>
      <c r="AB418" s="6" t="s">
        <v>131</v>
      </c>
      <c r="AC418" s="8">
        <v>45562</v>
      </c>
      <c r="AD418" s="6" t="s">
        <v>1413</v>
      </c>
      <c r="AE418" s="6" t="s">
        <v>1414</v>
      </c>
      <c r="AF418" s="6" t="s">
        <v>1415</v>
      </c>
      <c r="AG418" s="6" t="s">
        <v>1960</v>
      </c>
      <c r="AH418" s="6" t="s">
        <v>1576</v>
      </c>
      <c r="AI418" s="8">
        <v>45556</v>
      </c>
      <c r="AJ418" s="6">
        <v>58</v>
      </c>
      <c r="AK418" s="6" t="s">
        <v>126</v>
      </c>
      <c r="AL418" s="6">
        <v>58112</v>
      </c>
      <c r="AM418" s="6" t="s">
        <v>1412</v>
      </c>
      <c r="AN418" s="6">
        <v>58112020</v>
      </c>
      <c r="AO418" s="6" t="s">
        <v>591</v>
      </c>
      <c r="AP418" s="6">
        <v>18986</v>
      </c>
      <c r="AQ418" s="6" t="s">
        <v>593</v>
      </c>
      <c r="AR418" s="6" t="s">
        <v>135</v>
      </c>
      <c r="AS418" s="8"/>
      <c r="AT418" s="6" t="s">
        <v>135</v>
      </c>
      <c r="AU418" s="6" t="s">
        <v>135</v>
      </c>
      <c r="AW418" s="8"/>
      <c r="BB418" s="8"/>
      <c r="BD418" s="6" t="s">
        <v>1418</v>
      </c>
      <c r="BE418" s="6" t="s">
        <v>1418</v>
      </c>
      <c r="BJ418" s="8"/>
      <c r="BM418" s="6" t="s">
        <v>139</v>
      </c>
      <c r="BV418" s="6">
        <v>18986</v>
      </c>
      <c r="BW418" s="6" t="s">
        <v>593</v>
      </c>
      <c r="BX418" s="6">
        <v>58</v>
      </c>
      <c r="BY418" s="6" t="s">
        <v>126</v>
      </c>
      <c r="BZ418" s="6">
        <v>58</v>
      </c>
      <c r="CA418" s="6" t="s">
        <v>1412</v>
      </c>
      <c r="CB418" s="6">
        <v>58112020</v>
      </c>
      <c r="CC418" s="6" t="s">
        <v>591</v>
      </c>
      <c r="CD418" s="6">
        <v>341</v>
      </c>
      <c r="CE418" s="6" t="s">
        <v>135</v>
      </c>
      <c r="CF418" s="6" t="s">
        <v>135</v>
      </c>
      <c r="CG418" s="6">
        <v>47536</v>
      </c>
      <c r="CH418" s="6" t="s">
        <v>135</v>
      </c>
      <c r="CI418" s="6">
        <v>0</v>
      </c>
      <c r="CJ418" t="s">
        <v>2035</v>
      </c>
      <c r="CL418" s="8"/>
      <c r="CN418" s="6" t="s">
        <v>223</v>
      </c>
      <c r="CO418" s="6" t="s">
        <v>223</v>
      </c>
      <c r="CP418" s="6">
        <v>2024</v>
      </c>
      <c r="CQ418" s="6">
        <v>2024</v>
      </c>
      <c r="CR418" s="6">
        <v>2024</v>
      </c>
      <c r="CT418" s="6">
        <v>15</v>
      </c>
      <c r="CU418" s="6">
        <v>15</v>
      </c>
      <c r="CX418" s="6">
        <v>15</v>
      </c>
      <c r="DB418" s="6" t="s">
        <v>1424</v>
      </c>
      <c r="DD418" s="6">
        <v>18</v>
      </c>
      <c r="DG418" s="6" t="s">
        <v>143</v>
      </c>
      <c r="DH418" s="6" t="s">
        <v>135</v>
      </c>
      <c r="DJ418" s="6">
        <v>931</v>
      </c>
      <c r="DO418" s="6" t="s">
        <v>144</v>
      </c>
      <c r="DP418" s="6" t="s">
        <v>121</v>
      </c>
      <c r="DQ418" s="8">
        <v>45556</v>
      </c>
      <c r="DS418" t="s">
        <v>1418</v>
      </c>
    </row>
    <row r="419" spans="1:123" x14ac:dyDescent="0.25">
      <c r="A419">
        <v>5813747277</v>
      </c>
      <c r="B419" s="2">
        <v>38112737</v>
      </c>
      <c r="C419" t="s">
        <v>118</v>
      </c>
      <c r="D419" t="s">
        <v>294</v>
      </c>
      <c r="E419" t="s">
        <v>295</v>
      </c>
      <c r="F419" t="s">
        <v>121</v>
      </c>
      <c r="G419" t="s">
        <v>122</v>
      </c>
      <c r="H419" s="2">
        <v>36372313</v>
      </c>
      <c r="I419" s="5">
        <v>33211</v>
      </c>
      <c r="J419">
        <v>33</v>
      </c>
      <c r="K419">
        <v>33</v>
      </c>
      <c r="L419" t="s">
        <v>147</v>
      </c>
      <c r="M419">
        <v>39</v>
      </c>
      <c r="N419">
        <v>39</v>
      </c>
      <c r="O419">
        <v>39</v>
      </c>
      <c r="Q419">
        <v>200</v>
      </c>
      <c r="R419" t="s">
        <v>125</v>
      </c>
      <c r="S419">
        <v>58</v>
      </c>
      <c r="T419" t="s">
        <v>126</v>
      </c>
      <c r="U419">
        <v>58035</v>
      </c>
      <c r="V419" t="s">
        <v>127</v>
      </c>
      <c r="W419">
        <v>58035070</v>
      </c>
      <c r="X419" t="s">
        <v>191</v>
      </c>
      <c r="Y419" t="s">
        <v>296</v>
      </c>
      <c r="Z419">
        <v>2015</v>
      </c>
      <c r="AA419" t="s">
        <v>130</v>
      </c>
      <c r="AB419" t="s">
        <v>131</v>
      </c>
      <c r="AC419" s="5">
        <v>45562</v>
      </c>
      <c r="AD419" t="s">
        <v>1413</v>
      </c>
      <c r="AE419" t="s">
        <v>1420</v>
      </c>
      <c r="AF419" t="s">
        <v>1421</v>
      </c>
      <c r="AG419" t="s">
        <v>1445</v>
      </c>
      <c r="AH419" t="s">
        <v>1520</v>
      </c>
      <c r="AI419" s="5">
        <v>45562</v>
      </c>
      <c r="AJ419">
        <v>58</v>
      </c>
      <c r="AK419" t="s">
        <v>126</v>
      </c>
      <c r="AL419">
        <v>58035</v>
      </c>
      <c r="AM419" t="s">
        <v>127</v>
      </c>
      <c r="AN419">
        <v>58035070</v>
      </c>
      <c r="AO419" t="s">
        <v>191</v>
      </c>
      <c r="AP419">
        <v>18846</v>
      </c>
      <c r="AQ419" t="s">
        <v>297</v>
      </c>
      <c r="AR419" t="s">
        <v>137</v>
      </c>
      <c r="AS419" s="5">
        <v>45562</v>
      </c>
      <c r="AT419" t="s">
        <v>135</v>
      </c>
      <c r="AU419" t="s">
        <v>137</v>
      </c>
      <c r="AW419" s="5">
        <v>45562</v>
      </c>
      <c r="AX419" t="s">
        <v>135</v>
      </c>
      <c r="AZ419"/>
      <c r="BB419" s="5">
        <v>45562</v>
      </c>
      <c r="BC419">
        <v>948</v>
      </c>
      <c r="BD419" t="s">
        <v>138</v>
      </c>
      <c r="BE419" t="s">
        <v>298</v>
      </c>
      <c r="BF419" t="s">
        <v>154</v>
      </c>
      <c r="BK419"/>
      <c r="BM419" t="s">
        <v>139</v>
      </c>
      <c r="BV419">
        <v>18846</v>
      </c>
      <c r="BW419" t="s">
        <v>297</v>
      </c>
      <c r="BX419">
        <v>58</v>
      </c>
      <c r="BY419" t="s">
        <v>126</v>
      </c>
      <c r="BZ419">
        <v>58</v>
      </c>
      <c r="CA419" t="s">
        <v>127</v>
      </c>
      <c r="CB419">
        <v>58035070</v>
      </c>
      <c r="CC419" t="s">
        <v>191</v>
      </c>
      <c r="CD419">
        <v>341</v>
      </c>
      <c r="CE419" t="s">
        <v>135</v>
      </c>
      <c r="CF419" t="s">
        <v>135</v>
      </c>
      <c r="CG419">
        <v>69358</v>
      </c>
      <c r="CH419" t="s">
        <v>135</v>
      </c>
      <c r="CI419">
        <v>0</v>
      </c>
      <c r="CJ419" t="s">
        <v>2035</v>
      </c>
      <c r="CN419" t="s">
        <v>141</v>
      </c>
      <c r="CO419" t="s">
        <v>141</v>
      </c>
      <c r="CP419">
        <v>2024</v>
      </c>
      <c r="CQ419">
        <v>2024</v>
      </c>
      <c r="CR419">
        <v>2024</v>
      </c>
      <c r="CT419">
        <v>15</v>
      </c>
      <c r="CU419">
        <v>15</v>
      </c>
      <c r="CX419">
        <v>15</v>
      </c>
      <c r="CY419" t="s">
        <v>297</v>
      </c>
      <c r="DB419" t="s">
        <v>2015</v>
      </c>
      <c r="DD419">
        <v>33</v>
      </c>
      <c r="DE419" t="s">
        <v>142</v>
      </c>
      <c r="DG419" t="s">
        <v>143</v>
      </c>
      <c r="DJ419">
        <v>931</v>
      </c>
      <c r="DQ419" s="5">
        <v>45562</v>
      </c>
      <c r="DS419" t="s">
        <v>1418</v>
      </c>
    </row>
    <row r="420" spans="1:123" x14ac:dyDescent="0.25">
      <c r="A420">
        <v>3800162779</v>
      </c>
      <c r="B420" s="2">
        <v>38115018</v>
      </c>
      <c r="C420" t="s">
        <v>118</v>
      </c>
      <c r="D420" t="s">
        <v>224</v>
      </c>
      <c r="E420" t="s">
        <v>225</v>
      </c>
      <c r="F420" t="s">
        <v>121</v>
      </c>
      <c r="G420" t="s">
        <v>122</v>
      </c>
      <c r="H420" s="2">
        <v>29795834</v>
      </c>
      <c r="I420" s="5">
        <v>30277</v>
      </c>
      <c r="J420">
        <v>41</v>
      </c>
      <c r="K420">
        <v>41</v>
      </c>
      <c r="L420" t="s">
        <v>123</v>
      </c>
      <c r="M420">
        <v>40</v>
      </c>
      <c r="N420">
        <v>39</v>
      </c>
      <c r="O420">
        <v>39</v>
      </c>
      <c r="Q420">
        <v>200</v>
      </c>
      <c r="R420" t="s">
        <v>125</v>
      </c>
      <c r="S420">
        <v>58</v>
      </c>
      <c r="T420" t="s">
        <v>126</v>
      </c>
      <c r="U420">
        <v>58035</v>
      </c>
      <c r="V420" t="s">
        <v>127</v>
      </c>
      <c r="W420">
        <v>58035070</v>
      </c>
      <c r="X420" t="s">
        <v>191</v>
      </c>
      <c r="Y420" t="s">
        <v>226</v>
      </c>
      <c r="Z420">
        <v>154</v>
      </c>
      <c r="AA420" t="s">
        <v>130</v>
      </c>
      <c r="AB420" t="s">
        <v>131</v>
      </c>
      <c r="AC420" s="5">
        <v>45565</v>
      </c>
      <c r="AD420" t="s">
        <v>1413</v>
      </c>
      <c r="AE420" t="s">
        <v>1420</v>
      </c>
      <c r="AF420" t="s">
        <v>1421</v>
      </c>
      <c r="AG420" t="s">
        <v>1445</v>
      </c>
      <c r="AH420" t="s">
        <v>1437</v>
      </c>
      <c r="AI420" s="5">
        <v>45558</v>
      </c>
      <c r="AJ420">
        <v>58</v>
      </c>
      <c r="AK420" t="s">
        <v>126</v>
      </c>
      <c r="AL420">
        <v>58035</v>
      </c>
      <c r="AM420" t="s">
        <v>127</v>
      </c>
      <c r="AN420">
        <v>58035070</v>
      </c>
      <c r="AO420" t="s">
        <v>191</v>
      </c>
      <c r="AP420">
        <v>18847</v>
      </c>
      <c r="AQ420" t="s">
        <v>199</v>
      </c>
      <c r="AR420" t="s">
        <v>137</v>
      </c>
      <c r="AS420" s="5">
        <v>45558</v>
      </c>
      <c r="AT420" t="s">
        <v>135</v>
      </c>
      <c r="AU420" t="s">
        <v>137</v>
      </c>
      <c r="AW420" s="5">
        <v>45558</v>
      </c>
      <c r="AX420" t="s">
        <v>135</v>
      </c>
      <c r="AZ420"/>
      <c r="BB420" s="5">
        <v>45558</v>
      </c>
      <c r="BC420">
        <v>949</v>
      </c>
      <c r="BD420" t="s">
        <v>138</v>
      </c>
      <c r="BE420" t="s">
        <v>154</v>
      </c>
      <c r="BG420" t="s">
        <v>199</v>
      </c>
      <c r="BK420"/>
      <c r="BL420" t="s">
        <v>156</v>
      </c>
      <c r="BM420" t="s">
        <v>139</v>
      </c>
      <c r="BN420">
        <v>18847</v>
      </c>
      <c r="BO420" t="s">
        <v>199</v>
      </c>
      <c r="BP420">
        <v>58</v>
      </c>
      <c r="BQ420" t="s">
        <v>126</v>
      </c>
      <c r="BR420">
        <v>58035</v>
      </c>
      <c r="BS420" t="s">
        <v>127</v>
      </c>
      <c r="BT420">
        <v>58035070</v>
      </c>
      <c r="BU420" t="s">
        <v>191</v>
      </c>
      <c r="BV420">
        <v>18847</v>
      </c>
      <c r="BW420" t="s">
        <v>199</v>
      </c>
      <c r="BX420">
        <v>58</v>
      </c>
      <c r="BY420" t="s">
        <v>126</v>
      </c>
      <c r="BZ420">
        <v>58035</v>
      </c>
      <c r="CA420" t="s">
        <v>127</v>
      </c>
      <c r="CB420">
        <v>58035070</v>
      </c>
      <c r="CC420" t="s">
        <v>191</v>
      </c>
      <c r="CD420">
        <v>341</v>
      </c>
      <c r="CE420" t="s">
        <v>135</v>
      </c>
      <c r="CF420" t="s">
        <v>135</v>
      </c>
      <c r="CG420">
        <v>6142</v>
      </c>
      <c r="CH420" t="s">
        <v>135</v>
      </c>
      <c r="CI420">
        <v>0</v>
      </c>
      <c r="CJ420" t="s">
        <v>140</v>
      </c>
      <c r="CK420" t="s">
        <v>157</v>
      </c>
      <c r="CL420" s="5">
        <v>45558</v>
      </c>
      <c r="CN420" t="s">
        <v>141</v>
      </c>
      <c r="CO420" t="s">
        <v>141</v>
      </c>
      <c r="CP420">
        <v>2024</v>
      </c>
      <c r="CQ420">
        <v>2024</v>
      </c>
      <c r="CR420">
        <v>2024</v>
      </c>
      <c r="CT420">
        <v>15</v>
      </c>
      <c r="CU420">
        <v>15</v>
      </c>
      <c r="CX420">
        <v>15</v>
      </c>
      <c r="CY420" t="s">
        <v>199</v>
      </c>
      <c r="DB420" t="s">
        <v>2016</v>
      </c>
      <c r="DD420">
        <v>41</v>
      </c>
      <c r="DE420" t="s">
        <v>227</v>
      </c>
      <c r="DG420" t="s">
        <v>143</v>
      </c>
      <c r="DJ420">
        <v>931</v>
      </c>
      <c r="DO420" t="s">
        <v>144</v>
      </c>
      <c r="DP420" t="s">
        <v>121</v>
      </c>
      <c r="DQ420" s="5">
        <v>45558</v>
      </c>
      <c r="DS420" t="s">
        <v>1418</v>
      </c>
    </row>
    <row r="421" spans="1:123" x14ac:dyDescent="0.25">
      <c r="A421">
        <v>3800021553</v>
      </c>
      <c r="B421" s="2">
        <v>38115216</v>
      </c>
      <c r="C421" t="s">
        <v>118</v>
      </c>
      <c r="D421" t="s">
        <v>597</v>
      </c>
      <c r="E421" t="s">
        <v>598</v>
      </c>
      <c r="F421" t="s">
        <v>162</v>
      </c>
      <c r="G421" t="s">
        <v>122</v>
      </c>
      <c r="H421" s="2">
        <v>44014990</v>
      </c>
      <c r="I421" s="5">
        <v>37369</v>
      </c>
      <c r="J421">
        <v>22</v>
      </c>
      <c r="K421">
        <v>22</v>
      </c>
      <c r="L421" t="s">
        <v>216</v>
      </c>
      <c r="M421">
        <v>40</v>
      </c>
      <c r="N421">
        <v>40</v>
      </c>
      <c r="O421">
        <v>40</v>
      </c>
      <c r="Q421">
        <v>200</v>
      </c>
      <c r="R421" t="s">
        <v>125</v>
      </c>
      <c r="S421">
        <v>58</v>
      </c>
      <c r="T421" t="s">
        <v>126</v>
      </c>
      <c r="U421">
        <v>58035</v>
      </c>
      <c r="V421" t="s">
        <v>127</v>
      </c>
      <c r="W421">
        <v>58035070</v>
      </c>
      <c r="X421" t="s">
        <v>191</v>
      </c>
      <c r="Y421" t="s">
        <v>599</v>
      </c>
      <c r="Z421">
        <v>0</v>
      </c>
      <c r="AA421" t="s">
        <v>130</v>
      </c>
      <c r="AB421" t="s">
        <v>131</v>
      </c>
      <c r="AC421" s="5">
        <v>45565</v>
      </c>
      <c r="AD421" t="s">
        <v>1413</v>
      </c>
      <c r="AE421" t="s">
        <v>1420</v>
      </c>
      <c r="AF421" t="s">
        <v>1421</v>
      </c>
      <c r="AG421" t="s">
        <v>1445</v>
      </c>
      <c r="AH421" t="s">
        <v>1437</v>
      </c>
      <c r="AI421" s="5">
        <v>45565</v>
      </c>
      <c r="AJ421">
        <v>58</v>
      </c>
      <c r="AK421" t="s">
        <v>126</v>
      </c>
      <c r="AL421">
        <v>58035</v>
      </c>
      <c r="AM421" t="s">
        <v>127</v>
      </c>
      <c r="AN421">
        <v>58035070</v>
      </c>
      <c r="AO421" t="s">
        <v>191</v>
      </c>
      <c r="AP421">
        <v>18847</v>
      </c>
      <c r="AQ421" t="s">
        <v>199</v>
      </c>
      <c r="AR421" t="s">
        <v>137</v>
      </c>
      <c r="AS421" s="5">
        <v>45564</v>
      </c>
      <c r="AU421" t="s">
        <v>137</v>
      </c>
      <c r="AW421" s="5">
        <v>45565</v>
      </c>
      <c r="AX421" t="s">
        <v>135</v>
      </c>
      <c r="AZ421"/>
      <c r="BB421" s="5">
        <v>45564</v>
      </c>
      <c r="BC421">
        <v>941</v>
      </c>
      <c r="BD421" t="s">
        <v>138</v>
      </c>
      <c r="BE421" t="s">
        <v>167</v>
      </c>
      <c r="BG421" t="s">
        <v>199</v>
      </c>
      <c r="BK421"/>
      <c r="BL421" t="s">
        <v>156</v>
      </c>
      <c r="BM421" t="s">
        <v>139</v>
      </c>
      <c r="BV421">
        <v>18847</v>
      </c>
      <c r="BW421" t="s">
        <v>199</v>
      </c>
      <c r="BX421">
        <v>58</v>
      </c>
      <c r="BY421" t="s">
        <v>126</v>
      </c>
      <c r="BZ421">
        <v>58</v>
      </c>
      <c r="CA421" t="s">
        <v>127</v>
      </c>
      <c r="CB421">
        <v>58035070</v>
      </c>
      <c r="CC421" t="s">
        <v>191</v>
      </c>
      <c r="CD421">
        <v>341</v>
      </c>
      <c r="CE421" t="s">
        <v>135</v>
      </c>
      <c r="CF421" t="s">
        <v>135</v>
      </c>
      <c r="CG421">
        <v>6142</v>
      </c>
      <c r="CH421" t="s">
        <v>135</v>
      </c>
      <c r="CI421">
        <v>0</v>
      </c>
      <c r="CJ421" t="s">
        <v>276</v>
      </c>
      <c r="CK421" t="s">
        <v>157</v>
      </c>
      <c r="CL421" s="5">
        <v>45565</v>
      </c>
      <c r="CN421" t="s">
        <v>141</v>
      </c>
      <c r="CO421" t="s">
        <v>141</v>
      </c>
      <c r="CP421">
        <v>2024</v>
      </c>
      <c r="CQ421">
        <v>2024</v>
      </c>
      <c r="CR421">
        <v>2024</v>
      </c>
      <c r="CT421">
        <v>15</v>
      </c>
      <c r="CU421">
        <v>15</v>
      </c>
      <c r="CX421">
        <v>15</v>
      </c>
      <c r="CY421" t="s">
        <v>199</v>
      </c>
      <c r="DB421" t="s">
        <v>1424</v>
      </c>
      <c r="DD421">
        <v>22</v>
      </c>
      <c r="DE421" t="s">
        <v>142</v>
      </c>
      <c r="DG421" t="s">
        <v>143</v>
      </c>
      <c r="DJ421">
        <v>931</v>
      </c>
      <c r="DQ421" s="5">
        <v>45564</v>
      </c>
      <c r="DS421" t="s">
        <v>1418</v>
      </c>
    </row>
    <row r="422" spans="1:123" x14ac:dyDescent="0.25">
      <c r="A422">
        <v>3800324065</v>
      </c>
      <c r="B422" s="2">
        <v>38118131</v>
      </c>
      <c r="C422" t="s">
        <v>118</v>
      </c>
      <c r="D422" t="s">
        <v>921</v>
      </c>
      <c r="E422" t="s">
        <v>922</v>
      </c>
      <c r="F422" t="s">
        <v>121</v>
      </c>
      <c r="G422" t="s">
        <v>122</v>
      </c>
      <c r="H422" s="2">
        <v>41751305</v>
      </c>
      <c r="I422" s="5">
        <v>36277</v>
      </c>
      <c r="J422">
        <v>25</v>
      </c>
      <c r="K422">
        <v>25</v>
      </c>
      <c r="L422" t="s">
        <v>147</v>
      </c>
      <c r="M422">
        <v>40</v>
      </c>
      <c r="N422">
        <v>40</v>
      </c>
      <c r="O422">
        <v>40</v>
      </c>
      <c r="Q422">
        <v>200</v>
      </c>
      <c r="R422" t="s">
        <v>125</v>
      </c>
      <c r="S422">
        <v>58</v>
      </c>
      <c r="T422" t="s">
        <v>126</v>
      </c>
      <c r="U422">
        <v>58007</v>
      </c>
      <c r="V422" t="s">
        <v>217</v>
      </c>
      <c r="W422">
        <v>58007010</v>
      </c>
      <c r="X422" t="s">
        <v>218</v>
      </c>
      <c r="Y422" t="s">
        <v>923</v>
      </c>
      <c r="Z422">
        <v>617</v>
      </c>
      <c r="AA422" t="s">
        <v>130</v>
      </c>
      <c r="AB422" t="s">
        <v>131</v>
      </c>
      <c r="AC422" s="5">
        <v>45567</v>
      </c>
      <c r="AD422" t="s">
        <v>1413</v>
      </c>
      <c r="AE422" t="s">
        <v>1414</v>
      </c>
      <c r="AF422" t="s">
        <v>1589</v>
      </c>
      <c r="AG422" t="s">
        <v>1851</v>
      </c>
      <c r="AH422" t="s">
        <v>1848</v>
      </c>
      <c r="AI422" s="5">
        <v>45566</v>
      </c>
      <c r="AJ422">
        <v>58</v>
      </c>
      <c r="AK422" t="s">
        <v>126</v>
      </c>
      <c r="AL422">
        <v>58007</v>
      </c>
      <c r="AM422" t="s">
        <v>217</v>
      </c>
      <c r="AN422">
        <v>58007010</v>
      </c>
      <c r="AO422" t="s">
        <v>218</v>
      </c>
      <c r="AP422">
        <v>18735</v>
      </c>
      <c r="AQ422" t="s">
        <v>222</v>
      </c>
      <c r="AR422" t="s">
        <v>137</v>
      </c>
      <c r="AS422" s="5">
        <v>45566</v>
      </c>
      <c r="AT422" t="s">
        <v>137</v>
      </c>
      <c r="AU422" t="s">
        <v>137</v>
      </c>
      <c r="AW422" s="5">
        <v>45566</v>
      </c>
      <c r="AX422" t="s">
        <v>135</v>
      </c>
      <c r="AZ422"/>
      <c r="BB422" s="5">
        <v>45566</v>
      </c>
      <c r="BC422">
        <v>949</v>
      </c>
      <c r="BD422" t="s">
        <v>138</v>
      </c>
      <c r="BE422" t="s">
        <v>154</v>
      </c>
      <c r="BK422"/>
      <c r="BM422" t="s">
        <v>139</v>
      </c>
      <c r="BN422">
        <v>18735</v>
      </c>
      <c r="BO422" t="s">
        <v>222</v>
      </c>
      <c r="BP422">
        <v>58</v>
      </c>
      <c r="BQ422" t="s">
        <v>126</v>
      </c>
      <c r="BR422">
        <v>58007</v>
      </c>
      <c r="BS422" t="s">
        <v>217</v>
      </c>
      <c r="BT422">
        <v>58007010</v>
      </c>
      <c r="BU422" t="s">
        <v>218</v>
      </c>
      <c r="BV422">
        <v>18735</v>
      </c>
      <c r="BW422" t="s">
        <v>222</v>
      </c>
      <c r="BX422">
        <v>58</v>
      </c>
      <c r="BY422" t="s">
        <v>126</v>
      </c>
      <c r="BZ422">
        <v>58007</v>
      </c>
      <c r="CA422" t="s">
        <v>217</v>
      </c>
      <c r="CB422">
        <v>58007010</v>
      </c>
      <c r="CC422" t="s">
        <v>218</v>
      </c>
      <c r="CD422">
        <v>341</v>
      </c>
      <c r="CE422" t="s">
        <v>135</v>
      </c>
      <c r="CF422" t="s">
        <v>135</v>
      </c>
      <c r="CG422">
        <v>35587</v>
      </c>
      <c r="CH422" t="s">
        <v>135</v>
      </c>
      <c r="CI422">
        <v>0</v>
      </c>
      <c r="CJ422" t="s">
        <v>2035</v>
      </c>
      <c r="CN422" t="s">
        <v>223</v>
      </c>
      <c r="CO422" t="s">
        <v>223</v>
      </c>
      <c r="CP422">
        <v>2024</v>
      </c>
      <c r="CQ422">
        <v>2024</v>
      </c>
      <c r="CR422">
        <v>2024</v>
      </c>
      <c r="CT422">
        <v>15</v>
      </c>
      <c r="CU422">
        <v>15</v>
      </c>
      <c r="CX422">
        <v>15</v>
      </c>
      <c r="CY422" t="s">
        <v>222</v>
      </c>
      <c r="DB422" t="s">
        <v>2017</v>
      </c>
      <c r="DD422">
        <v>25</v>
      </c>
      <c r="DE422" t="s">
        <v>142</v>
      </c>
      <c r="DG422" t="s">
        <v>143</v>
      </c>
      <c r="DJ422">
        <v>931</v>
      </c>
      <c r="DQ422" s="5">
        <v>45567</v>
      </c>
      <c r="DS422" t="s">
        <v>1418</v>
      </c>
    </row>
    <row r="423" spans="1:123" x14ac:dyDescent="0.25">
      <c r="A423">
        <v>1226350509</v>
      </c>
      <c r="B423" s="2">
        <v>38118133</v>
      </c>
      <c r="C423" t="s">
        <v>118</v>
      </c>
      <c r="D423" t="s">
        <v>663</v>
      </c>
      <c r="E423" t="s">
        <v>664</v>
      </c>
      <c r="F423" t="s">
        <v>121</v>
      </c>
      <c r="G423" t="s">
        <v>122</v>
      </c>
      <c r="H423" s="2">
        <v>47212412</v>
      </c>
      <c r="I423" s="5">
        <v>38855</v>
      </c>
      <c r="J423">
        <v>18</v>
      </c>
      <c r="K423">
        <v>18</v>
      </c>
      <c r="L423" t="s">
        <v>172</v>
      </c>
      <c r="M423">
        <v>40</v>
      </c>
      <c r="N423">
        <v>39</v>
      </c>
      <c r="O423">
        <v>39</v>
      </c>
      <c r="Q423">
        <v>200</v>
      </c>
      <c r="R423" t="s">
        <v>125</v>
      </c>
      <c r="S423">
        <v>58</v>
      </c>
      <c r="T423" t="s">
        <v>126</v>
      </c>
      <c r="U423">
        <v>58035</v>
      </c>
      <c r="V423" t="s">
        <v>127</v>
      </c>
      <c r="W423">
        <v>58035040</v>
      </c>
      <c r="X423" t="s">
        <v>286</v>
      </c>
      <c r="Y423" t="s">
        <v>665</v>
      </c>
      <c r="Z423">
        <v>546</v>
      </c>
      <c r="AA423" t="s">
        <v>130</v>
      </c>
      <c r="AB423" t="s">
        <v>131</v>
      </c>
      <c r="AC423" s="5">
        <v>45567</v>
      </c>
      <c r="AD423" t="s">
        <v>1413</v>
      </c>
      <c r="AE423" t="s">
        <v>1420</v>
      </c>
      <c r="AF423" t="s">
        <v>1421</v>
      </c>
      <c r="AG423" t="s">
        <v>1422</v>
      </c>
      <c r="AH423" t="s">
        <v>1423</v>
      </c>
      <c r="AI423" s="5">
        <v>45563</v>
      </c>
      <c r="AJ423">
        <v>58</v>
      </c>
      <c r="AK423" t="s">
        <v>126</v>
      </c>
      <c r="AL423">
        <v>58035</v>
      </c>
      <c r="AM423" t="s">
        <v>127</v>
      </c>
      <c r="AN423">
        <v>58035040</v>
      </c>
      <c r="AO423" t="s">
        <v>286</v>
      </c>
      <c r="AP423">
        <v>18895</v>
      </c>
      <c r="AQ423" t="s">
        <v>289</v>
      </c>
      <c r="AR423" t="s">
        <v>137</v>
      </c>
      <c r="AS423" s="5">
        <v>45563</v>
      </c>
      <c r="AT423" t="s">
        <v>135</v>
      </c>
      <c r="AU423" t="s">
        <v>135</v>
      </c>
      <c r="AZ423"/>
      <c r="BB423" s="5">
        <v>45563</v>
      </c>
      <c r="BC423">
        <v>949</v>
      </c>
      <c r="BD423" t="s">
        <v>1418</v>
      </c>
      <c r="BE423" t="s">
        <v>154</v>
      </c>
      <c r="BK423"/>
      <c r="BM423" t="s">
        <v>139</v>
      </c>
      <c r="BV423">
        <v>18895</v>
      </c>
      <c r="BW423" t="s">
        <v>289</v>
      </c>
      <c r="BX423">
        <v>58</v>
      </c>
      <c r="BY423" t="s">
        <v>126</v>
      </c>
      <c r="BZ423">
        <v>58</v>
      </c>
      <c r="CA423" t="s">
        <v>127</v>
      </c>
      <c r="CB423">
        <v>58035040</v>
      </c>
      <c r="CC423" t="s">
        <v>286</v>
      </c>
      <c r="CD423">
        <v>341</v>
      </c>
      <c r="CE423" t="s">
        <v>135</v>
      </c>
      <c r="CF423" t="s">
        <v>135</v>
      </c>
      <c r="CG423">
        <v>35587</v>
      </c>
      <c r="CH423" t="s">
        <v>135</v>
      </c>
      <c r="CI423">
        <v>0</v>
      </c>
      <c r="CJ423" t="s">
        <v>280</v>
      </c>
      <c r="CN423" t="s">
        <v>141</v>
      </c>
      <c r="CO423" t="s">
        <v>141</v>
      </c>
      <c r="CP423">
        <v>2024</v>
      </c>
      <c r="CQ423">
        <v>2024</v>
      </c>
      <c r="CR423">
        <v>2024</v>
      </c>
      <c r="CT423">
        <v>15</v>
      </c>
      <c r="CU423">
        <v>15</v>
      </c>
      <c r="CX423">
        <v>15</v>
      </c>
      <c r="DB423" t="s">
        <v>2018</v>
      </c>
      <c r="DD423">
        <v>18</v>
      </c>
      <c r="DE423" t="s">
        <v>396</v>
      </c>
      <c r="DG423" t="s">
        <v>143</v>
      </c>
      <c r="DJ423">
        <v>931</v>
      </c>
      <c r="DQ423" s="5">
        <v>45565</v>
      </c>
      <c r="DS423" t="s">
        <v>1418</v>
      </c>
    </row>
    <row r="424" spans="1:123" x14ac:dyDescent="0.25">
      <c r="A424">
        <v>5810018511</v>
      </c>
      <c r="B424" s="2">
        <v>38120628</v>
      </c>
      <c r="C424" t="s">
        <v>118</v>
      </c>
      <c r="D424" t="s">
        <v>1348</v>
      </c>
      <c r="E424" t="s">
        <v>1349</v>
      </c>
      <c r="F424" t="s">
        <v>121</v>
      </c>
      <c r="G424" t="s">
        <v>122</v>
      </c>
      <c r="H424" s="2">
        <v>49948631</v>
      </c>
      <c r="I424" s="5">
        <v>40158</v>
      </c>
      <c r="J424">
        <v>14</v>
      </c>
      <c r="K424">
        <v>14</v>
      </c>
      <c r="L424" t="s">
        <v>304</v>
      </c>
      <c r="M424">
        <v>40</v>
      </c>
      <c r="N424">
        <v>40</v>
      </c>
      <c r="O424">
        <v>40</v>
      </c>
      <c r="Q424">
        <v>200</v>
      </c>
      <c r="R424" t="s">
        <v>125</v>
      </c>
      <c r="S424">
        <v>58</v>
      </c>
      <c r="T424" t="s">
        <v>126</v>
      </c>
      <c r="U424">
        <v>58035</v>
      </c>
      <c r="V424" t="s">
        <v>127</v>
      </c>
      <c r="W424">
        <v>58035070</v>
      </c>
      <c r="X424" t="s">
        <v>191</v>
      </c>
      <c r="Y424" t="s">
        <v>1350</v>
      </c>
      <c r="Z424">
        <v>0</v>
      </c>
      <c r="AA424" t="s">
        <v>130</v>
      </c>
      <c r="AB424" t="s">
        <v>131</v>
      </c>
      <c r="AC424" s="5">
        <v>45568</v>
      </c>
      <c r="AD424" t="s">
        <v>1413</v>
      </c>
      <c r="AE424" t="s">
        <v>1420</v>
      </c>
      <c r="AF424" t="s">
        <v>1421</v>
      </c>
      <c r="AG424" t="s">
        <v>2019</v>
      </c>
      <c r="AH424" t="s">
        <v>1433</v>
      </c>
      <c r="AI424" s="5">
        <v>45567</v>
      </c>
      <c r="AJ424">
        <v>58</v>
      </c>
      <c r="AK424" t="s">
        <v>126</v>
      </c>
      <c r="AL424">
        <v>58035</v>
      </c>
      <c r="AM424" t="s">
        <v>127</v>
      </c>
      <c r="AN424">
        <v>58035030</v>
      </c>
      <c r="AO424" t="s">
        <v>128</v>
      </c>
      <c r="AP424">
        <v>18987</v>
      </c>
      <c r="AQ424" t="s">
        <v>134</v>
      </c>
      <c r="AR424" t="s">
        <v>137</v>
      </c>
      <c r="AS424" s="5">
        <v>45567</v>
      </c>
      <c r="AT424" t="s">
        <v>135</v>
      </c>
      <c r="AU424" t="s">
        <v>137</v>
      </c>
      <c r="AW424" s="5">
        <v>45567</v>
      </c>
      <c r="AX424" t="s">
        <v>135</v>
      </c>
      <c r="AZ424"/>
      <c r="BB424" s="5">
        <v>45567</v>
      </c>
      <c r="BC424">
        <v>949</v>
      </c>
      <c r="BD424" t="s">
        <v>138</v>
      </c>
      <c r="BE424" t="s">
        <v>154</v>
      </c>
      <c r="BK424"/>
      <c r="BM424" t="s">
        <v>139</v>
      </c>
      <c r="BN424">
        <v>18987</v>
      </c>
      <c r="BO424" t="s">
        <v>134</v>
      </c>
      <c r="BP424">
        <v>58</v>
      </c>
      <c r="BQ424" t="s">
        <v>126</v>
      </c>
      <c r="BR424">
        <v>58035</v>
      </c>
      <c r="BS424" t="s">
        <v>127</v>
      </c>
      <c r="BT424">
        <v>58035030</v>
      </c>
      <c r="BU424" t="s">
        <v>128</v>
      </c>
      <c r="BV424">
        <v>18987</v>
      </c>
      <c r="BW424" t="s">
        <v>134</v>
      </c>
      <c r="BX424">
        <v>58</v>
      </c>
      <c r="BY424" t="s">
        <v>126</v>
      </c>
      <c r="BZ424">
        <v>58035</v>
      </c>
      <c r="CA424" t="s">
        <v>127</v>
      </c>
      <c r="CB424">
        <v>58035030</v>
      </c>
      <c r="CC424" t="s">
        <v>128</v>
      </c>
      <c r="CD424">
        <v>341</v>
      </c>
      <c r="CE424" t="s">
        <v>135</v>
      </c>
      <c r="CF424" t="s">
        <v>135</v>
      </c>
      <c r="CG424">
        <v>23115</v>
      </c>
      <c r="CH424" t="s">
        <v>135</v>
      </c>
      <c r="CI424">
        <v>0</v>
      </c>
      <c r="CJ424" t="s">
        <v>293</v>
      </c>
      <c r="CN424" t="s">
        <v>141</v>
      </c>
      <c r="CO424" t="s">
        <v>141</v>
      </c>
      <c r="CP424">
        <v>2024</v>
      </c>
      <c r="CQ424">
        <v>2024</v>
      </c>
      <c r="CR424">
        <v>2024</v>
      </c>
      <c r="CT424">
        <v>15</v>
      </c>
      <c r="CU424">
        <v>15</v>
      </c>
      <c r="CX424">
        <v>15</v>
      </c>
      <c r="CY424" t="s">
        <v>134</v>
      </c>
      <c r="DB424" t="s">
        <v>2020</v>
      </c>
      <c r="DD424">
        <v>14</v>
      </c>
      <c r="DE424" t="s">
        <v>142</v>
      </c>
      <c r="DG424" t="s">
        <v>143</v>
      </c>
      <c r="DJ424">
        <v>931</v>
      </c>
      <c r="DQ424" s="5">
        <v>45567</v>
      </c>
      <c r="DS424" t="s">
        <v>1418</v>
      </c>
    </row>
    <row r="425" spans="1:123" x14ac:dyDescent="0.25">
      <c r="A425">
        <v>5805777746</v>
      </c>
      <c r="B425" s="2">
        <v>36614529</v>
      </c>
      <c r="C425" t="s">
        <v>118</v>
      </c>
      <c r="D425" t="s">
        <v>2021</v>
      </c>
      <c r="E425" t="s">
        <v>2022</v>
      </c>
      <c r="F425" t="s">
        <v>121</v>
      </c>
      <c r="G425" t="s">
        <v>122</v>
      </c>
      <c r="H425" s="2">
        <v>46481850</v>
      </c>
      <c r="I425" s="5">
        <v>38617</v>
      </c>
      <c r="J425">
        <v>19</v>
      </c>
      <c r="K425">
        <v>18</v>
      </c>
      <c r="L425" t="s">
        <v>172</v>
      </c>
      <c r="M425">
        <v>41</v>
      </c>
      <c r="N425">
        <v>41</v>
      </c>
      <c r="Q425">
        <v>200</v>
      </c>
      <c r="R425" t="s">
        <v>125</v>
      </c>
      <c r="S425">
        <v>58</v>
      </c>
      <c r="T425" t="s">
        <v>126</v>
      </c>
      <c r="U425">
        <v>58056</v>
      </c>
      <c r="V425" t="s">
        <v>259</v>
      </c>
      <c r="W425">
        <v>58056010</v>
      </c>
      <c r="X425" t="s">
        <v>260</v>
      </c>
      <c r="Y425" t="s">
        <v>2023</v>
      </c>
      <c r="Z425">
        <v>24</v>
      </c>
      <c r="AA425" t="s">
        <v>130</v>
      </c>
      <c r="AC425" s="5">
        <v>45211</v>
      </c>
      <c r="AZ425"/>
      <c r="BD425" t="s">
        <v>138</v>
      </c>
      <c r="BE425" t="s">
        <v>298</v>
      </c>
      <c r="BK425"/>
      <c r="BM425" t="s">
        <v>139</v>
      </c>
      <c r="BV425">
        <v>18988</v>
      </c>
      <c r="BW425" t="s">
        <v>261</v>
      </c>
      <c r="BX425">
        <v>58</v>
      </c>
      <c r="BY425" t="s">
        <v>126</v>
      </c>
      <c r="BZ425">
        <v>58</v>
      </c>
      <c r="CA425" t="s">
        <v>259</v>
      </c>
      <c r="CB425">
        <v>58056010</v>
      </c>
      <c r="CC425" t="s">
        <v>260</v>
      </c>
      <c r="CD425">
        <v>341</v>
      </c>
      <c r="CE425" t="s">
        <v>135</v>
      </c>
      <c r="CF425" t="s">
        <v>135</v>
      </c>
      <c r="CG425">
        <v>16882</v>
      </c>
      <c r="CH425" t="s">
        <v>135</v>
      </c>
      <c r="CI425">
        <v>0</v>
      </c>
      <c r="CJ425" t="s">
        <v>2035</v>
      </c>
      <c r="CO425" t="s">
        <v>188</v>
      </c>
      <c r="CP425">
        <v>2023</v>
      </c>
      <c r="CQ425" s="6">
        <v>2023</v>
      </c>
      <c r="CT425">
        <v>15</v>
      </c>
      <c r="CX425">
        <v>15</v>
      </c>
      <c r="DB425" t="s">
        <v>2024</v>
      </c>
      <c r="DD425">
        <v>18</v>
      </c>
      <c r="DE425" t="s">
        <v>743</v>
      </c>
      <c r="DG425" t="s">
        <v>143</v>
      </c>
      <c r="DJ425">
        <v>931</v>
      </c>
      <c r="DQ425" s="5">
        <v>45198</v>
      </c>
      <c r="DS425" t="s">
        <v>1418</v>
      </c>
    </row>
    <row r="426" spans="1:123" s="9" customFormat="1" x14ac:dyDescent="0.25">
      <c r="A426" s="9">
        <v>3800535911</v>
      </c>
      <c r="B426" s="10">
        <v>38124783</v>
      </c>
      <c r="C426" s="9" t="s">
        <v>118</v>
      </c>
      <c r="D426" s="9" t="s">
        <v>1240</v>
      </c>
      <c r="E426" s="9" t="s">
        <v>891</v>
      </c>
      <c r="F426" s="9" t="s">
        <v>162</v>
      </c>
      <c r="G426" s="9" t="s">
        <v>122</v>
      </c>
      <c r="H426" s="9">
        <v>23214799</v>
      </c>
      <c r="I426" s="11">
        <v>26867</v>
      </c>
      <c r="J426" s="9">
        <v>51</v>
      </c>
      <c r="K426" s="9">
        <v>51</v>
      </c>
      <c r="L426" s="9" t="s">
        <v>182</v>
      </c>
      <c r="M426" s="9">
        <v>41</v>
      </c>
      <c r="N426" s="9">
        <v>40</v>
      </c>
      <c r="O426" s="9">
        <v>40</v>
      </c>
      <c r="P426" s="9" t="s">
        <v>124</v>
      </c>
      <c r="Q426" s="9">
        <v>200</v>
      </c>
      <c r="R426" s="9" t="s">
        <v>125</v>
      </c>
      <c r="S426" s="9">
        <v>58</v>
      </c>
      <c r="T426" s="9" t="s">
        <v>126</v>
      </c>
      <c r="U426" s="9">
        <v>58035</v>
      </c>
      <c r="V426" s="9" t="s">
        <v>127</v>
      </c>
      <c r="W426" s="9">
        <v>58035040</v>
      </c>
      <c r="X426" s="9" t="s">
        <v>286</v>
      </c>
      <c r="Y426" s="9" t="s">
        <v>1241</v>
      </c>
      <c r="Z426" s="9">
        <v>5</v>
      </c>
      <c r="AA426" s="9" t="s">
        <v>130</v>
      </c>
      <c r="AB426" s="9" t="s">
        <v>131</v>
      </c>
      <c r="AC426" s="11">
        <v>45571</v>
      </c>
      <c r="AD426" s="9" t="s">
        <v>132</v>
      </c>
      <c r="AE426" s="9">
        <v>106</v>
      </c>
      <c r="AF426" s="9" t="s">
        <v>133</v>
      </c>
      <c r="AG426" s="9" t="s">
        <v>288</v>
      </c>
      <c r="AH426" s="9">
        <v>18895</v>
      </c>
      <c r="AI426" s="11">
        <v>45569</v>
      </c>
      <c r="AJ426" s="9">
        <v>58</v>
      </c>
      <c r="AK426" s="9" t="s">
        <v>126</v>
      </c>
      <c r="AL426" s="9">
        <v>58035</v>
      </c>
      <c r="AM426" s="9" t="s">
        <v>127</v>
      </c>
      <c r="AN426" s="9">
        <v>58035040</v>
      </c>
      <c r="AO426" s="9" t="s">
        <v>286</v>
      </c>
      <c r="AP426" s="9">
        <v>18895</v>
      </c>
      <c r="AQ426" s="9" t="s">
        <v>289</v>
      </c>
      <c r="AR426" s="9" t="s">
        <v>137</v>
      </c>
      <c r="AS426" s="11">
        <v>45569</v>
      </c>
      <c r="AU426" s="9" t="s">
        <v>137</v>
      </c>
      <c r="AW426" s="11">
        <v>45569</v>
      </c>
      <c r="AX426" s="9" t="s">
        <v>135</v>
      </c>
      <c r="BB426" s="11">
        <v>45569</v>
      </c>
      <c r="BC426" s="9">
        <v>947</v>
      </c>
      <c r="BD426" s="9" t="s">
        <v>138</v>
      </c>
      <c r="BE426" s="9" t="s">
        <v>235</v>
      </c>
      <c r="BM426" s="9" t="s">
        <v>139</v>
      </c>
      <c r="BU426" s="9" t="s">
        <v>124</v>
      </c>
      <c r="BV426" s="9">
        <v>18895</v>
      </c>
      <c r="BW426" s="9" t="s">
        <v>289</v>
      </c>
      <c r="BX426" s="9">
        <v>58</v>
      </c>
      <c r="BY426" s="9" t="s">
        <v>126</v>
      </c>
      <c r="BZ426" s="9">
        <v>58</v>
      </c>
      <c r="CA426" s="9" t="s">
        <v>127</v>
      </c>
      <c r="CB426" s="9">
        <v>58035040</v>
      </c>
      <c r="CC426" s="9" t="s">
        <v>286</v>
      </c>
      <c r="CD426" s="9">
        <v>341</v>
      </c>
      <c r="CE426" s="9" t="s">
        <v>135</v>
      </c>
      <c r="CF426" s="9" t="s">
        <v>135</v>
      </c>
      <c r="CG426" s="9">
        <v>35587</v>
      </c>
      <c r="CJ426" s="9" t="s">
        <v>213</v>
      </c>
      <c r="CN426" s="9" t="s">
        <v>141</v>
      </c>
      <c r="CO426" s="9" t="s">
        <v>141</v>
      </c>
      <c r="CP426" s="9">
        <v>2024</v>
      </c>
      <c r="CQ426" s="9">
        <v>2024</v>
      </c>
      <c r="CR426" s="9">
        <v>2024</v>
      </c>
      <c r="CS426" s="9" t="s">
        <v>124</v>
      </c>
      <c r="CT426" s="9">
        <v>15</v>
      </c>
      <c r="CU426" s="9">
        <v>15</v>
      </c>
      <c r="CX426" s="9">
        <v>15</v>
      </c>
      <c r="CY426" s="9" t="s">
        <v>289</v>
      </c>
      <c r="DB426" s="9" t="s">
        <v>1242</v>
      </c>
      <c r="DD426" s="9">
        <v>51</v>
      </c>
      <c r="DE426" s="9" t="s">
        <v>396</v>
      </c>
      <c r="DG426" s="9" t="s">
        <v>143</v>
      </c>
      <c r="DH426" s="9" t="s">
        <v>135</v>
      </c>
      <c r="DJ426" s="9">
        <v>931</v>
      </c>
      <c r="DQ426" s="11">
        <v>45569</v>
      </c>
      <c r="DS426" s="9" t="s">
        <v>242</v>
      </c>
    </row>
    <row r="427" spans="1:123" s="9" customFormat="1" x14ac:dyDescent="0.25">
      <c r="A427" s="9">
        <v>5800779013</v>
      </c>
      <c r="B427" s="10">
        <v>38125070</v>
      </c>
      <c r="C427" s="9" t="s">
        <v>118</v>
      </c>
      <c r="D427" s="9" t="s">
        <v>2030</v>
      </c>
      <c r="E427" s="9" t="s">
        <v>2031</v>
      </c>
      <c r="F427" s="9" t="s">
        <v>121</v>
      </c>
      <c r="G427" s="9" t="s">
        <v>122</v>
      </c>
      <c r="H427" s="9">
        <v>45602046</v>
      </c>
      <c r="I427" s="11">
        <v>38025</v>
      </c>
      <c r="J427" s="9">
        <v>20</v>
      </c>
      <c r="K427" s="9">
        <v>20</v>
      </c>
      <c r="L427" s="9" t="s">
        <v>216</v>
      </c>
      <c r="M427" s="9">
        <v>41</v>
      </c>
      <c r="N427" s="9">
        <v>40</v>
      </c>
      <c r="O427" s="9">
        <v>40</v>
      </c>
      <c r="P427" s="9" t="s">
        <v>124</v>
      </c>
      <c r="Q427" s="9">
        <v>200</v>
      </c>
      <c r="R427" s="9" t="s">
        <v>125</v>
      </c>
      <c r="S427" s="9">
        <v>58</v>
      </c>
      <c r="T427" s="9" t="s">
        <v>126</v>
      </c>
      <c r="U427" s="9">
        <v>58007</v>
      </c>
      <c r="V427" s="9" t="s">
        <v>217</v>
      </c>
      <c r="W427" s="9">
        <v>58007010</v>
      </c>
      <c r="X427" s="9" t="s">
        <v>218</v>
      </c>
      <c r="Y427" s="9" t="s">
        <v>2032</v>
      </c>
      <c r="Z427" s="9">
        <v>1136</v>
      </c>
      <c r="AA427" s="9" t="s">
        <v>130</v>
      </c>
      <c r="AB427" s="9" t="s">
        <v>131</v>
      </c>
      <c r="AC427" s="11">
        <v>45572</v>
      </c>
      <c r="AD427" s="9" t="s">
        <v>132</v>
      </c>
      <c r="AE427" s="9">
        <v>105</v>
      </c>
      <c r="AF427" s="9" t="s">
        <v>220</v>
      </c>
      <c r="AG427" s="9" t="s">
        <v>221</v>
      </c>
      <c r="AH427" s="9">
        <v>18735</v>
      </c>
      <c r="AI427" s="11">
        <v>45570</v>
      </c>
      <c r="AJ427" s="9">
        <v>58</v>
      </c>
      <c r="AK427" s="9" t="s">
        <v>126</v>
      </c>
      <c r="AL427" s="9">
        <v>58007</v>
      </c>
      <c r="AM427" s="9" t="s">
        <v>217</v>
      </c>
      <c r="AN427" s="9">
        <v>58007010</v>
      </c>
      <c r="AO427" s="9" t="s">
        <v>218</v>
      </c>
      <c r="AP427" s="9">
        <v>18735</v>
      </c>
      <c r="AQ427" s="9" t="s">
        <v>222</v>
      </c>
      <c r="AR427" s="9" t="s">
        <v>135</v>
      </c>
      <c r="AT427" s="9" t="s">
        <v>135</v>
      </c>
      <c r="AU427" s="9" t="s">
        <v>137</v>
      </c>
      <c r="BD427" s="9" t="s">
        <v>138</v>
      </c>
      <c r="BE427" s="9" t="s">
        <v>154</v>
      </c>
      <c r="BM427" s="9" t="s">
        <v>139</v>
      </c>
      <c r="BN427" s="9">
        <v>18735</v>
      </c>
      <c r="BO427" s="9" t="s">
        <v>222</v>
      </c>
      <c r="BP427" s="9">
        <v>58</v>
      </c>
      <c r="BQ427" s="9" t="s">
        <v>126</v>
      </c>
      <c r="BR427" s="9">
        <v>58007</v>
      </c>
      <c r="BS427" s="9" t="s">
        <v>217</v>
      </c>
      <c r="BT427" s="9">
        <v>58007010</v>
      </c>
      <c r="BU427" s="9" t="s">
        <v>218</v>
      </c>
      <c r="BV427" s="9">
        <v>18735</v>
      </c>
      <c r="BW427" s="9" t="s">
        <v>222</v>
      </c>
      <c r="BX427" s="9">
        <v>58</v>
      </c>
      <c r="BY427" s="9" t="s">
        <v>126</v>
      </c>
      <c r="BZ427" s="9">
        <v>58007</v>
      </c>
      <c r="CA427" s="9" t="s">
        <v>217</v>
      </c>
      <c r="CB427" s="9">
        <v>58007010</v>
      </c>
      <c r="CC427" s="9" t="s">
        <v>218</v>
      </c>
      <c r="CD427" s="9">
        <v>341</v>
      </c>
      <c r="CE427" s="9" t="s">
        <v>135</v>
      </c>
      <c r="CF427" s="9" t="s">
        <v>135</v>
      </c>
      <c r="CG427" s="9">
        <v>35587</v>
      </c>
      <c r="CH427" s="9" t="s">
        <v>135</v>
      </c>
      <c r="CI427" s="9">
        <v>0</v>
      </c>
      <c r="CJ427" t="s">
        <v>2035</v>
      </c>
      <c r="CN427" s="9" t="s">
        <v>223</v>
      </c>
      <c r="CO427" s="9" t="s">
        <v>223</v>
      </c>
      <c r="CP427" s="9">
        <v>2024</v>
      </c>
      <c r="CQ427" s="6">
        <v>2024</v>
      </c>
      <c r="CR427" s="9">
        <v>2024</v>
      </c>
      <c r="CS427" s="9" t="s">
        <v>124</v>
      </c>
      <c r="CT427" s="9">
        <v>15</v>
      </c>
      <c r="CU427" s="9">
        <v>15</v>
      </c>
      <c r="CX427" s="9">
        <v>15</v>
      </c>
      <c r="DB427" s="9" t="s">
        <v>2033</v>
      </c>
      <c r="DD427" s="9">
        <v>20</v>
      </c>
      <c r="DG427" s="9" t="s">
        <v>143</v>
      </c>
      <c r="DJ427" s="9">
        <v>931</v>
      </c>
      <c r="DQ427" s="11">
        <v>45570</v>
      </c>
      <c r="DS427" s="9" t="s">
        <v>242</v>
      </c>
    </row>
    <row r="428" spans="1:123" s="9" customFormat="1" x14ac:dyDescent="0.25">
      <c r="A428" s="9">
        <v>5813494423</v>
      </c>
      <c r="B428" s="10">
        <v>38131174</v>
      </c>
      <c r="C428" s="9" t="s">
        <v>118</v>
      </c>
      <c r="D428" s="9" t="s">
        <v>2025</v>
      </c>
      <c r="E428" s="9" t="s">
        <v>615</v>
      </c>
      <c r="F428" s="9" t="s">
        <v>121</v>
      </c>
      <c r="G428" s="9" t="s">
        <v>122</v>
      </c>
      <c r="H428" s="9">
        <v>45056507</v>
      </c>
      <c r="I428" s="11">
        <v>37806</v>
      </c>
      <c r="J428" s="9">
        <v>21</v>
      </c>
      <c r="K428" s="9">
        <v>21</v>
      </c>
      <c r="L428" s="9" t="s">
        <v>216</v>
      </c>
      <c r="M428" s="9">
        <v>41</v>
      </c>
      <c r="N428" s="9">
        <v>41</v>
      </c>
      <c r="O428" s="9">
        <v>41</v>
      </c>
      <c r="P428" s="9" t="s">
        <v>124</v>
      </c>
      <c r="Q428" s="9">
        <v>200</v>
      </c>
      <c r="R428" s="9" t="s">
        <v>125</v>
      </c>
      <c r="S428" s="9">
        <v>58</v>
      </c>
      <c r="T428" s="9" t="s">
        <v>126</v>
      </c>
      <c r="U428" s="9">
        <v>58035</v>
      </c>
      <c r="V428" s="9" t="s">
        <v>127</v>
      </c>
      <c r="W428" s="9">
        <v>58035070</v>
      </c>
      <c r="X428" s="9" t="s">
        <v>191</v>
      </c>
      <c r="Y428" s="9" t="s">
        <v>319</v>
      </c>
      <c r="Z428" s="9">
        <v>1135</v>
      </c>
      <c r="AA428" s="9" t="s">
        <v>130</v>
      </c>
      <c r="AB428" s="9" t="s">
        <v>131</v>
      </c>
      <c r="AC428" s="11">
        <v>45574</v>
      </c>
      <c r="AD428" s="9" t="s">
        <v>132</v>
      </c>
      <c r="AE428" s="9">
        <v>106</v>
      </c>
      <c r="AF428" s="9" t="s">
        <v>133</v>
      </c>
      <c r="AG428" s="9" t="s">
        <v>211</v>
      </c>
      <c r="AH428" s="9">
        <v>18847</v>
      </c>
      <c r="AI428" s="11">
        <v>45573</v>
      </c>
      <c r="AJ428" s="9">
        <v>58</v>
      </c>
      <c r="AK428" s="9" t="s">
        <v>126</v>
      </c>
      <c r="AL428" s="9">
        <v>58035</v>
      </c>
      <c r="AM428" s="9" t="s">
        <v>127</v>
      </c>
      <c r="AN428" s="9">
        <v>58035070</v>
      </c>
      <c r="AO428" s="9" t="s">
        <v>191</v>
      </c>
      <c r="AP428" s="9">
        <v>18847</v>
      </c>
      <c r="AQ428" s="9" t="s">
        <v>199</v>
      </c>
      <c r="AR428" s="9" t="s">
        <v>137</v>
      </c>
      <c r="AS428" s="11">
        <v>45573</v>
      </c>
      <c r="AT428" s="9" t="s">
        <v>135</v>
      </c>
      <c r="AU428" s="9" t="s">
        <v>135</v>
      </c>
      <c r="BB428" s="11">
        <v>45573</v>
      </c>
      <c r="BC428" s="9">
        <v>949</v>
      </c>
      <c r="BD428" s="9" t="s">
        <v>138</v>
      </c>
      <c r="BE428" s="9" t="s">
        <v>154</v>
      </c>
      <c r="BM428" s="9" t="s">
        <v>139</v>
      </c>
      <c r="BR428" s="9" t="s">
        <v>124</v>
      </c>
      <c r="BT428" s="9" t="s">
        <v>124</v>
      </c>
      <c r="BV428" s="9">
        <v>18847</v>
      </c>
      <c r="BW428" s="9" t="s">
        <v>199</v>
      </c>
      <c r="BX428" s="9">
        <v>58</v>
      </c>
      <c r="BY428" s="9" t="s">
        <v>126</v>
      </c>
      <c r="BZ428" s="9">
        <v>58</v>
      </c>
      <c r="CA428" s="9" t="s">
        <v>127</v>
      </c>
      <c r="CB428" s="9">
        <v>58035070</v>
      </c>
      <c r="CC428" s="9" t="s">
        <v>191</v>
      </c>
      <c r="CD428" s="9">
        <v>341</v>
      </c>
      <c r="CE428" s="9" t="s">
        <v>135</v>
      </c>
      <c r="CF428" s="9" t="s">
        <v>135</v>
      </c>
      <c r="CG428" s="9">
        <v>56831</v>
      </c>
      <c r="CH428" s="9" t="s">
        <v>135</v>
      </c>
      <c r="CI428" s="9">
        <v>0</v>
      </c>
      <c r="CJ428" s="9" t="s">
        <v>689</v>
      </c>
      <c r="CL428" s="12"/>
      <c r="CN428" s="9" t="s">
        <v>141</v>
      </c>
      <c r="CO428" s="9" t="s">
        <v>141</v>
      </c>
      <c r="CP428" s="9">
        <v>2024</v>
      </c>
      <c r="CQ428" s="9">
        <v>2024</v>
      </c>
      <c r="CR428" s="9">
        <v>2024</v>
      </c>
      <c r="CS428" s="9" t="s">
        <v>124</v>
      </c>
      <c r="CT428" s="9">
        <v>15</v>
      </c>
      <c r="CU428" s="9">
        <v>15</v>
      </c>
      <c r="CX428" s="9">
        <v>15</v>
      </c>
      <c r="DB428" s="9" t="s">
        <v>168</v>
      </c>
      <c r="DD428" s="9">
        <v>21</v>
      </c>
      <c r="DG428" s="9" t="s">
        <v>143</v>
      </c>
      <c r="DJ428" s="9">
        <v>931</v>
      </c>
      <c r="DQ428" s="11">
        <v>45574</v>
      </c>
    </row>
    <row r="429" spans="1:123" x14ac:dyDescent="0.25">
      <c r="A429">
        <v>1208087284</v>
      </c>
      <c r="B429" s="2">
        <v>38126635</v>
      </c>
      <c r="C429" t="s">
        <v>118</v>
      </c>
      <c r="D429" t="s">
        <v>2026</v>
      </c>
      <c r="E429" t="s">
        <v>450</v>
      </c>
      <c r="F429" t="s">
        <v>121</v>
      </c>
      <c r="G429" t="s">
        <v>122</v>
      </c>
      <c r="H429">
        <v>23727825</v>
      </c>
      <c r="I429" s="1">
        <v>27610</v>
      </c>
      <c r="J429">
        <v>49</v>
      </c>
      <c r="K429">
        <v>49</v>
      </c>
      <c r="L429" t="s">
        <v>182</v>
      </c>
      <c r="M429">
        <v>41</v>
      </c>
      <c r="N429">
        <v>40</v>
      </c>
      <c r="O429">
        <v>40</v>
      </c>
      <c r="P429" t="s">
        <v>124</v>
      </c>
      <c r="Q429">
        <v>200</v>
      </c>
      <c r="R429" t="s">
        <v>125</v>
      </c>
      <c r="S429">
        <v>58</v>
      </c>
      <c r="T429" t="s">
        <v>126</v>
      </c>
      <c r="U429">
        <v>58105</v>
      </c>
      <c r="V429" t="s">
        <v>148</v>
      </c>
      <c r="W429">
        <v>58105030</v>
      </c>
      <c r="X429" t="s">
        <v>149</v>
      </c>
      <c r="Y429" t="s">
        <v>2027</v>
      </c>
      <c r="Z429">
        <v>0</v>
      </c>
      <c r="AA429" t="s">
        <v>130</v>
      </c>
      <c r="AB429" t="s">
        <v>131</v>
      </c>
      <c r="AC429" s="1">
        <v>45572</v>
      </c>
      <c r="AD429" t="s">
        <v>132</v>
      </c>
      <c r="AE429">
        <v>105</v>
      </c>
      <c r="AF429" t="s">
        <v>2028</v>
      </c>
      <c r="AG429" t="s">
        <v>2029</v>
      </c>
      <c r="AH429">
        <v>18989</v>
      </c>
      <c r="AI429" s="1">
        <v>45566</v>
      </c>
      <c r="AJ429">
        <v>58</v>
      </c>
      <c r="AK429" t="s">
        <v>126</v>
      </c>
      <c r="AL429">
        <v>58112</v>
      </c>
      <c r="AM429" t="s">
        <v>247</v>
      </c>
      <c r="AN429">
        <v>58112040</v>
      </c>
      <c r="AO429" t="s">
        <v>248</v>
      </c>
      <c r="AP429">
        <v>18989</v>
      </c>
      <c r="AQ429" t="s">
        <v>250</v>
      </c>
      <c r="AR429" t="s">
        <v>137</v>
      </c>
      <c r="AS429" s="1">
        <v>45566</v>
      </c>
      <c r="AT429" t="s">
        <v>135</v>
      </c>
      <c r="AU429" t="s">
        <v>137</v>
      </c>
      <c r="AV429" t="s">
        <v>135</v>
      </c>
      <c r="AW429" s="1">
        <v>45566</v>
      </c>
      <c r="AX429" t="s">
        <v>135</v>
      </c>
      <c r="AY429"/>
      <c r="AZ429" s="1">
        <v>45567</v>
      </c>
      <c r="BA429" t="s">
        <v>135</v>
      </c>
      <c r="BB429" s="1">
        <v>45566</v>
      </c>
      <c r="BC429">
        <v>943</v>
      </c>
      <c r="BD429" t="s">
        <v>138</v>
      </c>
      <c r="BE429" t="s">
        <v>154</v>
      </c>
      <c r="BG429" t="s">
        <v>250</v>
      </c>
      <c r="BH429" t="s">
        <v>196</v>
      </c>
      <c r="BI429" t="s">
        <v>155</v>
      </c>
      <c r="BK429"/>
      <c r="BL429" t="s">
        <v>156</v>
      </c>
      <c r="BM429" t="s">
        <v>139</v>
      </c>
      <c r="BN429">
        <v>18989</v>
      </c>
      <c r="BO429" t="s">
        <v>250</v>
      </c>
      <c r="BP429">
        <v>58</v>
      </c>
      <c r="BQ429" t="s">
        <v>126</v>
      </c>
      <c r="BR429">
        <v>58112</v>
      </c>
      <c r="BS429" t="s">
        <v>247</v>
      </c>
      <c r="BT429">
        <v>58112040</v>
      </c>
      <c r="BU429" t="s">
        <v>248</v>
      </c>
      <c r="BV429">
        <v>18989</v>
      </c>
      <c r="BW429" t="s">
        <v>250</v>
      </c>
      <c r="BX429">
        <v>58</v>
      </c>
      <c r="BY429" t="s">
        <v>126</v>
      </c>
      <c r="BZ429">
        <v>58112</v>
      </c>
      <c r="CA429" t="s">
        <v>247</v>
      </c>
      <c r="CB429">
        <v>58112040</v>
      </c>
      <c r="CC429" t="s">
        <v>248</v>
      </c>
      <c r="CD429">
        <v>341</v>
      </c>
      <c r="CE429" t="s">
        <v>135</v>
      </c>
      <c r="CF429" t="s">
        <v>135</v>
      </c>
      <c r="CG429">
        <v>71758</v>
      </c>
      <c r="CH429" t="s">
        <v>135</v>
      </c>
      <c r="CI429">
        <v>0</v>
      </c>
      <c r="CJ429" t="s">
        <v>276</v>
      </c>
      <c r="CK429" t="s">
        <v>157</v>
      </c>
      <c r="CL429"/>
      <c r="CN429" t="s">
        <v>223</v>
      </c>
      <c r="CO429" t="s">
        <v>223</v>
      </c>
      <c r="CP429">
        <v>2024</v>
      </c>
      <c r="CQ429">
        <v>2024</v>
      </c>
      <c r="CR429">
        <v>2024</v>
      </c>
      <c r="CS429" t="s">
        <v>124</v>
      </c>
      <c r="CT429">
        <v>15</v>
      </c>
      <c r="CU429">
        <v>15</v>
      </c>
      <c r="CX429">
        <v>15</v>
      </c>
      <c r="CY429" t="s">
        <v>250</v>
      </c>
      <c r="DB429" t="s">
        <v>168</v>
      </c>
      <c r="DD429">
        <v>49</v>
      </c>
      <c r="DE429" t="s">
        <v>142</v>
      </c>
      <c r="DG429" t="s">
        <v>143</v>
      </c>
      <c r="DJ429">
        <v>931</v>
      </c>
      <c r="DO429" t="s">
        <v>144</v>
      </c>
      <c r="DP429" t="s">
        <v>121</v>
      </c>
      <c r="DQ429" s="1">
        <v>45566</v>
      </c>
    </row>
  </sheetData>
  <autoFilter ref="A1:DS429" xr:uid="{2EFA4B8B-3483-4FC9-A40D-E0D77BF24424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Epidemio</dc:creator>
  <cp:lastModifiedBy>Epidemio</cp:lastModifiedBy>
  <dcterms:created xsi:type="dcterms:W3CDTF">2024-10-16T16:25:13Z</dcterms:created>
  <dcterms:modified xsi:type="dcterms:W3CDTF">2024-10-31T21:57:01Z</dcterms:modified>
</cp:coreProperties>
</file>