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so\OneDrive\Documents\"/>
    </mc:Choice>
  </mc:AlternateContent>
  <xr:revisionPtr revIDLastSave="0" documentId="13_ncr:1_{E169D0A7-3877-42AD-9A54-28C24143046D}" xr6:coauthVersionLast="47" xr6:coauthVersionMax="47" xr10:uidLastSave="{00000000-0000-0000-0000-000000000000}"/>
  <bookViews>
    <workbookView xWindow="-108" yWindow="-108" windowWidth="30936" windowHeight="16776" xr2:uid="{5DB43392-BA1F-4D33-875E-7FE6C8712994}"/>
  </bookViews>
  <sheets>
    <sheet name="Simplex India DC INR FY26 L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<sst xmlns="http://schemas.openxmlformats.org/spreadsheetml/2006/main" count="1897" uniqueCount="1859">
  <si>
    <t>Alternate material number</t>
  </si>
  <si>
    <t>Material Description</t>
  </si>
  <si>
    <t>0206.02</t>
  </si>
  <si>
    <t>FIRERAY 50R  REFLECTIVE</t>
  </si>
  <si>
    <t>0206.03</t>
  </si>
  <si>
    <t>FIRERAY 100R, REFLECTIVE</t>
  </si>
  <si>
    <t>1010-000</t>
  </si>
  <si>
    <t>LONG RANGE PRISM KIT</t>
  </si>
  <si>
    <t>1030-000</t>
  </si>
  <si>
    <t>SURF MNT PRISM WALL BRACKET</t>
  </si>
  <si>
    <t>1031-000</t>
  </si>
  <si>
    <t>Reflector Wall Bracket</t>
  </si>
  <si>
    <t>1040-000</t>
  </si>
  <si>
    <t>SINGLE PRISM ALIGN PLATE</t>
  </si>
  <si>
    <t>1050-000</t>
  </si>
  <si>
    <t>4 PRISM ALIGN PLATE</t>
  </si>
  <si>
    <t>1090-000</t>
  </si>
  <si>
    <t>PRISM ANTI COND HEATER</t>
  </si>
  <si>
    <t>1100-000</t>
  </si>
  <si>
    <t>WIRE PROTEC CAGE FIRERAY ONE</t>
  </si>
  <si>
    <t>1170-000</t>
  </si>
  <si>
    <t>ADJ BRKT REFLECT DET HEADS</t>
  </si>
  <si>
    <t>1260-000</t>
  </si>
  <si>
    <t>FIRERAY ONE SURF MNT BB METAL</t>
  </si>
  <si>
    <t>1603-9821</t>
  </si>
  <si>
    <t>SIMSYNC FOR SIMPLEX 125-0</t>
  </si>
  <si>
    <t>166-226</t>
  </si>
  <si>
    <t>2 INCH RIBBON 4100 ANNUN</t>
  </si>
  <si>
    <t>166-227</t>
  </si>
  <si>
    <t>FLEX CABLE 6" LONG 26 POS-41</t>
  </si>
  <si>
    <t>2004-9101</t>
  </si>
  <si>
    <t>2004 CONVENTIONAL PANEL</t>
  </si>
  <si>
    <t>2008-9101</t>
  </si>
  <si>
    <t>2008 CONVENTIONAL PANEL</t>
  </si>
  <si>
    <t>2050-9101</t>
  </si>
  <si>
    <t>2050 ADDRESSABLE PANELS</t>
  </si>
  <si>
    <t>2080-9056</t>
  </si>
  <si>
    <t>ABORT SWITCH FLUSH</t>
  </si>
  <si>
    <t>2080-9057</t>
  </si>
  <si>
    <t>Abort Switch Surface Mount Including Box</t>
  </si>
  <si>
    <t>2080-9059</t>
  </si>
  <si>
    <t>MAINT SWITCH W/LAMP FLUSH</t>
  </si>
  <si>
    <t>2080-9060</t>
  </si>
  <si>
    <t>Maintainance Switch, Surface Mount</t>
  </si>
  <si>
    <t>2080-9061</t>
  </si>
  <si>
    <t>ADD-ON N/O &amp; N/C CONTACT MOD</t>
  </si>
  <si>
    <t>2080-9067</t>
  </si>
  <si>
    <t>ABORT SWITCH STYLE C FLUSH</t>
  </si>
  <si>
    <t>2080-9068</t>
  </si>
  <si>
    <t>ABORT SWITCH STYLE C SURFACE</t>
  </si>
  <si>
    <t>2080-9069</t>
  </si>
  <si>
    <t>MAINTENANCE DISC SWITCH FLUSH</t>
  </si>
  <si>
    <t>2080-9070</t>
  </si>
  <si>
    <t>MAINTENANCE DISC SW SURFACE</t>
  </si>
  <si>
    <t>208-163</t>
  </si>
  <si>
    <t>3 AMP SUBMINIATURE  FUSE</t>
  </si>
  <si>
    <t>2081-9027</t>
  </si>
  <si>
    <t>TRANSIENT CUBE</t>
  </si>
  <si>
    <t>2081-9028</t>
  </si>
  <si>
    <t>TRANSIENT CUBE FOR MAPNET I II</t>
  </si>
  <si>
    <t>2081-9044</t>
  </si>
  <si>
    <t>OVERVOLTAGE SUPPRESSOR</t>
  </si>
  <si>
    <t>2081-9046</t>
  </si>
  <si>
    <t>Coil Supervision Module</t>
  </si>
  <si>
    <t>2081-9048</t>
  </si>
  <si>
    <t>ABORT SUPERVISION</t>
  </si>
  <si>
    <t>2081-9061</t>
  </si>
  <si>
    <t>BARRIER MOD INSTALLATION KIT</t>
  </si>
  <si>
    <t>2081-9062</t>
  </si>
  <si>
    <t>BARRIER 1 CKT KFDO-CS-EX1.51P</t>
  </si>
  <si>
    <t>2081-9063</t>
  </si>
  <si>
    <t>BARRIER 2 CKT KFDO-CS-EX2.51P</t>
  </si>
  <si>
    <t>2081-9274</t>
  </si>
  <si>
    <t>12V 10AH 5.95" LX3.86" DX3.70</t>
  </si>
  <si>
    <t>2081-9275</t>
  </si>
  <si>
    <t>12V 18AH 7.13" LX2.99" DX6.57</t>
  </si>
  <si>
    <t>2081-9276</t>
  </si>
  <si>
    <t>12V 33AH 7.80" LX5.20" DX6.22</t>
  </si>
  <si>
    <t>2081-9279</t>
  </si>
  <si>
    <t>BATTERY 110AH</t>
  </si>
  <si>
    <t>2081-9287</t>
  </si>
  <si>
    <t>12V 25AH 6.54" LX6.89" DX4.95</t>
  </si>
  <si>
    <t>2081-9288</t>
  </si>
  <si>
    <t>12V 12.7AH 5.95" LX3.86" DX3.</t>
  </si>
  <si>
    <t>2081-9296</t>
  </si>
  <si>
    <t>12V 50AH 9.04" LX5.45" DX8.15</t>
  </si>
  <si>
    <t>2084-9001</t>
  </si>
  <si>
    <t>REMOTE PHONE JACK</t>
  </si>
  <si>
    <t>2084-9002</t>
  </si>
  <si>
    <t>Firefighter Phone Assemblies</t>
  </si>
  <si>
    <t>2084-9003</t>
  </si>
  <si>
    <t>PHONE IN LOCKED CAB FLUSH</t>
  </si>
  <si>
    <t>2084-9006</t>
  </si>
  <si>
    <t>PHONE IN BREAK-ROD CAB SURFACE</t>
  </si>
  <si>
    <t>2084-9007</t>
  </si>
  <si>
    <t>PHONE IN BREAK-ROD CAB FLUSH</t>
  </si>
  <si>
    <t>2084-9014</t>
  </si>
  <si>
    <t>PLUGGABLE PHONE W/5FT CABLE</t>
  </si>
  <si>
    <t>2084-9017</t>
  </si>
  <si>
    <t>PHONE PTT W/ARMOR BRK-ROD SURF</t>
  </si>
  <si>
    <t>2084-9021</t>
  </si>
  <si>
    <t>PHONE W/ARMOR MAG LED SURFACE</t>
  </si>
  <si>
    <t>2084-9023</t>
  </si>
  <si>
    <t>REMOTE PHONE JACK W/LED</t>
  </si>
  <si>
    <t>2084-9024</t>
  </si>
  <si>
    <t>PTT PLUGGABLE TELEPHONE</t>
  </si>
  <si>
    <t>2088-9007</t>
  </si>
  <si>
    <t xml:space="preserve">MR101 RELAY SPDT W/LED        </t>
  </si>
  <si>
    <t>2098-9484</t>
  </si>
  <si>
    <t>HEAT DETECTOR VERT N/O 302-135</t>
  </si>
  <si>
    <t>2098-9485</t>
  </si>
  <si>
    <t>HEAT DETECTOR VERT N/O 302-194</t>
  </si>
  <si>
    <t>2098-9486</t>
  </si>
  <si>
    <t>HEAT DET VERT N/O 302-AW-135</t>
  </si>
  <si>
    <t>2098-9487</t>
  </si>
  <si>
    <t>Detectie HEAT DET VERT N/O 302-AW-194</t>
  </si>
  <si>
    <t>2098-9488</t>
  </si>
  <si>
    <t>HEAT DET VERT N/O 302-EPM-135</t>
  </si>
  <si>
    <t>2098-9489</t>
  </si>
  <si>
    <t>HEAT DET VERT N/O 302-EPM-194</t>
  </si>
  <si>
    <t>2098-9490</t>
  </si>
  <si>
    <t>HEAT DET VERT N/O 302-ET-135</t>
  </si>
  <si>
    <t>2098-9491</t>
  </si>
  <si>
    <t>HEAT DET VERT N/O 302-ET-194</t>
  </si>
  <si>
    <t>2098-9494</t>
  </si>
  <si>
    <t>HEAT DETECTOR ADAPTOR AP-P</t>
  </si>
  <si>
    <t>2098-9806</t>
  </si>
  <si>
    <t>REMOTE TEST STA RED LED KEY SW</t>
  </si>
  <si>
    <t>2098-9808</t>
  </si>
  <si>
    <t>REMOTE ALARM INDICATOR</t>
  </si>
  <si>
    <t>2099-9101</t>
  </si>
  <si>
    <t>PS SINGLE ACTION 2 N/O</t>
  </si>
  <si>
    <t>2099-9102</t>
  </si>
  <si>
    <t>PULL STATION S/A IN/O I0</t>
  </si>
  <si>
    <t>2099-9103</t>
  </si>
  <si>
    <t>PULL STATION BREAK GLASS IN/O</t>
  </si>
  <si>
    <t>2099-9104</t>
  </si>
  <si>
    <t>PULL STATION BREAK GLASS 2N/0</t>
  </si>
  <si>
    <t>2099-9136</t>
  </si>
  <si>
    <t>XAL-53 EXPLOSION PROOF STATION</t>
  </si>
  <si>
    <t>2099-9139</t>
  </si>
  <si>
    <t>Dual Action Station with PUSH Lever;</t>
  </si>
  <si>
    <t>2099-9144</t>
  </si>
  <si>
    <t>PS EXPL PRF SA B LOCK DPDT</t>
  </si>
  <si>
    <t>2099-9149</t>
  </si>
  <si>
    <t>DBL ACT PP STN W/O LOGO</t>
  </si>
  <si>
    <t>2099-9152</t>
  </si>
  <si>
    <t>DBL ACT PP STYL C STN W/O LOGO</t>
  </si>
  <si>
    <t>2099-9754</t>
  </si>
  <si>
    <t>PULL STATION S/A IN/O0</t>
  </si>
  <si>
    <t>2099-9755</t>
  </si>
  <si>
    <t>PS SINGLE ACTION LOCAL</t>
  </si>
  <si>
    <t>2099-9756</t>
  </si>
  <si>
    <t>PULL STATION D/A IN/O</t>
  </si>
  <si>
    <t>2099-9757</t>
  </si>
  <si>
    <t>PULL STATION D/A 2N/O</t>
  </si>
  <si>
    <t>2099-9759</t>
  </si>
  <si>
    <t>2099-9767</t>
  </si>
  <si>
    <t>PULL STATION INTRIN SAFE IN/O</t>
  </si>
  <si>
    <t>2099-9799</t>
  </si>
  <si>
    <t>PULL STATION D/A INTRIN SAFE</t>
  </si>
  <si>
    <t>2099-9800</t>
  </si>
  <si>
    <t>RED WIRE GUARD</t>
  </si>
  <si>
    <t>2099-9803</t>
  </si>
  <si>
    <t>BREAKGLASS</t>
  </si>
  <si>
    <t>2099-9804</t>
  </si>
  <si>
    <t>BREAKROD</t>
  </si>
  <si>
    <t>2099-9814</t>
  </si>
  <si>
    <t>PS SURFACE TRIM</t>
  </si>
  <si>
    <t>2099-9819</t>
  </si>
  <si>
    <t>FLUSH STATION HOUSING BLACK</t>
  </si>
  <si>
    <t>2099-9822</t>
  </si>
  <si>
    <t>RETAINING CLIP FOR BRKGLASS ST</t>
  </si>
  <si>
    <t>2099-9829</t>
  </si>
  <si>
    <t>12 BREAKRODS FOR 2099-9138</t>
  </si>
  <si>
    <t>2190-9161</t>
  </si>
  <si>
    <t>MPX SIG ZAM CLASS B SURF MAP 2</t>
  </si>
  <si>
    <t>2190-9169</t>
  </si>
  <si>
    <t>SHORT CIRCUIT ISOL SURF MPNT 2</t>
  </si>
  <si>
    <t>2190-9173</t>
  </si>
  <si>
    <t>MAPNET II 2 POINT/IO</t>
  </si>
  <si>
    <t>2250-9101</t>
  </si>
  <si>
    <t>2250 ADDRESSABLE PANEL</t>
  </si>
  <si>
    <t>2250-9800</t>
  </si>
  <si>
    <t>TIER 3 INTERNAL GATEWAY</t>
  </si>
  <si>
    <t>2310-9011</t>
  </si>
  <si>
    <t>CLK/ACC RECEPTACLE 810-96</t>
  </si>
  <si>
    <t>23901.01</t>
  </si>
  <si>
    <t>REPLACEMENT PRISM</t>
  </si>
  <si>
    <t>252-019</t>
  </si>
  <si>
    <t>KEY B LOCK</t>
  </si>
  <si>
    <t>2606-9101</t>
  </si>
  <si>
    <t>FS LCD REMOTE ANNUNCIATOR</t>
  </si>
  <si>
    <t>2606-9111</t>
  </si>
  <si>
    <t>FS LED REMOTE ANNUNCIATOR</t>
  </si>
  <si>
    <t>266-085</t>
  </si>
  <si>
    <t xml:space="preserve">B CAM LOCK FOR PLASTIC DOOR   </t>
  </si>
  <si>
    <t>2975-9022</t>
  </si>
  <si>
    <t>BOX RED F/A STATN 4251 4299-4</t>
  </si>
  <si>
    <t>2975-9053</t>
  </si>
  <si>
    <t>Firefighter Phone Backbox</t>
  </si>
  <si>
    <t>2975-9145</t>
  </si>
  <si>
    <t>Wall Mount Box</t>
  </si>
  <si>
    <t>2975-9178</t>
  </si>
  <si>
    <t>Surface Mount Steel Box, Red</t>
  </si>
  <si>
    <t>2975-9206</t>
  </si>
  <si>
    <t>6 GANG SURF BOX, 2-3/4 IN DEEP</t>
  </si>
  <si>
    <t>2975-9211</t>
  </si>
  <si>
    <t>Red Weatherproof Box</t>
  </si>
  <si>
    <t>2975-9212</t>
  </si>
  <si>
    <t>SGB-32S  SURFACE BOX</t>
  </si>
  <si>
    <t>2975-9218</t>
  </si>
  <si>
    <t>BARRIER MOD BOX W/TRIM W/PLATE</t>
  </si>
  <si>
    <t>2975-9227</t>
  </si>
  <si>
    <t>SUP RELEASE PERIPH BOX</t>
  </si>
  <si>
    <t>2975-9407</t>
  </si>
  <si>
    <t>4100U BOX #1 ONE BAY RED</t>
  </si>
  <si>
    <t>2975-9408</t>
  </si>
  <si>
    <t>4100U BOX #2 RED</t>
  </si>
  <si>
    <t>2975-9409</t>
  </si>
  <si>
    <t>4100U BOX #3 RED</t>
  </si>
  <si>
    <t>2975-9411</t>
  </si>
  <si>
    <t>4100U BOX #2 BEIGE</t>
  </si>
  <si>
    <t>2975-9439</t>
  </si>
  <si>
    <t>4100U BOX  #2 PLATINUM</t>
  </si>
  <si>
    <t>2975-9441</t>
  </si>
  <si>
    <t>1 BAY BB/GDOOR/DRESS PNL RED</t>
  </si>
  <si>
    <t>2975-9442</t>
  </si>
  <si>
    <t>2 BAY BB/GDOOR/DRESS PNL RED</t>
  </si>
  <si>
    <t>2975-9443</t>
  </si>
  <si>
    <t>3 BAY BB/GDOOR/ DRESS PNL RED</t>
  </si>
  <si>
    <t>2975-9444</t>
  </si>
  <si>
    <t>1 BAY BB/GDOOR/ DRESS PNL</t>
  </si>
  <si>
    <t>2975-9445</t>
  </si>
  <si>
    <t>2 BAY BOX WITH GLASS DOOR/DRESS PNL PLAT</t>
  </si>
  <si>
    <t>2975-9446</t>
  </si>
  <si>
    <t>3 BAY BB/GDOOR/DRESS PNL PLAT</t>
  </si>
  <si>
    <t>2975-9447</t>
  </si>
  <si>
    <t>1 BAY BOX &amp; SOLID DOOR RED</t>
  </si>
  <si>
    <t>2975-9448</t>
  </si>
  <si>
    <t>2 BAY BOX &amp; SOLID DOOR RED</t>
  </si>
  <si>
    <t>2975-9449</t>
  </si>
  <si>
    <t>3 BAY BOX &amp; SOLID DOOR RED</t>
  </si>
  <si>
    <t>2975-9450</t>
  </si>
  <si>
    <t>1 BAY BOX&amp; SOLID DOOR PLATINUM</t>
  </si>
  <si>
    <t>2975-9451</t>
  </si>
  <si>
    <t>2 BAY BOX&amp; SOLID DOOR PLATINUM</t>
  </si>
  <si>
    <t>2975-9452</t>
  </si>
  <si>
    <t>3 BAY BOX &amp; SOLID DOOR PLATINUM</t>
  </si>
  <si>
    <t>2975-9457</t>
  </si>
  <si>
    <t>3BAY BB GDOOR DRPNL PLAT ICMDR</t>
  </si>
  <si>
    <t>2975-9458</t>
  </si>
  <si>
    <t>3BAY BB GDOOR DRPNL RED ICMDR</t>
  </si>
  <si>
    <t>2975-9461</t>
  </si>
  <si>
    <t>RED Surface Box for 4606-9202</t>
  </si>
  <si>
    <t>2975-9462</t>
  </si>
  <si>
    <t>4606-9205 SURFACE BOX PLATINUM</t>
  </si>
  <si>
    <t>2975-9812</t>
  </si>
  <si>
    <t>4100U BOX TRIM BAND RED</t>
  </si>
  <si>
    <t>3000-103</t>
  </si>
  <si>
    <t>FIRERAY3000 END TO END BEAM SMOKE DETECT</t>
  </si>
  <si>
    <t>374-123</t>
  </si>
  <si>
    <t>4010 BRIDGE RECTIFIER 100V 35A</t>
  </si>
  <si>
    <t>4003-9304</t>
  </si>
  <si>
    <t>MULTIFUNC COMM SYST BEIGE 240V</t>
  </si>
  <si>
    <t>4003-9803</t>
  </si>
  <si>
    <t>REMOTE MICROPHONE ON 2 GANG PL</t>
  </si>
  <si>
    <t>4004-9301</t>
  </si>
  <si>
    <t>4004R RELEASE PNL BEIGE</t>
  </si>
  <si>
    <t>4004-9302</t>
  </si>
  <si>
    <t>4004R RELEASE PNL RED</t>
  </si>
  <si>
    <t>4004-9302BA</t>
  </si>
  <si>
    <t>4004R RELEASE PNL RED BA</t>
  </si>
  <si>
    <t>4004-9860</t>
  </si>
  <si>
    <t>4PT AUXILIARY RELAY MODULE</t>
  </si>
  <si>
    <t>4004-9864</t>
  </si>
  <si>
    <t>CLASS A ADAPTER MODULE</t>
  </si>
  <si>
    <t>4005-9803</t>
  </si>
  <si>
    <t>2 IDC &amp; 2 NAC/RELAY MD CLASS B</t>
  </si>
  <si>
    <t>4005-9804</t>
  </si>
  <si>
    <t>4 POINT IDC MODULE CLASS B</t>
  </si>
  <si>
    <t>4005-9807</t>
  </si>
  <si>
    <t>POWER DISTRIBUTION MODULE</t>
  </si>
  <si>
    <t>4006-9802</t>
  </si>
  <si>
    <t>EXPANSION IDC MODULE CONVEN</t>
  </si>
  <si>
    <t>4006-9803</t>
  </si>
  <si>
    <t>EXPANSION RELAY MODULE CONVEN</t>
  </si>
  <si>
    <t>4007-2504</t>
  </si>
  <si>
    <t>CS GATEWAY W/IP COM 4007ES</t>
  </si>
  <si>
    <t>4007-6301</t>
  </si>
  <si>
    <t>4120 SM-L DUPLEX FIBER MEDIA</t>
  </si>
  <si>
    <t>4007-6302</t>
  </si>
  <si>
    <t>4120 SM-R DUPLEX FIBER MEDIA</t>
  </si>
  <si>
    <t>4007-6303</t>
  </si>
  <si>
    <t>4120 MM-L DUPLEX FIBER MEDIA</t>
  </si>
  <si>
    <t>4007-6304</t>
  </si>
  <si>
    <t>4120 MM-R DUPLEX FIBER MEDIA</t>
  </si>
  <si>
    <t>4007-6306</t>
  </si>
  <si>
    <t>ESNETETHERNETMEDIACARD</t>
  </si>
  <si>
    <t>4007-6307</t>
  </si>
  <si>
    <t>ESNETDSLMEDIACARD</t>
  </si>
  <si>
    <t>4007-6308</t>
  </si>
  <si>
    <t>ESNETSMFIBERMEDIACARD</t>
  </si>
  <si>
    <t>4007-6309</t>
  </si>
  <si>
    <t>ESNETMMFIBERMEDIACARD</t>
  </si>
  <si>
    <t>4007-6312</t>
  </si>
  <si>
    <t>ESMX LOOP OPTION CARD</t>
  </si>
  <si>
    <t>4007-9101</t>
  </si>
  <si>
    <t>Single Loop Fire Alarm Panel</t>
  </si>
  <si>
    <t>4007-9102</t>
  </si>
  <si>
    <t>4007ES HYBRID FACP, PLATINUM</t>
  </si>
  <si>
    <t>4007-9201</t>
  </si>
  <si>
    <t>4007ES FACP, IDNAC, RED</t>
  </si>
  <si>
    <t>4007-9202</t>
  </si>
  <si>
    <t>4007ES FACP, IDNAC, PLATINUM</t>
  </si>
  <si>
    <t>4007-9301</t>
  </si>
  <si>
    <t>4007ESMX, NAC, RED</t>
  </si>
  <si>
    <t>4007-9302</t>
  </si>
  <si>
    <t>4007ESMX, NAC, PLATINUM</t>
  </si>
  <si>
    <t>4007-9401</t>
  </si>
  <si>
    <t>4007ESMX, IDNAC, RED</t>
  </si>
  <si>
    <t>4007-9402</t>
  </si>
  <si>
    <t>4007ESMX, IDNAC, PLATINUM</t>
  </si>
  <si>
    <t>4007-9801</t>
  </si>
  <si>
    <t>ZONE-RELAY MODULE</t>
  </si>
  <si>
    <t>4007-9802</t>
  </si>
  <si>
    <t>25V REGULATOR MODULE</t>
  </si>
  <si>
    <t>4007-9803</t>
  </si>
  <si>
    <t>IDNET+ LOOP EXPANSION MODULE</t>
  </si>
  <si>
    <t>4007-9804</t>
  </si>
  <si>
    <t>DUAL CLASS A ISOLATOR - IDNAC</t>
  </si>
  <si>
    <t>4007-9805</t>
  </si>
  <si>
    <t>LED MODULE FOR 4007 DOOR PNL</t>
  </si>
  <si>
    <t>4007-9809</t>
  </si>
  <si>
    <t>ALM/SUPV/TBL RELAY MODULE</t>
  </si>
  <si>
    <t>4007-9810</t>
  </si>
  <si>
    <t>4007ES MODULAR NIC</t>
  </si>
  <si>
    <t>4007-9812</t>
  </si>
  <si>
    <t>DUAL RS232 MODULE</t>
  </si>
  <si>
    <t>4007-9813</t>
  </si>
  <si>
    <t>WIRED NETWORK MEDIA CARD</t>
  </si>
  <si>
    <t>4007-9817</t>
  </si>
  <si>
    <t>DETECTION Cnvtnl Fire Alarm Beacon, RED</t>
  </si>
  <si>
    <t>4007-9830</t>
  </si>
  <si>
    <t>SUP RELEASE APPLIQUE KIT</t>
  </si>
  <si>
    <t>4009-9201</t>
  </si>
  <si>
    <t>NAC EXTENDER 120VAC IDNET</t>
  </si>
  <si>
    <t>4009-9301</t>
  </si>
  <si>
    <t>IDNet NAC Extender, 240VAC</t>
  </si>
  <si>
    <t>4009-9601</t>
  </si>
  <si>
    <t>IDNAC REPEATER PLATINUM</t>
  </si>
  <si>
    <t>4009-9602</t>
  </si>
  <si>
    <t>IDNAC REPEATER RED</t>
  </si>
  <si>
    <t>4009-9701</t>
  </si>
  <si>
    <t>4009 EXTENDER PLUS, RED</t>
  </si>
  <si>
    <t>4009-9702</t>
  </si>
  <si>
    <t>4009 EXTENDER PLUS, PLT</t>
  </si>
  <si>
    <t>4009-9703</t>
  </si>
  <si>
    <t>4009 EXTENDER PLUS, IDNAC, RED</t>
  </si>
  <si>
    <t>4009-9704</t>
  </si>
  <si>
    <t>4009 EXTENDER PLUS, IDNAC, PLT</t>
  </si>
  <si>
    <t>4009-9705</t>
  </si>
  <si>
    <t>4009 IDNAC EXTENDER, RED</t>
  </si>
  <si>
    <t>4009-9706</t>
  </si>
  <si>
    <t>4009 IDNAC EXTENDER, PLT</t>
  </si>
  <si>
    <t>4009-9803</t>
  </si>
  <si>
    <t>4 CIRCUIT NAC ADD-ON STYLE Y</t>
  </si>
  <si>
    <t>4009-9807</t>
  </si>
  <si>
    <t>NAC Option Card</t>
  </si>
  <si>
    <t>4009-9808</t>
  </si>
  <si>
    <t>ADAPTER CLASS A IDNET</t>
  </si>
  <si>
    <t>4009-9809</t>
  </si>
  <si>
    <t>NAC REPEATER IDNET</t>
  </si>
  <si>
    <t>4009-9814</t>
  </si>
  <si>
    <t>IDNAC REPEATER CLASS A ADAPTER</t>
  </si>
  <si>
    <t>4010-2504</t>
  </si>
  <si>
    <t>CS GATEWAY W/IP COM 4010ES</t>
  </si>
  <si>
    <t>4010-6301</t>
  </si>
  <si>
    <t>4010-6302</t>
  </si>
  <si>
    <t>4010-6303</t>
  </si>
  <si>
    <t>4010-6304</t>
  </si>
  <si>
    <t>4010-6306</t>
  </si>
  <si>
    <t>ES NET ETHERNET MEDIA CARD</t>
  </si>
  <si>
    <t>4010-6307</t>
  </si>
  <si>
    <t>ES NET DSL MEDIA CARD</t>
  </si>
  <si>
    <t>4010-6308</t>
  </si>
  <si>
    <t>ES NET SM FIBER MEDIA CARD</t>
  </si>
  <si>
    <t>4010-6309</t>
  </si>
  <si>
    <t>ES NET MM FIBER MEDIA CARD</t>
  </si>
  <si>
    <t>4010-6310</t>
  </si>
  <si>
    <t>ESNET NTWK INTERFACE CARD FLAT</t>
  </si>
  <si>
    <t>4010-6311</t>
  </si>
  <si>
    <t>ESMX LOOP CARD</t>
  </si>
  <si>
    <t>4010-6312</t>
  </si>
  <si>
    <t>4010-6320</t>
  </si>
  <si>
    <t>ES NET NETWRK BRIDGE FLAT CARD</t>
  </si>
  <si>
    <t>4010-9501</t>
  </si>
  <si>
    <t>Fire Alarm Control Panel, 240V AC RED</t>
  </si>
  <si>
    <t>4010-9502</t>
  </si>
  <si>
    <t>4010ES FACP 240V PLATINUM</t>
  </si>
  <si>
    <t>4010-9502BA</t>
  </si>
  <si>
    <t>4010-9505</t>
  </si>
  <si>
    <t>1 BAY,2X40,1 ESMX,220/240V,RED</t>
  </si>
  <si>
    <t>4010-9521</t>
  </si>
  <si>
    <t>4010ES 2 IDNET 2 BAY RED 240V</t>
  </si>
  <si>
    <t>4010-9522</t>
  </si>
  <si>
    <t>4010ES 2 IDNET 2 BAY PLAT 240V</t>
  </si>
  <si>
    <t>4010-9601</t>
  </si>
  <si>
    <t>4010ES IDNAC FACP 120V RED</t>
  </si>
  <si>
    <t>4010-9633</t>
  </si>
  <si>
    <t>4010ES TSD IDNAC2IDNET RED 120</t>
  </si>
  <si>
    <t>4010-9701</t>
  </si>
  <si>
    <t>4010ES IDNAC FACP 240V RED</t>
  </si>
  <si>
    <t>4010-9702</t>
  </si>
  <si>
    <t>4010ES IDNAC FACP 240V PLATINUM</t>
  </si>
  <si>
    <t>4010-9721</t>
  </si>
  <si>
    <t>4010ES IDNAC 2IDNET RED 240V</t>
  </si>
  <si>
    <t>4010-9722</t>
  </si>
  <si>
    <t>4010ES IDNAC2IDNET2BAY240V PLT</t>
  </si>
  <si>
    <t>4010-9731</t>
  </si>
  <si>
    <t>4010ES TSD IDNAC2IDNET RED 240</t>
  </si>
  <si>
    <t>4010-9817</t>
  </si>
  <si>
    <t>MODULAR NETWORK MODULE</t>
  </si>
  <si>
    <t>4010-9818</t>
  </si>
  <si>
    <t>NETWORK MEDIA CARD</t>
  </si>
  <si>
    <t>4010-9823</t>
  </si>
  <si>
    <t>EXPANSION POWER SUPPLY 240V</t>
  </si>
  <si>
    <t>4010-9830</t>
  </si>
  <si>
    <t>SUP RELEASING APPLIQUE KIT</t>
  </si>
  <si>
    <t>4010-9911</t>
  </si>
  <si>
    <t>ALARM RELAY MODULE</t>
  </si>
  <si>
    <t>4010-9912</t>
  </si>
  <si>
    <t>SERIAL DACT</t>
  </si>
  <si>
    <t>4010-9915</t>
  </si>
  <si>
    <t>BACPAC ETHERNET PORTAL</t>
  </si>
  <si>
    <t>4010-9918</t>
  </si>
  <si>
    <t>DUAL RS-232 MODULE</t>
  </si>
  <si>
    <t>4010-9920</t>
  </si>
  <si>
    <t>8 ZONE IDC MODULE CLASS B</t>
  </si>
  <si>
    <t>4010-9922</t>
  </si>
  <si>
    <t>NETWORK INTERFACE CARD</t>
  </si>
  <si>
    <t>4010-9926</t>
  </si>
  <si>
    <t>TCP/IP PHYS BRIDGE CLASS B</t>
  </si>
  <si>
    <t>4010-9927</t>
  </si>
  <si>
    <t>TCP/IP PHYS BRIDGE CLASS X</t>
  </si>
  <si>
    <t>4010-9928</t>
  </si>
  <si>
    <t>DUAL VERT BLOCK CARD MTG KIT</t>
  </si>
  <si>
    <t>4010-9929</t>
  </si>
  <si>
    <t>LOOP CARD</t>
  </si>
  <si>
    <t>4010-9930</t>
  </si>
  <si>
    <t>IDNAC DUAL CLASS A ISOLATOR</t>
  </si>
  <si>
    <t>4010-9934</t>
  </si>
  <si>
    <t>ES NET FLAT NIC VERT MNT BRCKT</t>
  </si>
  <si>
    <t>4010-9936</t>
  </si>
  <si>
    <t>4 PT 2A AUX RELAY CARD W-FB</t>
  </si>
  <si>
    <t>4081-9002</t>
  </si>
  <si>
    <t>EOL 3.3K 1W</t>
  </si>
  <si>
    <t>4081-9004</t>
  </si>
  <si>
    <t>EOL 6.8K 1/2W</t>
  </si>
  <si>
    <t>4081-9308</t>
  </si>
  <si>
    <t>110 AH CHARGER 220VAC RED</t>
  </si>
  <si>
    <t>4090-5201</t>
  </si>
  <si>
    <t>MINI IAM</t>
  </si>
  <si>
    <t>4090-5202</t>
  </si>
  <si>
    <t>DUAL INPUT IAM</t>
  </si>
  <si>
    <t>4090-5203</t>
  </si>
  <si>
    <t>RELAY IAM</t>
  </si>
  <si>
    <t>4090-5204</t>
  </si>
  <si>
    <t>SIGNAL IAM</t>
  </si>
  <si>
    <t>4090-5205</t>
  </si>
  <si>
    <t>MONITOR ZAM</t>
  </si>
  <si>
    <t>4090-5206</t>
  </si>
  <si>
    <t>LINE ISOLATOR MODULE</t>
  </si>
  <si>
    <t>4090-5250</t>
  </si>
  <si>
    <t>MULTI-INPUT OUTPUT MODULE</t>
  </si>
  <si>
    <t>4090-5258</t>
  </si>
  <si>
    <t>MX MINI IAM</t>
  </si>
  <si>
    <t>4090-5259</t>
  </si>
  <si>
    <t>MX RELAY IAM</t>
  </si>
  <si>
    <t>4090-5260</t>
  </si>
  <si>
    <t>MX MONITOR ZAM</t>
  </si>
  <si>
    <t>4090-5261</t>
  </si>
  <si>
    <t>MX DUAL INPUT IAM</t>
  </si>
  <si>
    <t>4090-9001</t>
  </si>
  <si>
    <t>IAM SUPERVISED IDNET</t>
  </si>
  <si>
    <t>4090-9002</t>
  </si>
  <si>
    <t>IAM RELAY, IDNET</t>
  </si>
  <si>
    <t>4090-9005</t>
  </si>
  <si>
    <t>IDNET RELEASE PERIPHERAL</t>
  </si>
  <si>
    <t>4090-9006</t>
  </si>
  <si>
    <t>Suppression Release Peripheral</t>
  </si>
  <si>
    <t>4090-9007</t>
  </si>
  <si>
    <t>4008 ADDRESSABLE SIGNAL ZAM</t>
  </si>
  <si>
    <t>4090-9008</t>
  </si>
  <si>
    <t>DUAL RELAY IAM, IDNET</t>
  </si>
  <si>
    <t>4090-9010</t>
  </si>
  <si>
    <t>8 A Relay IAM</t>
  </si>
  <si>
    <t>4090-9051</t>
  </si>
  <si>
    <t>IDNET E-SERIES SUPERVISED IAM</t>
  </si>
  <si>
    <t>4090-9101</t>
  </si>
  <si>
    <t>ZAM CLASS B MONITOR, IDNET</t>
  </si>
  <si>
    <t>4090-9106</t>
  </si>
  <si>
    <t>ZAM CLASS A MONITOR IDNET</t>
  </si>
  <si>
    <t>4090-9116</t>
  </si>
  <si>
    <t>ADDRESSABLE IDNET 2 ISOLATOR</t>
  </si>
  <si>
    <t>4090-9117</t>
  </si>
  <si>
    <t>ADDR IDNET 2 POWER ISOLATOR</t>
  </si>
  <si>
    <t>4090-9118</t>
  </si>
  <si>
    <t>RLY IDNET 2 IAM W/T SENSE</t>
  </si>
  <si>
    <t>4090-9119</t>
  </si>
  <si>
    <t>RLY IDNET 2 IAM WITH FEEDBACK</t>
  </si>
  <si>
    <t>4090-9120</t>
  </si>
  <si>
    <t>6 POINT IDNET 2 I/O</t>
  </si>
  <si>
    <t>4090-9121</t>
  </si>
  <si>
    <t>SECURITY MONITOR IAM</t>
  </si>
  <si>
    <t>4090-9801</t>
  </si>
  <si>
    <t>COVER ZAM 4" FLUSH</t>
  </si>
  <si>
    <t>4090-9802</t>
  </si>
  <si>
    <t>Trim Plate, Surface Mounted Box</t>
  </si>
  <si>
    <t>4090-9806</t>
  </si>
  <si>
    <t>COVER IAM SG FLUSH</t>
  </si>
  <si>
    <t>4090-9807</t>
  </si>
  <si>
    <t>Trim Plate with LED</t>
  </si>
  <si>
    <t>4090-9810</t>
  </si>
  <si>
    <t>Mounting Bracket</t>
  </si>
  <si>
    <t>4090-9812</t>
  </si>
  <si>
    <t>IDNET RELEASE PERIPH LED</t>
  </si>
  <si>
    <t>4090-9813</t>
  </si>
  <si>
    <t>4 11/16" BOX ADAPTER PLATE</t>
  </si>
  <si>
    <t>4098-5203</t>
  </si>
  <si>
    <t>PHOTO AND HEAT SENSOR</t>
  </si>
  <si>
    <t>4098-5207</t>
  </si>
  <si>
    <t>5" SENSOR BASE W/REM LED OUT</t>
  </si>
  <si>
    <t>4098-5208</t>
  </si>
  <si>
    <t>5" ISOLATOR BASE W/REM LED O</t>
  </si>
  <si>
    <t>4098-5209</t>
  </si>
  <si>
    <t>LP SOUNDER BASE 85DB  3 FT</t>
  </si>
  <si>
    <t>4098-5210</t>
  </si>
  <si>
    <t>ADDRESSABLE SOUNDER BASE</t>
  </si>
  <si>
    <t>4098-5212</t>
  </si>
  <si>
    <t>LOOP PWR SNDR BEACON BASE</t>
  </si>
  <si>
    <t>4098-5214</t>
  </si>
  <si>
    <t>DUCT HOUSING,NO RELAY/DETECTOR</t>
  </si>
  <si>
    <t>4098-5217</t>
  </si>
  <si>
    <t>ADDRESSABLE BASE SOUNDER</t>
  </si>
  <si>
    <t>4098-5220</t>
  </si>
  <si>
    <t>ADDRESSABLE BASE SOUNDER BEACN</t>
  </si>
  <si>
    <t>4098-5251</t>
  </si>
  <si>
    <t>PHOTO/HEAT SENSOR-ISOL</t>
  </si>
  <si>
    <t>4098-5252</t>
  </si>
  <si>
    <t>PHOTO SENSOR-ISOL</t>
  </si>
  <si>
    <t>4098-5254</t>
  </si>
  <si>
    <t>PHOTO/HEAT/CO SENSOR-ISOL</t>
  </si>
  <si>
    <t>4098-5255</t>
  </si>
  <si>
    <t>MX PHOTO/HEAT SENSOR</t>
  </si>
  <si>
    <t>4098-5256</t>
  </si>
  <si>
    <t>MX PHOTO SENSOR</t>
  </si>
  <si>
    <t>4098-5257</t>
  </si>
  <si>
    <t>MX HEAT SENSOR</t>
  </si>
  <si>
    <t>4098-5260</t>
  </si>
  <si>
    <t>4 inch CONTINUITY BASE UL</t>
  </si>
  <si>
    <t>4098-5261</t>
  </si>
  <si>
    <t>4" BASE UL</t>
  </si>
  <si>
    <t>4098-5265</t>
  </si>
  <si>
    <t>Photoelectric Sensors with Heat Sensing</t>
  </si>
  <si>
    <t>4098-5266</t>
  </si>
  <si>
    <t>MX PHOTO SENSOR + ISOLATOR</t>
  </si>
  <si>
    <t>4098-5267</t>
  </si>
  <si>
    <t>MX HEAT SENSOR + ISOLATOR</t>
  </si>
  <si>
    <t>4098-5268</t>
  </si>
  <si>
    <t>MX TRIPLE SENSOR + ISOLATOR</t>
  </si>
  <si>
    <t>4098-5287</t>
  </si>
  <si>
    <t>MX SSD PHOTO/HEAT SENSOR + ISOLATOR</t>
  </si>
  <si>
    <t>4098-5288</t>
  </si>
  <si>
    <t>MX SSD PHOTO SENSOR + ISOLATOR</t>
  </si>
  <si>
    <t>4098-5289</t>
  </si>
  <si>
    <t>MX SSD HEAT SENSOR + ISOLATOR</t>
  </si>
  <si>
    <t>4098-5290</t>
  </si>
  <si>
    <t>MX SSD TRIPLE SENSOR +  + ISOLATOR</t>
  </si>
  <si>
    <t>4098-5291</t>
  </si>
  <si>
    <t>MX SSD PHOTO/HEAT SENSOR</t>
  </si>
  <si>
    <t>4098-5292</t>
  </si>
  <si>
    <t>MX SSD PHOTO SENSOR</t>
  </si>
  <si>
    <t>4098-5293</t>
  </si>
  <si>
    <t>MX SSD HEAT SENSOR</t>
  </si>
  <si>
    <t>4098-5601</t>
  </si>
  <si>
    <t>CONV PHOTO DETECTOR 721P</t>
  </si>
  <si>
    <t>4098-5602</t>
  </si>
  <si>
    <t>CONV PHOTO-HEAT DETECTOR 721PH</t>
  </si>
  <si>
    <t>4098-5610</t>
  </si>
  <si>
    <t>CONV HT ROR-FIX 135F DET 721H</t>
  </si>
  <si>
    <t>4098-5611</t>
  </si>
  <si>
    <t>CONV HT FIX 135F DET 722H</t>
  </si>
  <si>
    <t>4098-5612</t>
  </si>
  <si>
    <t>CONV HT FIX 200F DET 723H</t>
  </si>
  <si>
    <t>4098-5613</t>
  </si>
  <si>
    <t>CON HT ROR-FIX 200F DET 724H</t>
  </si>
  <si>
    <t>4098-5680</t>
  </si>
  <si>
    <t>CONV 2-WIRE RELAY BASE</t>
  </si>
  <si>
    <t>4098-5682</t>
  </si>
  <si>
    <t>CONV 4-WIRE RELAY BASE</t>
  </si>
  <si>
    <t>4098-9019</t>
  </si>
  <si>
    <t>ADDRESS BEAM DETECTOR SYSTEM</t>
  </si>
  <si>
    <t>4098-9020</t>
  </si>
  <si>
    <t>ADDRSS BEAM DETECTOR CONTROLLR</t>
  </si>
  <si>
    <t>4098-9403</t>
  </si>
  <si>
    <t>LIFEALARM HT DET 200 FX DIRECT</t>
  </si>
  <si>
    <t>4098-9404</t>
  </si>
  <si>
    <t>LIFEALARM HT DET 200 RR DIRECT</t>
  </si>
  <si>
    <t>4098-9682</t>
  </si>
  <si>
    <t>LIFEALARM 4-W DET RLY BS</t>
  </si>
  <si>
    <t>4098-9714</t>
  </si>
  <si>
    <t>PHOTOELECTRIC SMOKE DETECTORS</t>
  </si>
  <si>
    <t>4098-9733</t>
  </si>
  <si>
    <t>SSD TRUEALARM HEAT SENSOR</t>
  </si>
  <si>
    <t>4098-9733E</t>
  </si>
  <si>
    <t>SSD HEAT SENSOR HUMID ENV</t>
  </si>
  <si>
    <t>4098-9733EA</t>
  </si>
  <si>
    <t>HEAT SENSOR AUSTRALIA</t>
  </si>
  <si>
    <t>4098-9734</t>
  </si>
  <si>
    <t>HIGH TEMP HEAT SENSOR</t>
  </si>
  <si>
    <t>4098-9747</t>
  </si>
  <si>
    <t>CO CARTRIDGE EXTENDED LIFE</t>
  </si>
  <si>
    <t>4098-9750</t>
  </si>
  <si>
    <t>SSD IN-DUCT SENSOR HOUSE W/O R</t>
  </si>
  <si>
    <t>4098-9751</t>
  </si>
  <si>
    <t>SSD IN-DUCT SENSOR HOUS W/REL</t>
  </si>
  <si>
    <t>4098-9754 IND</t>
  </si>
  <si>
    <t>ANALOG PHOTO SENSOR WITH HEAT</t>
  </si>
  <si>
    <t>4098-9755</t>
  </si>
  <si>
    <t>SSD DUCT SENSOR HOUSING</t>
  </si>
  <si>
    <t>4098-9756</t>
  </si>
  <si>
    <t>DUCT SENSOR HOUSING 4-WIRE</t>
  </si>
  <si>
    <t>4098-9764</t>
  </si>
  <si>
    <t>PHOTO SENSOR W/ HEAT</t>
  </si>
  <si>
    <t>4098-9764BK</t>
  </si>
  <si>
    <t xml:space="preserve">PHOTO SENSOR W/ HEAT, BK      </t>
  </si>
  <si>
    <t>4098-9770</t>
  </si>
  <si>
    <t>CO SENSOR BASE EXTENDED LIFE</t>
  </si>
  <si>
    <t>4098-9771</t>
  </si>
  <si>
    <t>CO SOUNDER BASE EXTENDED LIFE</t>
  </si>
  <si>
    <t>4098-9772</t>
  </si>
  <si>
    <t>520HZ SOUNDER BASE</t>
  </si>
  <si>
    <t>4098-9773</t>
  </si>
  <si>
    <t>520HZ SOUNDER BASE WITH CO</t>
  </si>
  <si>
    <t>4098-9774</t>
  </si>
  <si>
    <t>SSDPHOTOSENSORBLACK</t>
  </si>
  <si>
    <t>4098-9775</t>
  </si>
  <si>
    <t>SSD SENSOR BASE W/LED BLACK</t>
  </si>
  <si>
    <t>4098-9776</t>
  </si>
  <si>
    <t>SSD SENSOR BASE BLACK</t>
  </si>
  <si>
    <t>4098-9778</t>
  </si>
  <si>
    <t>SSDHEATSENSORBLACK</t>
  </si>
  <si>
    <t>4098-9788</t>
  </si>
  <si>
    <t>SSD 2-WIRE DET REM LED BASE</t>
  </si>
  <si>
    <t>4098-9788E</t>
  </si>
  <si>
    <t>SSD 2-WIRE DET REM LED BASE E</t>
  </si>
  <si>
    <t>4098-9789</t>
  </si>
  <si>
    <t>DETECTOR BASE WITH R1</t>
  </si>
  <si>
    <t>4098-9789 IND</t>
  </si>
  <si>
    <t>LIFEALARM SENS BASE W/LED OUT</t>
  </si>
  <si>
    <t>4098-9789E</t>
  </si>
  <si>
    <t>SSD SENSOR BASE W/LED OUTPUT</t>
  </si>
  <si>
    <t>4098-9791</t>
  </si>
  <si>
    <t>SSD SENSOR BASE W/RELAY DRIVER</t>
  </si>
  <si>
    <t>4098-9791E</t>
  </si>
  <si>
    <t>SSD SENSOR BASE W/RELAY OUTPUT</t>
  </si>
  <si>
    <t>4098-9792</t>
  </si>
  <si>
    <t>SSD TRUE ALARM SENSOR BASE</t>
  </si>
  <si>
    <t>4098-9792E</t>
  </si>
  <si>
    <t>SSD SENSOR BASE "E"</t>
  </si>
  <si>
    <t>4098-9793</t>
  </si>
  <si>
    <t>SSD SENSOR BASE W/ISOLATOR</t>
  </si>
  <si>
    <t>4098-9794</t>
  </si>
  <si>
    <t>Sounder Base</t>
  </si>
  <si>
    <t>4098-9794E</t>
  </si>
  <si>
    <t>SSD SOUNDER BASE HUMID ENV</t>
  </si>
  <si>
    <t>4098-9794EA</t>
  </si>
  <si>
    <t>SSD SOUNDER BASE FOR AUSTRALI</t>
  </si>
  <si>
    <t>4098-9822</t>
  </si>
  <si>
    <t>TRUEALARM RELAY MODULE</t>
  </si>
  <si>
    <t>4098-9830</t>
  </si>
  <si>
    <t>SSD REMOTE LED</t>
  </si>
  <si>
    <t>4098-9832</t>
  </si>
  <si>
    <t>SSD ADAPTER PLATE</t>
  </si>
  <si>
    <t>4098-9842</t>
  </si>
  <si>
    <t>DUCT CONTROL STATION</t>
  </si>
  <si>
    <t>4098-9843</t>
  </si>
  <si>
    <t>RELAY FORM C SPDT PAM-SD</t>
  </si>
  <si>
    <t>4098-9845</t>
  </si>
  <si>
    <t>DUCT WEATHERPROOF ENCLOSURE</t>
  </si>
  <si>
    <t>4098-9846</t>
  </si>
  <si>
    <t>SECURITY VANDAL GUARD</t>
  </si>
  <si>
    <t>4098-9847</t>
  </si>
  <si>
    <t>EXTENSION BOX FOR 4098-9846</t>
  </si>
  <si>
    <t>4098-9848</t>
  </si>
  <si>
    <t>4098 SSD Base Dust Boot</t>
  </si>
  <si>
    <t>4098-9854</t>
  </si>
  <si>
    <t>Sampling Tube for Duct Detector</t>
  </si>
  <si>
    <t>4098-9855</t>
  </si>
  <si>
    <t>SAMPLING TUBE 24" PLASTIC</t>
  </si>
  <si>
    <t>4098-9856</t>
  </si>
  <si>
    <t>SAMPLING TUBE 49" PLASTIC</t>
  </si>
  <si>
    <t>4098-9857</t>
  </si>
  <si>
    <t>SAMPLING TUBE 73" PLASTIC</t>
  </si>
  <si>
    <t>4098-9858</t>
  </si>
  <si>
    <t>SAMPLING TUBE 97"</t>
  </si>
  <si>
    <t>4098-XAD-100</t>
  </si>
  <si>
    <t>SNGL ZN SAMPLING W/SENSOR</t>
  </si>
  <si>
    <t>4098-XAD-110</t>
  </si>
  <si>
    <t>SNGL ZN SAMPLING W/KIT&amp;SENSOR</t>
  </si>
  <si>
    <t>4098-XAD-200</t>
  </si>
  <si>
    <t>DUAL ZN SAMPL UNIT W/SENSOR</t>
  </si>
  <si>
    <t>4099-5201</t>
  </si>
  <si>
    <t>PULL STATION SINGLE ACTION</t>
  </si>
  <si>
    <t>4099-5202</t>
  </si>
  <si>
    <t>DOUBLE ACTION PULL STATION</t>
  </si>
  <si>
    <t>4099-5203</t>
  </si>
  <si>
    <t>INDOOR CALL POINT WITH LED</t>
  </si>
  <si>
    <t>4099-5204</t>
  </si>
  <si>
    <t>OUTDOOR CALLPOINT WITH LED</t>
  </si>
  <si>
    <t>4099-5208</t>
  </si>
  <si>
    <t>INDOOR UL CP w ISOLATOR MX</t>
  </si>
  <si>
    <t>4099-5209</t>
  </si>
  <si>
    <t>OUTDOOR CALL POINT (ISOLATOR)</t>
  </si>
  <si>
    <t>4099-5214</t>
  </si>
  <si>
    <t>MX SINGLE ACTION PULL STATION</t>
  </si>
  <si>
    <t>4099-5215</t>
  </si>
  <si>
    <t>MX DOUBLE ACTION PULL STATION</t>
  </si>
  <si>
    <t>4099-5216</t>
  </si>
  <si>
    <t>Handle MX PULL STN DOUBLE ACT PUSH</t>
  </si>
  <si>
    <t>4099-9004</t>
  </si>
  <si>
    <t>STATION-LED, SA ADDR</t>
  </si>
  <si>
    <t>4099-9005</t>
  </si>
  <si>
    <t>Manual Call Point</t>
  </si>
  <si>
    <t>4099-9006</t>
  </si>
  <si>
    <t>STATION-LED, DA PUSH ADDR</t>
  </si>
  <si>
    <t>4099-9015</t>
  </si>
  <si>
    <t>STATION-LED, DA PP ADD,NO LOGO</t>
  </si>
  <si>
    <t>4099-9706</t>
  </si>
  <si>
    <t>SIMPLEX CALLPOINT GLASS (PK10)</t>
  </si>
  <si>
    <t>4099-9708</t>
  </si>
  <si>
    <t>INDOOR ENGLISH UL CP IDNET</t>
  </si>
  <si>
    <t>4099-9710</t>
  </si>
  <si>
    <t>OUTDOOR ENGLISH UL CP IDNETET</t>
  </si>
  <si>
    <t>4099-9711</t>
  </si>
  <si>
    <t>SURFACE BACK BOX FOR UL CP</t>
  </si>
  <si>
    <t>4099-9802</t>
  </si>
  <si>
    <t>Label Kit</t>
  </si>
  <si>
    <t>4099-9805</t>
  </si>
  <si>
    <t>NO GRIP ACTUATOR ONLY KIT</t>
  </si>
  <si>
    <t>4100-0011</t>
  </si>
  <si>
    <t>AUDIO SHIPKIT</t>
  </si>
  <si>
    <t>4100-0292</t>
  </si>
  <si>
    <t>Custom Label Editing (USB Dongle)</t>
  </si>
  <si>
    <t>4100-0298</t>
  </si>
  <si>
    <t>WalkTest Configuration Setup and Contro</t>
  </si>
  <si>
    <t>4100-0620</t>
  </si>
  <si>
    <t>TRANSPONDER IF MODULE</t>
  </si>
  <si>
    <t>4100-0621</t>
  </si>
  <si>
    <t>ANALOG AUDIO RISER MODULE</t>
  </si>
  <si>
    <t>4100-0622</t>
  </si>
  <si>
    <t>DIGITAL AUDIO RISER MODULE</t>
  </si>
  <si>
    <t>4100-0623</t>
  </si>
  <si>
    <t>NETWORK AUDIO INTERFACE MODULE</t>
  </si>
  <si>
    <t>4100-0625</t>
  </si>
  <si>
    <t>LOCAL MODE TPR IF</t>
  </si>
  <si>
    <t>4100-0632</t>
  </si>
  <si>
    <t>UTILITY BLOC 16 TERMINALS</t>
  </si>
  <si>
    <t>4100-0633</t>
  </si>
  <si>
    <t>TRANSPONDER TAMPER SWITCH</t>
  </si>
  <si>
    <t>4100-0634</t>
  </si>
  <si>
    <t>POWER DISTRIBUTION MODULE 120V</t>
  </si>
  <si>
    <t>4100-0635</t>
  </si>
  <si>
    <t>POWER DISTRIBUTION MODULE 220V</t>
  </si>
  <si>
    <t>4100-0636</t>
  </si>
  <si>
    <t>BOX TO BOX HARNESS KIT</t>
  </si>
  <si>
    <t>4100-0637</t>
  </si>
  <si>
    <t>AUDIO BOX TO BOX HARNESS KIT</t>
  </si>
  <si>
    <t>4100-0638</t>
  </si>
  <si>
    <t>ADDITIONAL 24V HARNESS</t>
  </si>
  <si>
    <t>4100-0640</t>
  </si>
  <si>
    <t>INFOALARM MEMORY EXPANSION MOD</t>
  </si>
  <si>
    <t>4100-0641</t>
  </si>
  <si>
    <t>4100U 64/64 HARNESS</t>
  </si>
  <si>
    <t>4100-0644</t>
  </si>
  <si>
    <t>120 VAC PDM Harness</t>
  </si>
  <si>
    <t>4100-0645</t>
  </si>
  <si>
    <t>220VES-PSPDMHARNESS</t>
  </si>
  <si>
    <t>4100-0646</t>
  </si>
  <si>
    <t>230 VAC PDM Harness</t>
  </si>
  <si>
    <t>4100-0647</t>
  </si>
  <si>
    <t>240 VAC PDM Harness</t>
  </si>
  <si>
    <t>4100-0650</t>
  </si>
  <si>
    <t>BATTERY SHELF</t>
  </si>
  <si>
    <t>4100-1240</t>
  </si>
  <si>
    <t>AUX AUDIO INPUT MODULE</t>
  </si>
  <si>
    <t>4100-1241</t>
  </si>
  <si>
    <t>MESSAGE EXPANSION, 8 MINUTES</t>
  </si>
  <si>
    <t>4100-1242</t>
  </si>
  <si>
    <t>MESSAGE EXPANSION 32 MINUTES</t>
  </si>
  <si>
    <t>4100-1243</t>
  </si>
  <si>
    <t>AUDIO INTERFACE W/MIKE</t>
  </si>
  <si>
    <t>4100-1244</t>
  </si>
  <si>
    <t>REMOTE AUDIO INTERFACE W/MIKE</t>
  </si>
  <si>
    <t>4100-1245</t>
  </si>
  <si>
    <t>FLEX 50 NAC EXPANSION 3 CLS B</t>
  </si>
  <si>
    <t>4100-1246</t>
  </si>
  <si>
    <t>FLEX 50 CLASS A ADAPTER</t>
  </si>
  <si>
    <t>4100-1248</t>
  </si>
  <si>
    <t>100W NAC EXPANSION 6 CLASS B</t>
  </si>
  <si>
    <t>4100-1249</t>
  </si>
  <si>
    <t>100W CLASS A ADAPTER</t>
  </si>
  <si>
    <t>4100-1252</t>
  </si>
  <si>
    <t>AUDIO IF MODULE SGL CHANNEL</t>
  </si>
  <si>
    <t>4100-1253</t>
  </si>
  <si>
    <t>AUDIO IF MODULE MULTI-CHANNEL</t>
  </si>
  <si>
    <t>4100-1254</t>
  </si>
  <si>
    <t>AUDIO IF 2 CHANNEL</t>
  </si>
  <si>
    <t>4100-1255</t>
  </si>
  <si>
    <t>AUDIO IF 3-8 CHANNEL</t>
  </si>
  <si>
    <t>4100-1259</t>
  </si>
  <si>
    <t>CONSTANT SUPV NAC 25V RMS A/B</t>
  </si>
  <si>
    <t>4100-1266</t>
  </si>
  <si>
    <t>EXPANSION NAC CARD FOR EXP SIG</t>
  </si>
  <si>
    <t>4100-1270</t>
  </si>
  <si>
    <t>MASTER TELEPHONE, 3 NACS</t>
  </si>
  <si>
    <t>4100-1271</t>
  </si>
  <si>
    <t>REMOTE MASTER PHONE</t>
  </si>
  <si>
    <t>4100-1272</t>
  </si>
  <si>
    <t>EXPANSION PHONE CONTROLLER</t>
  </si>
  <si>
    <t>4100-1274</t>
  </si>
  <si>
    <t>MICROPHONE MUX MODULE</t>
  </si>
  <si>
    <t>4100-1275</t>
  </si>
  <si>
    <t>HOA IBC MOD/24 SWITCH/24WH LED</t>
  </si>
  <si>
    <t>4100-1276</t>
  </si>
  <si>
    <t>8 RED PLUGGABLE LED MODULE</t>
  </si>
  <si>
    <t>4100-1277</t>
  </si>
  <si>
    <t>16 RED/YEL PLUGGABLE LED MOD</t>
  </si>
  <si>
    <t>4100-1278</t>
  </si>
  <si>
    <t>16 SW/16 RED/YEL PLUG LED</t>
  </si>
  <si>
    <t>4100-1279</t>
  </si>
  <si>
    <t>2" BLANK DISPLAY MODULE</t>
  </si>
  <si>
    <t>4100-1280</t>
  </si>
  <si>
    <t>8 SWITCH, 8 RED LED MODULE</t>
  </si>
  <si>
    <t>4100-1281</t>
  </si>
  <si>
    <t>8 SWITCH 8 YELLOW LED MODULE</t>
  </si>
  <si>
    <t>4100-1282</t>
  </si>
  <si>
    <t>8 SW 16RED/YEL LED MOUDLE</t>
  </si>
  <si>
    <t>4100-1284</t>
  </si>
  <si>
    <t>8 SW, 16 RED/GREEN LED MODULE</t>
  </si>
  <si>
    <t>4100-1285</t>
  </si>
  <si>
    <t>16 SWITCH 16 RED LED MODULE</t>
  </si>
  <si>
    <t>4100-1286</t>
  </si>
  <si>
    <t>HOA MODULE/24 SWITCH/24RED LED</t>
  </si>
  <si>
    <t>4100-1287</t>
  </si>
  <si>
    <t>24 SWITCH, 24 RED LED MODULE</t>
  </si>
  <si>
    <t>4100-1288</t>
  </si>
  <si>
    <t>64/64 LED/SWITCH CONTROLLER</t>
  </si>
  <si>
    <t>4100-1289</t>
  </si>
  <si>
    <t>EXPANSION 64/64 LED/SW MODULE</t>
  </si>
  <si>
    <t>4100-1290</t>
  </si>
  <si>
    <t>24 POINT I/O MODULE</t>
  </si>
  <si>
    <t>4100-1291</t>
  </si>
  <si>
    <t>REMOTE UNIT INTERFACE (RUI)</t>
  </si>
  <si>
    <t>4100-1292</t>
  </si>
  <si>
    <t>REMOTE PANEL MOUNT LCD AUUNU</t>
  </si>
  <si>
    <t>4100-1294</t>
  </si>
  <si>
    <t>LED/SWITCH SLIDE-IN LABEL KIT</t>
  </si>
  <si>
    <t>4100-1296</t>
  </si>
  <si>
    <t>8 SW 16 GREEN/YELLOW LED MOD.</t>
  </si>
  <si>
    <t>4100-1302</t>
  </si>
  <si>
    <t>HOA 24SW/24LED W/TEXT G/Y/G</t>
  </si>
  <si>
    <t>4100-1312</t>
  </si>
  <si>
    <t>50W AMP W/3 CLASS B NACS 25V</t>
  </si>
  <si>
    <t>4100-1313</t>
  </si>
  <si>
    <t>50W AMP W/3 CLASS B NACS 70V</t>
  </si>
  <si>
    <t>4100-1318</t>
  </si>
  <si>
    <t>100W AMP 6NAC 220/30/40VAC 25V</t>
  </si>
  <si>
    <t>4100-1319</t>
  </si>
  <si>
    <t>100W AMP 6NAC 220/30/40VAC 70V</t>
  </si>
  <si>
    <t>4100-1326</t>
  </si>
  <si>
    <t>FLEX 50W AMP W/3 NACS - 25V</t>
  </si>
  <si>
    <t>4100-1327</t>
  </si>
  <si>
    <t>FLEX 50W AMP W/3 NACS - 70V</t>
  </si>
  <si>
    <t>4100-1329</t>
  </si>
  <si>
    <t>Fire Control Panel</t>
  </si>
  <si>
    <t>4100-1332</t>
  </si>
  <si>
    <t>DIG100W AMP 6NAC 220VAC 25V</t>
  </si>
  <si>
    <t>4100-1333</t>
  </si>
  <si>
    <t>DIG100W AMP,6NAC,220VAC,70V</t>
  </si>
  <si>
    <t>4100-1339</t>
  </si>
  <si>
    <t>BCK DIG.100W AMP,220VAC,70V</t>
  </si>
  <si>
    <t>4100-1362</t>
  </si>
  <si>
    <t xml:space="preserve">FLEX 35W AMP W/3 NACS - 70V   </t>
  </si>
  <si>
    <t>4100-1364</t>
  </si>
  <si>
    <t>DIGITALFLEX 35W AMP 3NACS-70V</t>
  </si>
  <si>
    <t>4100-1411</t>
  </si>
  <si>
    <t>ES NET DIGITAL AUDIO CTRL</t>
  </si>
  <si>
    <t>4100-1412</t>
  </si>
  <si>
    <t>ES NET BASIC AUDIO W/MIC</t>
  </si>
  <si>
    <t>4100-2101</t>
  </si>
  <si>
    <t>1BAY GLASS DOOR REAINER BEIGE</t>
  </si>
  <si>
    <t>4100-2102</t>
  </si>
  <si>
    <t>#2 GLASS DR &amp; RET BEIGE</t>
  </si>
  <si>
    <t>4100-2103</t>
  </si>
  <si>
    <t>#3 GLASS DOOR &amp; RETAINER</t>
  </si>
  <si>
    <t>4100-2104</t>
  </si>
  <si>
    <t>1 BAY GLASS DOOR&amp;RETAINER PLAT</t>
  </si>
  <si>
    <t>4100-2105</t>
  </si>
  <si>
    <t>2 BAY GLASS DOOR&amp;RETAINER PLAT</t>
  </si>
  <si>
    <t>4100-2106</t>
  </si>
  <si>
    <t>3 BAY GLASS DOOR&amp;RETAINER PLAT</t>
  </si>
  <si>
    <t>4100-2112</t>
  </si>
  <si>
    <t>#2 SOLID DOO - BEIGE</t>
  </si>
  <si>
    <t>4100-2113</t>
  </si>
  <si>
    <t>#3 SOLID DOOR - BEIGE</t>
  </si>
  <si>
    <t>4100-2114</t>
  </si>
  <si>
    <t>1 BAY SOLID DOOR PLATINUM</t>
  </si>
  <si>
    <t>4100-2122</t>
  </si>
  <si>
    <t>#2 GLASS DR &amp; RET RED</t>
  </si>
  <si>
    <t>4100-2123</t>
  </si>
  <si>
    <t>#3 GLASS DOOR &amp; RETAINER-RED</t>
  </si>
  <si>
    <t>4100-2124</t>
  </si>
  <si>
    <t>1 BAY GLASS DOOR&amp;RETAINER RED</t>
  </si>
  <si>
    <t>4100-2125</t>
  </si>
  <si>
    <t>2 BAY GLASS DOOR&amp;RETAINER RED</t>
  </si>
  <si>
    <t>4100-2126</t>
  </si>
  <si>
    <t>3 BAY GLASS DOOR&amp;RETAINER RED</t>
  </si>
  <si>
    <t>4100-2133</t>
  </si>
  <si>
    <t>#3 SOLID DOOR - RED</t>
  </si>
  <si>
    <t>4100-2136</t>
  </si>
  <si>
    <t>3 BAY SOLID DOOR RED</t>
  </si>
  <si>
    <t>4100-2140</t>
  </si>
  <si>
    <t>RACKMT MASTER CONTROL MTNG KIT</t>
  </si>
  <si>
    <t>4100-2144</t>
  </si>
  <si>
    <t>RACK MOUNT PDM MOUNTING KIT</t>
  </si>
  <si>
    <t>4100-2145</t>
  </si>
  <si>
    <t>RACKMT OPTION BAY MTNG KIT</t>
  </si>
  <si>
    <t>41002151</t>
  </si>
  <si>
    <t>Indicator Only 1Bay glass</t>
  </si>
  <si>
    <t>41002152</t>
  </si>
  <si>
    <t>Indicator Only 2Bay glass</t>
  </si>
  <si>
    <t>41002153</t>
  </si>
  <si>
    <t>Indicator Only 3 Bay glass</t>
  </si>
  <si>
    <t>41002161</t>
  </si>
  <si>
    <t>Indicator Only 1 Bay solid Dr</t>
  </si>
  <si>
    <t>41002162</t>
  </si>
  <si>
    <t>Indicator Only 2 Bay solid</t>
  </si>
  <si>
    <t>41002163</t>
  </si>
  <si>
    <t>Indicator Only 3 Bay solid</t>
  </si>
  <si>
    <t>4100-2300</t>
  </si>
  <si>
    <t>EXPANSION BAY (PHASE 10 ONLY)</t>
  </si>
  <si>
    <t>4100-2302</t>
  </si>
  <si>
    <t>8 SLOT EXP BAY FILLER PANEL</t>
  </si>
  <si>
    <t>4100-2303</t>
  </si>
  <si>
    <t>LEGACY CARD STABILIZER BRKT</t>
  </si>
  <si>
    <t>4100-2320</t>
  </si>
  <si>
    <t>AUDIO EXPANSION BAY</t>
  </si>
  <si>
    <t>4100-2401</t>
  </si>
  <si>
    <t>2 UNIT PKG W/GLASS DR &amp; RTNR</t>
  </si>
  <si>
    <t>4100-2504</t>
  </si>
  <si>
    <t>CS GATEWAY W/IP COM 4100 SIDE</t>
  </si>
  <si>
    <t>4100-2506</t>
  </si>
  <si>
    <t>CS GATEWAY W/IP COM 4100 VERT</t>
  </si>
  <si>
    <t>4100-3102</t>
  </si>
  <si>
    <t>MAPNET MODULE UP TO 127 PTS</t>
  </si>
  <si>
    <t>4100-3109</t>
  </si>
  <si>
    <t>Adresable Interface Module,Simplex 4100U</t>
  </si>
  <si>
    <t>4100-3110</t>
  </si>
  <si>
    <t>IDNET2+2 250 POINT 4 LOOP MOD</t>
  </si>
  <si>
    <t>4100-3117</t>
  </si>
  <si>
    <t>MSTR CTLR IDNET2, FACTORY ONLY</t>
  </si>
  <si>
    <t>4100-3120</t>
  </si>
  <si>
    <t>MSTR CTLR ESMXLOOP FACTORY PID</t>
  </si>
  <si>
    <t>4100-3207</t>
  </si>
  <si>
    <t>4100-3208</t>
  </si>
  <si>
    <t>4 PT 2A AUX RELAY</t>
  </si>
  <si>
    <t>4100-3209</t>
  </si>
  <si>
    <t>8-Point 3A Relay Card with Feedback</t>
  </si>
  <si>
    <t>4100-5005</t>
  </si>
  <si>
    <t>ZONE MODULE 8 IDC CLASS B</t>
  </si>
  <si>
    <t>4100-5013</t>
  </si>
  <si>
    <t>8 POINT ZONE/RELAY MODULE</t>
  </si>
  <si>
    <t>4100-5015</t>
  </si>
  <si>
    <t>ZONE MODULE 8 IDC CLASS A</t>
  </si>
  <si>
    <t>4100-5115</t>
  </si>
  <si>
    <t>XPS EXPANSION MODULE 3 NACS</t>
  </si>
  <si>
    <t>4100-5116</t>
  </si>
  <si>
    <t>EXPANSION AUDIO SIGNAL CARD</t>
  </si>
  <si>
    <t>4100-5128</t>
  </si>
  <si>
    <t>BATTERY DIST TERM MODULE</t>
  </si>
  <si>
    <t>4100-5131</t>
  </si>
  <si>
    <t>ES-PS FAN MODULE</t>
  </si>
  <si>
    <t>4100-5401</t>
  </si>
  <si>
    <t>PSU In=240V 200W Fixed=2 Varout=2</t>
  </si>
  <si>
    <t>4100-5402</t>
  </si>
  <si>
    <t>ES-XPS POWER SUPPLY</t>
  </si>
  <si>
    <t>4100-5403</t>
  </si>
  <si>
    <t>HARNESSFORES-PSBACKUPPS</t>
  </si>
  <si>
    <t>4100-5450</t>
  </si>
  <si>
    <t>NAC CARD</t>
  </si>
  <si>
    <t>4100-5451</t>
  </si>
  <si>
    <t>Addressable Notification SLC Module</t>
  </si>
  <si>
    <t>4100-6033</t>
  </si>
  <si>
    <t>ALARM RELAY</t>
  </si>
  <si>
    <t>4100-6038</t>
  </si>
  <si>
    <t>DUAL RS-232 IF CARD</t>
  </si>
  <si>
    <t>4100-6048</t>
  </si>
  <si>
    <t>VESDA INTERFACE KIT</t>
  </si>
  <si>
    <t>4100-6052</t>
  </si>
  <si>
    <t>EVENT REPORTING DACT</t>
  </si>
  <si>
    <t>4100-6056</t>
  </si>
  <si>
    <t>NETWORK MEDIA CARD WIRED</t>
  </si>
  <si>
    <t>4100-6061</t>
  </si>
  <si>
    <t>MODULAR NIC REDUNDANT</t>
  </si>
  <si>
    <t>4100-6069</t>
  </si>
  <si>
    <t>BACPAC ETHERNET MODULE</t>
  </si>
  <si>
    <t>4100-6077</t>
  </si>
  <si>
    <t>MX LOOP MODULE</t>
  </si>
  <si>
    <t>4100-6078</t>
  </si>
  <si>
    <t>NETWORK IFC CARD, MODULAR</t>
  </si>
  <si>
    <t>4100-6080</t>
  </si>
  <si>
    <t>SERIAL DACT SIDE MOUNT</t>
  </si>
  <si>
    <t>4100-6103</t>
  </si>
  <si>
    <t>4100-6104</t>
  </si>
  <si>
    <t>4100-6110</t>
  </si>
  <si>
    <t>BACpac Ethernet Portal Modules</t>
  </si>
  <si>
    <t>4100-6111</t>
  </si>
  <si>
    <t>BACPAC ETHERNET MOD 15K PT CAP</t>
  </si>
  <si>
    <t>4100-6120</t>
  </si>
  <si>
    <t>SM FIBER MODEM LEFT PORT</t>
  </si>
  <si>
    <t>4100-6121</t>
  </si>
  <si>
    <t>SM FIBER MODEM RIGHT PORT</t>
  </si>
  <si>
    <t>4100-6301</t>
  </si>
  <si>
    <t>4100-6302</t>
  </si>
  <si>
    <t>4100-6303</t>
  </si>
  <si>
    <t>4100-6304</t>
  </si>
  <si>
    <t>4100-6306</t>
  </si>
  <si>
    <t>4100-6307</t>
  </si>
  <si>
    <t>4100-6308</t>
  </si>
  <si>
    <t>4100-6309</t>
  </si>
  <si>
    <t>4100-6310</t>
  </si>
  <si>
    <t>4100-6311</t>
  </si>
  <si>
    <t>4100-6312</t>
  </si>
  <si>
    <t>ESMX LOOP MEZZ CARD</t>
  </si>
  <si>
    <t>4100-6320</t>
  </si>
  <si>
    <t>4100-6412</t>
  </si>
  <si>
    <t>FIBER MEDIA MM 50UM SVC KIT</t>
  </si>
  <si>
    <t>4100-6414</t>
  </si>
  <si>
    <t>FIBER MEDIA SM SVC KIT</t>
  </si>
  <si>
    <t>4100-6415</t>
  </si>
  <si>
    <t>DSL RETROFIT HARNESS</t>
  </si>
  <si>
    <t>4100-7150</t>
  </si>
  <si>
    <t>MASTER UPGRADE 2X40 LCD</t>
  </si>
  <si>
    <t>4100-7158</t>
  </si>
  <si>
    <t>NEW MSTR CTLR UPGD NO DISPLAY</t>
  </si>
  <si>
    <t>4100-7164</t>
  </si>
  <si>
    <t>4100UTSDUPGRDW/ESMCNTRLR</t>
  </si>
  <si>
    <t>4100-7165</t>
  </si>
  <si>
    <t>4100ES4010ESTSDUPGRADE</t>
  </si>
  <si>
    <t>4100-7401</t>
  </si>
  <si>
    <t>24 POINT I/O INTERFACE MODULE</t>
  </si>
  <si>
    <t>4100-7402</t>
  </si>
  <si>
    <t>64/64 LED/SW CONTROLLER MODULE</t>
  </si>
  <si>
    <t>4100-7403</t>
  </si>
  <si>
    <t>32 POINT LED DRIVER MODULE</t>
  </si>
  <si>
    <t>4100-7404</t>
  </si>
  <si>
    <t>32 POINT SWITCH INPUT MODULE</t>
  </si>
  <si>
    <t>41007905</t>
  </si>
  <si>
    <t>FACTORY BUILT-MAIN CONFIGURED</t>
  </si>
  <si>
    <t>41007906</t>
  </si>
  <si>
    <t>NON-FACTORY BUILT BILLABLEITEM</t>
  </si>
  <si>
    <t>41007908</t>
  </si>
  <si>
    <t>SYSTEM WITHOUT DACT</t>
  </si>
  <si>
    <t>4100-7911</t>
  </si>
  <si>
    <t>APPLICATIONS ENG CUSTOM LAYOUT</t>
  </si>
  <si>
    <t>4100-8401</t>
  </si>
  <si>
    <t>PANEL MOUNTED GRAPHICS</t>
  </si>
  <si>
    <t>4100-8402</t>
  </si>
  <si>
    <t>PLATE MOUNTED GRAPHICS</t>
  </si>
  <si>
    <t>4100-8802</t>
  </si>
  <si>
    <t>PROGRAMMING UNIT SOFTWARE</t>
  </si>
  <si>
    <t>4100-8804</t>
  </si>
  <si>
    <t>AUDIO PROGRAMMING SOFTWARE</t>
  </si>
  <si>
    <t>4100-8901</t>
  </si>
  <si>
    <t>ADD-ON TO 4100 PANEL/SYS</t>
  </si>
  <si>
    <t>4100-8904</t>
  </si>
  <si>
    <t>AFTMKT GRAPHICS (MODULES ONLY)</t>
  </si>
  <si>
    <t>4100-8911</t>
  </si>
  <si>
    <t>AFTERMARKET ADD TO U.T.</t>
  </si>
  <si>
    <t>4100-9222</t>
  </si>
  <si>
    <t>INFOALM REDUNDANT CPU 220/240V</t>
  </si>
  <si>
    <t>4100-9404</t>
  </si>
  <si>
    <t>TSDREMOTEDISPLAYRED</t>
  </si>
  <si>
    <t>4100-9405</t>
  </si>
  <si>
    <t>TSDREMOTEDISPLAYPLATINUM</t>
  </si>
  <si>
    <t>4100-9601</t>
  </si>
  <si>
    <t>LOCAL MODE TRANSPONDER</t>
  </si>
  <si>
    <t>4100-9610</t>
  </si>
  <si>
    <t>REMOTE ANNUNCIATOR</t>
  </si>
  <si>
    <t>4100-9611</t>
  </si>
  <si>
    <t>REMOTE ANNUN EXTERNAL POWER</t>
  </si>
  <si>
    <t>4100-9617</t>
  </si>
  <si>
    <t xml:space="preserve">TSD BASIC REMOTE ANNUN        </t>
  </si>
  <si>
    <t>4100-9620</t>
  </si>
  <si>
    <t>BASIC AUDIO W/MIKE-ANALOG</t>
  </si>
  <si>
    <t>4100-9621</t>
  </si>
  <si>
    <t>BASIC AUDIO W/MIKE-DIGITAL</t>
  </si>
  <si>
    <t>4100-9701</t>
  </si>
  <si>
    <t>Master Controller with 2x40 Display</t>
  </si>
  <si>
    <t>4100-9706</t>
  </si>
  <si>
    <t>ES-PS MSTRCNTLR TSD</t>
  </si>
  <si>
    <t>4100-9709</t>
  </si>
  <si>
    <t>ES-PSMSTRCTRLRNODISPLAY</t>
  </si>
  <si>
    <t>4100-9750</t>
  </si>
  <si>
    <t>ESNETNDU2X40</t>
  </si>
  <si>
    <t>4100-9755</t>
  </si>
  <si>
    <t>ESNetNDU,TSD,ES-PS</t>
  </si>
  <si>
    <t>4100-9760</t>
  </si>
  <si>
    <t>ESNETNDU2X40VOICE</t>
  </si>
  <si>
    <t>4100-9765</t>
  </si>
  <si>
    <t>ESNetNDU-VOICE,TSD,ES-PS</t>
  </si>
  <si>
    <t>4100-9816</t>
  </si>
  <si>
    <t>MASTER CLOCK INTERFACE KIT</t>
  </si>
  <si>
    <t>4100-9843</t>
  </si>
  <si>
    <t>LED KIT YELLOW</t>
  </si>
  <si>
    <t>4100-9844</t>
  </si>
  <si>
    <t>LED KIT GREEN</t>
  </si>
  <si>
    <t>4100-9845</t>
  </si>
  <si>
    <t>LED KIT RED</t>
  </si>
  <si>
    <t>4100-9852</t>
  </si>
  <si>
    <t>4100U Module CPU bay mntg kit</t>
  </si>
  <si>
    <t>4100-9863</t>
  </si>
  <si>
    <t>4100-9864</t>
  </si>
  <si>
    <t>4100-9919</t>
  </si>
  <si>
    <t>4100U RETRO KT 2 BAY RED GLS D</t>
  </si>
  <si>
    <t>4100-9920</t>
  </si>
  <si>
    <t>4100U RETRO KT 3 BAY RED GLS D</t>
  </si>
  <si>
    <t>4190-5050</t>
  </si>
  <si>
    <t>TrueSite Workstation Server Software</t>
  </si>
  <si>
    <t>4190-5053</t>
  </si>
  <si>
    <t>TSW CLIENT INSTALLATION CD</t>
  </si>
  <si>
    <t>4190-5055</t>
  </si>
  <si>
    <t>TRUESITE INCIDENT COMAND.GRAPHICANNUN SW</t>
  </si>
  <si>
    <t>4190-5061</t>
  </si>
  <si>
    <t>TSW RESTRICTED CLIENT FEATURE</t>
  </si>
  <si>
    <t>4190-5062</t>
  </si>
  <si>
    <t>TSW PROTECTED CLIENT FEATURE</t>
  </si>
  <si>
    <t>4190-5063</t>
  </si>
  <si>
    <t>TGA to TSW Upgrade Software</t>
  </si>
  <si>
    <t>4190-5065</t>
  </si>
  <si>
    <t>TSW FEATURE UPGRADE</t>
  </si>
  <si>
    <t>4190-5067</t>
  </si>
  <si>
    <t>MOBILE CLIENT FOR TSW</t>
  </si>
  <si>
    <t>4190-6051</t>
  </si>
  <si>
    <t>ETHERNET SWITCH</t>
  </si>
  <si>
    <t>4190-8401</t>
  </si>
  <si>
    <t>TRUESITE WORKSTATION</t>
  </si>
  <si>
    <t>4190-8404</t>
  </si>
  <si>
    <t>TRUESITE INCIDENT COMMANDER</t>
  </si>
  <si>
    <t>4190-8408</t>
  </si>
  <si>
    <t>TSW BSIU</t>
  </si>
  <si>
    <t>4190-8603</t>
  </si>
  <si>
    <t>TrueSite Workstation Software Only</t>
  </si>
  <si>
    <t>4190-8605</t>
  </si>
  <si>
    <t>TSW AFTMKT Software Features</t>
  </si>
  <si>
    <t>4190-8606</t>
  </si>
  <si>
    <t>TRUESITE GRAPHIC ANNUN SW ONLY</t>
  </si>
  <si>
    <t>4190-8901</t>
  </si>
  <si>
    <t>4190 SERIES AFERMARKET ADDITN</t>
  </si>
  <si>
    <t>4190-9027</t>
  </si>
  <si>
    <t>Fire Alarm System Printer</t>
  </si>
  <si>
    <t>4190-9050</t>
  </si>
  <si>
    <t>4-20MA ZAM SURFACE</t>
  </si>
  <si>
    <t>4190-9051</t>
  </si>
  <si>
    <t>4-20MA ZAM FLUSH</t>
  </si>
  <si>
    <t>4190-9803</t>
  </si>
  <si>
    <t>REPLACEMENT PAPER ROLL QTY 1</t>
  </si>
  <si>
    <t>4190-9807</t>
  </si>
  <si>
    <t>UPGRADE IMS TO IMS WITH DACT</t>
  </si>
  <si>
    <t>4190-9822</t>
  </si>
  <si>
    <t>WIRED MEDIA CARD</t>
  </si>
  <si>
    <t>4190-9829</t>
  </si>
  <si>
    <t>Modular Network Interface Card</t>
  </si>
  <si>
    <t>4190-9832</t>
  </si>
  <si>
    <t>ESNet Ext. NIC Asy,RED w/120/240VAC PS</t>
  </si>
  <si>
    <t>4190-9833</t>
  </si>
  <si>
    <t>ES NET EXT NIC PLAT 120/240V</t>
  </si>
  <si>
    <t>4190-9834</t>
  </si>
  <si>
    <t>ES NET EXT NIC RED 24VDC</t>
  </si>
  <si>
    <t>4190-9835</t>
  </si>
  <si>
    <t>ES NET EXT NIC PLATINUM 24VDC</t>
  </si>
  <si>
    <t>4190-9842</t>
  </si>
  <si>
    <t>ES NET NETWRK BRIDGE RD 120VAC</t>
  </si>
  <si>
    <t>4190-9843</t>
  </si>
  <si>
    <t>ES NET NETWRK BRIDGE PT 120VAC</t>
  </si>
  <si>
    <t>4190-9844</t>
  </si>
  <si>
    <t>ES NET NETWRK BRIDGE RD 24VDC</t>
  </si>
  <si>
    <t>4190-9845</t>
  </si>
  <si>
    <t>ES NET NETWRK BRIDGE PT 24VDC</t>
  </si>
  <si>
    <t>4190-9851</t>
  </si>
  <si>
    <t>4190-9852</t>
  </si>
  <si>
    <t>4190-9853</t>
  </si>
  <si>
    <t>4190-9854</t>
  </si>
  <si>
    <t>4190-9856</t>
  </si>
  <si>
    <t>4190-9857</t>
  </si>
  <si>
    <t>4190-9858</t>
  </si>
  <si>
    <t>4190-9859</t>
  </si>
  <si>
    <t>ESNet NIC Dual Chnl Multi-M fiber Card</t>
  </si>
  <si>
    <t>450-323</t>
  </si>
  <si>
    <t>TERM BLOCK</t>
  </si>
  <si>
    <t>454-101</t>
  </si>
  <si>
    <t>KEY FOR SWITCH</t>
  </si>
  <si>
    <t>4602-9101</t>
  </si>
  <si>
    <t>LIFEALARM SERIAL ANNUN SCU</t>
  </si>
  <si>
    <t>4602-9102</t>
  </si>
  <si>
    <t>LIFEALARM SERIAL ANNUN RCU</t>
  </si>
  <si>
    <t>4602-9110</t>
  </si>
  <si>
    <t>YELLOW LED F/SERIAL ANNUNCIAT</t>
  </si>
  <si>
    <t>4602-9111</t>
  </si>
  <si>
    <t>SCU/RCU ALUM TRIM PLATE</t>
  </si>
  <si>
    <t>4602-9112</t>
  </si>
  <si>
    <t>LABELS FOR SCU/RCU 1-64</t>
  </si>
  <si>
    <t>4603-9101</t>
  </si>
  <si>
    <t>LCD ANNUNICIATOR</t>
  </si>
  <si>
    <t>4603-9111</t>
  </si>
  <si>
    <t>6 GANG ALUM TRIM PLATE</t>
  </si>
  <si>
    <t>4606-9101</t>
  </si>
  <si>
    <t>LCD ANNUN FOR 4010 FACP (N2)</t>
  </si>
  <si>
    <t>4606-9102</t>
  </si>
  <si>
    <t>REMOTE LCD REPEATER PANEL</t>
  </si>
  <si>
    <t>4606-9202</t>
  </si>
  <si>
    <t>4007ES LCD Annuc. - RED</t>
  </si>
  <si>
    <t>4606-9205</t>
  </si>
  <si>
    <t>4007ES COLOR LCD ANNUN, PLAT</t>
  </si>
  <si>
    <t>478-296</t>
  </si>
  <si>
    <t>TRANSFORMER 25VRMS 4100</t>
  </si>
  <si>
    <t>478-333</t>
  </si>
  <si>
    <t>4010 TRANSFORMER 220V</t>
  </si>
  <si>
    <t>478-353</t>
  </si>
  <si>
    <t>4100U 220V TRANSFORMER</t>
  </si>
  <si>
    <t>4901-9820</t>
  </si>
  <si>
    <t>HORN 24VDC RED NON-ADDRESSABL</t>
  </si>
  <si>
    <t>4901-9858</t>
  </si>
  <si>
    <t>MINI-HORN RED</t>
  </si>
  <si>
    <t>4901-9859</t>
  </si>
  <si>
    <t xml:space="preserve">MINI-HORN WHITE               </t>
  </si>
  <si>
    <t>4902-9716</t>
  </si>
  <si>
    <t>SPEAKER 25V/70VRMS RED TRUEALE</t>
  </si>
  <si>
    <t>4902-9717</t>
  </si>
  <si>
    <t>SPEAKER 25V/70VRMS WHITE TRUEA</t>
  </si>
  <si>
    <t>4902-9721</t>
  </si>
  <si>
    <t>SPKR 25V/70VRMS WHT CEIL TRUEA</t>
  </si>
  <si>
    <t>4902-9722</t>
  </si>
  <si>
    <t>SPKR 25/70VRMS RED CEIL BLANK</t>
  </si>
  <si>
    <t>4903-9193</t>
  </si>
  <si>
    <t>S/V 24VDC 15CD WHT HORIZ F/S</t>
  </si>
  <si>
    <t>4903-9252</t>
  </si>
  <si>
    <t>A/V 24VDC 15CD RED HORIZ F/S</t>
  </si>
  <si>
    <t>4903-9253</t>
  </si>
  <si>
    <t>A/V 24VDC 30CD RED HORIZ F/S</t>
  </si>
  <si>
    <t>4903-9357</t>
  </si>
  <si>
    <t>S/V 75CD RED 25/70V NONADDRESS</t>
  </si>
  <si>
    <t>4903-9425</t>
  </si>
  <si>
    <t>A/V 15CD RED STD NON-ADDRESSAB</t>
  </si>
  <si>
    <t>4903-9426</t>
  </si>
  <si>
    <t>A/V 75CD RED STD NON-ADDRESSAB</t>
  </si>
  <si>
    <t>4903-9427</t>
  </si>
  <si>
    <t>A/V 110CD RED STD NON-ADDRESSA</t>
  </si>
  <si>
    <t>4903-9433</t>
  </si>
  <si>
    <t>A/V 110CD WHITE STD NON-ADDRES</t>
  </si>
  <si>
    <t>4905-9815</t>
  </si>
  <si>
    <t>SMARTSYNC ADAPTER NON-ADDRESS</t>
  </si>
  <si>
    <t>4905-9816</t>
  </si>
  <si>
    <t xml:space="preserve">TRUEALERT ADAPTER ADDRESSABLE </t>
  </si>
  <si>
    <t>4905-9835</t>
  </si>
  <si>
    <t>TEMPORAL CODE 4 MODULE</t>
  </si>
  <si>
    <t>4905-9838</t>
  </si>
  <si>
    <t>SOUND DAMPER, QTY 20 PER PACK</t>
  </si>
  <si>
    <t>4905-9847</t>
  </si>
  <si>
    <t>DUAL VO SKIRT 1.5" WHITE WAL</t>
  </si>
  <si>
    <t>4905-9903</t>
  </si>
  <si>
    <t>PLATE FOR 2975-9145</t>
  </si>
  <si>
    <t>4905-9909</t>
  </si>
  <si>
    <t>AUDIBLE ADAPTOR PLATE</t>
  </si>
  <si>
    <t>4905-9910</t>
  </si>
  <si>
    <t>V/O ADAPTOR PLATE</t>
  </si>
  <si>
    <t>4905-9914</t>
  </si>
  <si>
    <t>SYNC CUBE STYLE Y</t>
  </si>
  <si>
    <t>4905-9922</t>
  </si>
  <si>
    <t>SYNC CUBE STYLE Z</t>
  </si>
  <si>
    <t>4905-9923</t>
  </si>
  <si>
    <t>A/V BOX RED SSU09032</t>
  </si>
  <si>
    <t>4905-9929</t>
  </si>
  <si>
    <t>ISOLATOR MODULE TRUEALERT</t>
  </si>
  <si>
    <t>4905-9931</t>
  </si>
  <si>
    <t>Adapter Plate, Red</t>
  </si>
  <si>
    <t>4905-9937</t>
  </si>
  <si>
    <t>A/V HORN SKIRT 1 1/2" RED QA</t>
  </si>
  <si>
    <t>4905-9938</t>
  </si>
  <si>
    <t>SYNC CONTROL MODULE NON-ADDRES</t>
  </si>
  <si>
    <t>4905-9940</t>
  </si>
  <si>
    <t>A/V HORN SKIRT 1 1/2" WHT QA</t>
  </si>
  <si>
    <t>4905-9941</t>
  </si>
  <si>
    <t>A/V HORN SKIRT 3" RED TA</t>
  </si>
  <si>
    <t>4905-9946</t>
  </si>
  <si>
    <t>A/V SPEAKER SKIRT 3" RED TA</t>
  </si>
  <si>
    <t>4905-9947</t>
  </si>
  <si>
    <t>S/V SPEAKER SKIRT 3" WHT TA</t>
  </si>
  <si>
    <t>4905-9961</t>
  </si>
  <si>
    <t>WIRE GUARD RED NA &amp; TA</t>
  </si>
  <si>
    <t>4905-9988</t>
  </si>
  <si>
    <t>HORN/SPRK COVER RED TRUEALER</t>
  </si>
  <si>
    <t>4905-9996</t>
  </si>
  <si>
    <t>S/V COVER RED TRUEALERT</t>
  </si>
  <si>
    <t>4905-9997</t>
  </si>
  <si>
    <t>S/V COVER WHITE TRUEALERT</t>
  </si>
  <si>
    <t>4906-5210</t>
  </si>
  <si>
    <t>ADDRESSABLE WALL SOUNDER WHITE</t>
  </si>
  <si>
    <t>4906-5211</t>
  </si>
  <si>
    <t>ADDRESSABLE WALL SOUNDER RED</t>
  </si>
  <si>
    <t>4906-5212</t>
  </si>
  <si>
    <t>ADDRESSABLE WALL SOUNDER WP</t>
  </si>
  <si>
    <t>4906-5213</t>
  </si>
  <si>
    <t>ADDRESSABLE WALL SOUNDER VID W</t>
  </si>
  <si>
    <t>4906-5214</t>
  </si>
  <si>
    <t>ADDRESSABLE WALL A/V VID RED</t>
  </si>
  <si>
    <t>4906-5215</t>
  </si>
  <si>
    <t>ADDRESSABLE WALL A/V VID WP</t>
  </si>
  <si>
    <t>4906-9101</t>
  </si>
  <si>
    <t>V/O M-C NON-ADDRESS, RED, WALL</t>
  </si>
  <si>
    <t>4906-9102</t>
  </si>
  <si>
    <t>V/O M-C NON-ADDRESS  RED CEIL</t>
  </si>
  <si>
    <t>4906-9103</t>
  </si>
  <si>
    <t>V/O M-C NON-ADDRESS WHT WALL</t>
  </si>
  <si>
    <t>4906-9104</t>
  </si>
  <si>
    <t>V/O M-C NON-ADDRESS  WHT  CEIL</t>
  </si>
  <si>
    <t>4906-9105</t>
  </si>
  <si>
    <t>WP MC VO NON-ADDR WALL RED</t>
  </si>
  <si>
    <t>4906-9109</t>
  </si>
  <si>
    <t>HICD VO NON-ADDR WALL RED</t>
  </si>
  <si>
    <t>4906-9127</t>
  </si>
  <si>
    <t>A/V M-C NON-ADDRESS, RED, WALL</t>
  </si>
  <si>
    <t>4906-9128</t>
  </si>
  <si>
    <t>A/V M-C Non-Address Red Ceil</t>
  </si>
  <si>
    <t>4906-9129</t>
  </si>
  <si>
    <t>A/V M-C NON-ADDRESS, WHT, WALL</t>
  </si>
  <si>
    <t>4906-9130</t>
  </si>
  <si>
    <t>A/V M-C NON-ADDRESS  WHT  CEIL</t>
  </si>
  <si>
    <t>4906-9131</t>
  </si>
  <si>
    <t>WP MC AV NON-ADDR WALL MT RED</t>
  </si>
  <si>
    <t>4906-9132</t>
  </si>
  <si>
    <t>WP MC AV NON-ADDR WALL WHITE</t>
  </si>
  <si>
    <t>4906-9139</t>
  </si>
  <si>
    <t>HICD AV NON-ADDR WALL RED</t>
  </si>
  <si>
    <t>4906-9140</t>
  </si>
  <si>
    <t>HICD AV NON-ADDR CEILING RED</t>
  </si>
  <si>
    <t>4906-9151</t>
  </si>
  <si>
    <t>S/V M-C NON-ADDRESS RED WALL</t>
  </si>
  <si>
    <t>4906-9153</t>
  </si>
  <si>
    <t>S/V M-C NON-ADDRESS WHT WALL</t>
  </si>
  <si>
    <t>4906-9154</t>
  </si>
  <si>
    <t>S/V M-C NON-ADDRESS WHT CEIL</t>
  </si>
  <si>
    <t>4906-9160</t>
  </si>
  <si>
    <t>S/V MC NON-ADDR RED CEIL FIRE</t>
  </si>
  <si>
    <t>4906-9202</t>
  </si>
  <si>
    <t>MC TRUEALERT V/O CEILNG MT RED</t>
  </si>
  <si>
    <t>4906-9228</t>
  </si>
  <si>
    <t>MC TRUEALERT A/V CEILNG MT RED</t>
  </si>
  <si>
    <t>4906-9230</t>
  </si>
  <si>
    <t>MC TRUEALERT A/V CEILNG MT WHT</t>
  </si>
  <si>
    <t>4906-9251</t>
  </si>
  <si>
    <t>MC TRUEALERT S/V WALL MT RED</t>
  </si>
  <si>
    <t>4906-9254</t>
  </si>
  <si>
    <t>MC TA S/V CEILNG MT RND WHITE</t>
  </si>
  <si>
    <t>4906-9256</t>
  </si>
  <si>
    <t>mc address sv ceiling wht aler</t>
  </si>
  <si>
    <t>4907-9002</t>
  </si>
  <si>
    <t>TMA ADJUSTABLE BRACKETS</t>
  </si>
  <si>
    <t>49AO-WRF</t>
  </si>
  <si>
    <t>Addressable Horn, Red</t>
  </si>
  <si>
    <t>49AO-WRF-BA</t>
  </si>
  <si>
    <t>AO COVER, WALL WHITE LOGO ONLY</t>
  </si>
  <si>
    <t>49AO-WWF</t>
  </si>
  <si>
    <t>AO, WALL WHITE FIRE</t>
  </si>
  <si>
    <t>49AV-APPLC</t>
  </si>
  <si>
    <t>AV APPLIANCE ONLY CEILING</t>
  </si>
  <si>
    <t>49AV-APPLW</t>
  </si>
  <si>
    <t>AV APPLIANCE ONLY WALL</t>
  </si>
  <si>
    <t>49AV-APPLW-O</t>
  </si>
  <si>
    <t>AV APPLIANCE ONLY WALL WP</t>
  </si>
  <si>
    <t>49AVC-CRFIRE</t>
  </si>
  <si>
    <t>AV COVER, CEILING RED FIRE</t>
  </si>
  <si>
    <t>49AVC-WRALT</t>
  </si>
  <si>
    <t>AV COVER, WALL RED ALERT</t>
  </si>
  <si>
    <t>49AVC-WRFIRE</t>
  </si>
  <si>
    <t>AV COVER, WALL RED FIRE</t>
  </si>
  <si>
    <t>49AVC-WRFIRE-O</t>
  </si>
  <si>
    <t>AV COVER, WALL RED FIRE WP</t>
  </si>
  <si>
    <t>49AV-WRF</t>
  </si>
  <si>
    <t>AV, WALL RED FIRE</t>
  </si>
  <si>
    <t>49AV-WRF-BA</t>
  </si>
  <si>
    <t>AV, WALL RED FIRE USA</t>
  </si>
  <si>
    <t>49AV-WRFO</t>
  </si>
  <si>
    <t>AV, WALL RED FIRE WP</t>
  </si>
  <si>
    <t>49AV-WRFO-BA</t>
  </si>
  <si>
    <t>AV, WALL RED FIRE WP USA</t>
  </si>
  <si>
    <t>49AV-WWF</t>
  </si>
  <si>
    <t>Wall Mount Audible/Visible Notification</t>
  </si>
  <si>
    <t>49AV-WWF-BA</t>
  </si>
  <si>
    <t>AV, WALL WHITE FIRE USA</t>
  </si>
  <si>
    <t>49AV-WWFO-BA</t>
  </si>
  <si>
    <t>AV WALL WHITE FIRE W</t>
  </si>
  <si>
    <t>49AV-WWS-BA</t>
  </si>
  <si>
    <t>AV, WALL WHITE LOGOS ONLY USA</t>
  </si>
  <si>
    <t>49CMP-MTWW</t>
  </si>
  <si>
    <t>Mounting Plate White</t>
  </si>
  <si>
    <t>49CMTV-APPLW-BA</t>
  </si>
  <si>
    <t>CONVEN MTV APPL ONLY, WALL BA</t>
  </si>
  <si>
    <t>49CMTVC-WWALT</t>
  </si>
  <si>
    <t>Separate Covers White</t>
  </si>
  <si>
    <t>49CMTV-WRF</t>
  </si>
  <si>
    <t>CONVEN MTV WALL RED FIRE</t>
  </si>
  <si>
    <t>49HFV-APPLC</t>
  </si>
  <si>
    <t xml:space="preserve">HIFI SV APPLIANC ONLY CEILING </t>
  </si>
  <si>
    <t>49LENS-AMBER</t>
  </si>
  <si>
    <t>NOT.APPL. AMBER LENS</t>
  </si>
  <si>
    <t>49LENS-BLUE</t>
  </si>
  <si>
    <t>NOT.APPL. BLUE LENS</t>
  </si>
  <si>
    <t>49LENS-RED</t>
  </si>
  <si>
    <t>NOT.APPL. RED LENS O</t>
  </si>
  <si>
    <t>49MP-AVVOWR</t>
  </si>
  <si>
    <t>MOUNTING PLATE AVVOAO WALL RED</t>
  </si>
  <si>
    <t>49MP-AVVOWW</t>
  </si>
  <si>
    <t>MOUNTING PLATE AVVOAO WALL WHT</t>
  </si>
  <si>
    <t>49MP-SOWW</t>
  </si>
  <si>
    <t>MTG PLATE SPKR WALL WHITE</t>
  </si>
  <si>
    <t>49MP-SVWW</t>
  </si>
  <si>
    <t>SV MOUNTING PLATE WALL WHITE</t>
  </si>
  <si>
    <t>49MTV-WRF</t>
  </si>
  <si>
    <t>MTV, WALL RED FIRE</t>
  </si>
  <si>
    <t>49MT-WRF</t>
  </si>
  <si>
    <t>MT, WALL RED FIRE</t>
  </si>
  <si>
    <t>49SO-APPLC</t>
  </si>
  <si>
    <t>SPEAKER APPLIANCE ONLY CEILING</t>
  </si>
  <si>
    <t>49SO-APPLW</t>
  </si>
  <si>
    <t>SPEAKER APPLIANCE ONLY WALL MT</t>
  </si>
  <si>
    <t>49SO-APPLW-O</t>
  </si>
  <si>
    <t>SPEAKER APPLIANCE ONLY WALL WP</t>
  </si>
  <si>
    <t>49SOC-CK</t>
  </si>
  <si>
    <t xml:space="preserve">SO COVER CEILING BLACK BLANK  </t>
  </si>
  <si>
    <t>49SOC-CRFIRE</t>
  </si>
  <si>
    <t xml:space="preserve">COVER SPKR ONLY CEIL RED FIRE </t>
  </si>
  <si>
    <t>49SOC-WWFIRE</t>
  </si>
  <si>
    <t>SPKR COVER WALL WHITE FIRE</t>
  </si>
  <si>
    <t>49SV-APPLC</t>
  </si>
  <si>
    <t>SPKR/VIS APPLIANC ONLY CEILING</t>
  </si>
  <si>
    <t>49SV-APPLW</t>
  </si>
  <si>
    <t>SPKR/VIS APPL ONLY WALL</t>
  </si>
  <si>
    <t>49SV-APPLW-O</t>
  </si>
  <si>
    <t>SPKR/VISIBLE APPL ONLY WALL WP</t>
  </si>
  <si>
    <t>49SVC-CWFIRE</t>
  </si>
  <si>
    <t>SV COVER CEIL WHITE FIRE</t>
  </si>
  <si>
    <t>49SVC-WWFIRE</t>
  </si>
  <si>
    <t>SV COVER WALL WHITE FIRE</t>
  </si>
  <si>
    <t>49VO-APPLC</t>
  </si>
  <si>
    <t>VO APPLIANCE ONLY CEILING</t>
  </si>
  <si>
    <t>49VO-APPLW</t>
  </si>
  <si>
    <t>ADDR VO APPLIANCE ONLY WALL MT</t>
  </si>
  <si>
    <t>49VO-APPLWE</t>
  </si>
  <si>
    <t>VO APPL ONLY USE W/C</t>
  </si>
  <si>
    <t>49VOC-CWF</t>
  </si>
  <si>
    <t xml:space="preserve">VO COVER, CEILING WHITE FIRE  </t>
  </si>
  <si>
    <t>49VOC-WRFIRE</t>
  </si>
  <si>
    <t>VO COVER, WALL RED FIRE</t>
  </si>
  <si>
    <t>49VOC-WWFIRE</t>
  </si>
  <si>
    <t xml:space="preserve">VO COVER, WHITE WALL FIRE     </t>
  </si>
  <si>
    <t>49VOC-WWS</t>
  </si>
  <si>
    <t>VO COVER, WALL WHITE LOGO ONLY</t>
  </si>
  <si>
    <t>49VOH-APPLC</t>
  </si>
  <si>
    <t>VO HICD APPLIANCE ONLY CEILING</t>
  </si>
  <si>
    <t>49VO-WRA-A</t>
  </si>
  <si>
    <t>VO WALL RED ALERT AM</t>
  </si>
  <si>
    <t>49VO-WRF</t>
  </si>
  <si>
    <t>VO, WALL RED FIRE</t>
  </si>
  <si>
    <t>49VO-WRF-BA</t>
  </si>
  <si>
    <t>VO, WALL RED FIRE USA</t>
  </si>
  <si>
    <t>49VO-WRFO</t>
  </si>
  <si>
    <t>VO, WALL RED FIRE WP</t>
  </si>
  <si>
    <t>49VO-WRSO-BA</t>
  </si>
  <si>
    <t>VO, WALL RED LOGOS ONLY WP USA</t>
  </si>
  <si>
    <t>49VO-WWF</t>
  </si>
  <si>
    <t>VO, WALL WHITE FIRE</t>
  </si>
  <si>
    <t>49VO-WWF-BA</t>
  </si>
  <si>
    <t>ADDR VO WALL WHT FIRE BA</t>
  </si>
  <si>
    <t>49WPBB-AVVOWR</t>
  </si>
  <si>
    <t>WP BACK BOX AV OR VO WALL RED</t>
  </si>
  <si>
    <t>49WPBB-AVVOWW</t>
  </si>
  <si>
    <t>WP BACK BOX AV</t>
  </si>
  <si>
    <t>49WPBB-SOWW</t>
  </si>
  <si>
    <t>WEATHERPF BACK BOX SPEAKR WALL WHITE</t>
  </si>
  <si>
    <t>49WPBB-VOCR</t>
  </si>
  <si>
    <t>WPBACKBOX,VOCEILING,RED</t>
  </si>
  <si>
    <t>5000-005</t>
  </si>
  <si>
    <t>UNIVERSAL ALIGNMENT BRACKET</t>
  </si>
  <si>
    <t>5000-006</t>
  </si>
  <si>
    <t>REFLECTOR WALL BRACKET</t>
  </si>
  <si>
    <t>5000-007</t>
  </si>
  <si>
    <t>4 PRISM ALIGNMENT ADPTR PLATE</t>
  </si>
  <si>
    <t>5000-031</t>
  </si>
  <si>
    <t>ADDITIONAL 5000 HEAD AND PRISM</t>
  </si>
  <si>
    <t>5000-103</t>
  </si>
  <si>
    <t>F-5000 BEAM DETECTOR SYSTEM</t>
  </si>
  <si>
    <t>516.850.900</t>
  </si>
  <si>
    <t>850EMT Engineering Management</t>
  </si>
  <si>
    <t>516-086</t>
  </si>
  <si>
    <t>BREAK GLASS</t>
  </si>
  <si>
    <t>553-431</t>
  </si>
  <si>
    <t>DETECTOR CLEANER</t>
  </si>
  <si>
    <t>553-805</t>
  </si>
  <si>
    <t>SSD SMOKE DET TEST TOOL</t>
  </si>
  <si>
    <t>553-810</t>
  </si>
  <si>
    <t>SSD MAGNET TEST TOOL</t>
  </si>
  <si>
    <t>562-727</t>
  </si>
  <si>
    <t>32PT MOTHER BOARD</t>
  </si>
  <si>
    <t>562-729</t>
  </si>
  <si>
    <t>LED/SWITCH CONTROLLER</t>
  </si>
  <si>
    <t>562-799</t>
  </si>
  <si>
    <t>CLASS B MOTHER W/SUPPLY</t>
  </si>
  <si>
    <t>562-817</t>
  </si>
  <si>
    <t>4602 SCU PC BOARD</t>
  </si>
  <si>
    <t>562-856</t>
  </si>
  <si>
    <t>CLASS B MOTHER BOARD</t>
  </si>
  <si>
    <t>562-858</t>
  </si>
  <si>
    <t>MOTHER BD 32 PO</t>
  </si>
  <si>
    <t>562-939</t>
  </si>
  <si>
    <t>MAPNET II CLASS B SIGNAL BD</t>
  </si>
  <si>
    <t>565-028</t>
  </si>
  <si>
    <t>8 AMP POWER SUPPLY BOARD 4100</t>
  </si>
  <si>
    <t>565-035</t>
  </si>
  <si>
    <t>RCU/SCU GRAPHIC I/O BOARD</t>
  </si>
  <si>
    <t>565-079</t>
  </si>
  <si>
    <t>8AMP 100WATT POWER SUPPLY 4100</t>
  </si>
  <si>
    <t>565-087</t>
  </si>
  <si>
    <t>PC BD   24PT I/O</t>
  </si>
  <si>
    <t>565-089</t>
  </si>
  <si>
    <t>PC BD  64/64 LED/SW CONTROL</t>
  </si>
  <si>
    <t>565-110</t>
  </si>
  <si>
    <t>PC BD 32PT LED</t>
  </si>
  <si>
    <t>565-112</t>
  </si>
  <si>
    <t>PC BD 32 PT SWITCH</t>
  </si>
  <si>
    <t>565-217</t>
  </si>
  <si>
    <t>4100 CLASS A RUI BD</t>
  </si>
  <si>
    <t>565-226</t>
  </si>
  <si>
    <t>4100 MONITOR/SECURITY BD</t>
  </si>
  <si>
    <t>565-231</t>
  </si>
  <si>
    <t>4100 MONITOR SEC CLASS A</t>
  </si>
  <si>
    <t>565-233</t>
  </si>
  <si>
    <t>4100 REMOTE INTERFACE II</t>
  </si>
  <si>
    <t>565-274</t>
  </si>
  <si>
    <t>UT UNIVERSAL MASTER</t>
  </si>
  <si>
    <t>565-275</t>
  </si>
  <si>
    <t>MOTHER BOARD CL B POWER CD FOR NET CD</t>
  </si>
  <si>
    <t>565-301</t>
  </si>
  <si>
    <t>REDUNDANT CPU ASSY/4100</t>
  </si>
  <si>
    <t>565-413</t>
  </si>
  <si>
    <t>LEFT PORT/RIGHT PORT- WIRED RS 485 MEDIA</t>
  </si>
  <si>
    <t>565-453</t>
  </si>
  <si>
    <t>SIG CARD 6Z CLASS B PCA 4100</t>
  </si>
  <si>
    <t>565-792</t>
  </si>
  <si>
    <t>4010 EXPANSION PWR SUPPLY PCA</t>
  </si>
  <si>
    <t>565-831</t>
  </si>
  <si>
    <t>4098 2WIRE DUCT SENSOR PC BD A</t>
  </si>
  <si>
    <t>565-925</t>
  </si>
  <si>
    <t>4098 4 WIRE DUCT SENSOR PC BD</t>
  </si>
  <si>
    <t>566-060</t>
  </si>
  <si>
    <t>4100U LED/SW CONTROL BD</t>
  </si>
  <si>
    <t>566-075</t>
  </si>
  <si>
    <t>4100U EXT POWER SUPPLY BD</t>
  </si>
  <si>
    <t>566-1422</t>
  </si>
  <si>
    <t>NAC POWER SUPPLY BOARD</t>
  </si>
  <si>
    <t>566-1424</t>
  </si>
  <si>
    <t>IDNAC POWER SUPPLY BOARD</t>
  </si>
  <si>
    <t>566-221</t>
  </si>
  <si>
    <t>4100U EXPANSION BD</t>
  </si>
  <si>
    <t>4100U/ES EXPANSION BD</t>
  </si>
  <si>
    <t>566-246</t>
  </si>
  <si>
    <t>4100U PDM BD</t>
  </si>
  <si>
    <t>566-248</t>
  </si>
  <si>
    <t>4100U FIRE ALARM</t>
  </si>
  <si>
    <t>566-262</t>
  </si>
  <si>
    <t>4100U LCD DISPLAY BD</t>
  </si>
  <si>
    <t>566-277</t>
  </si>
  <si>
    <t>4100U REMOTE PS BD</t>
  </si>
  <si>
    <t>566-318</t>
  </si>
  <si>
    <t>4100U 3-8 CHANNEL AUDIO BD</t>
  </si>
  <si>
    <t>566-826</t>
  </si>
  <si>
    <t>4020 NTWK MODULAR BD ASSY</t>
  </si>
  <si>
    <t>566-848</t>
  </si>
  <si>
    <t>ETHERNET CONNECTOR FOR UI DOOR</t>
  </si>
  <si>
    <t>566-998</t>
  </si>
  <si>
    <t>4100U/ES DIG AUDIO DECODER BD</t>
  </si>
  <si>
    <t>59AO-WRSO</t>
  </si>
  <si>
    <t>AO WALL RED LOGO WP</t>
  </si>
  <si>
    <t>59AV-APPLWW</t>
  </si>
  <si>
    <t>AV LED APPLIANCE ONLY WALL WHT</t>
  </si>
  <si>
    <t>59AVC-WWF</t>
  </si>
  <si>
    <t xml:space="preserve">AV COVER WALL WHITE FIRE      </t>
  </si>
  <si>
    <t>59AV-WRF</t>
  </si>
  <si>
    <t>AV LED WALL RED FIRE</t>
  </si>
  <si>
    <t>59AV-WRFO</t>
  </si>
  <si>
    <t>AV LED WALL RED FIRE WP</t>
  </si>
  <si>
    <t>59AV-WWF</t>
  </si>
  <si>
    <t>AV LED WALL WHITE FIRE</t>
  </si>
  <si>
    <t>6010-300</t>
  </si>
  <si>
    <t>Fireray One - 164ft(50m) Detection Range</t>
  </si>
  <si>
    <t>617-836</t>
  </si>
  <si>
    <t>6' DB25-M TO DB9-F CABLE</t>
  </si>
  <si>
    <t>630-201</t>
  </si>
  <si>
    <t>PULL STATION ROD</t>
  </si>
  <si>
    <t>630-609</t>
  </si>
  <si>
    <t>GLASS RETAINER DBL ACTION</t>
  </si>
  <si>
    <t>631-033</t>
  </si>
  <si>
    <t>OLD STYLE DUCT DET COVER</t>
  </si>
  <si>
    <t>6334-9135</t>
  </si>
  <si>
    <t>2.5" RED LED CLK 230 VAC</t>
  </si>
  <si>
    <t>6334-9140</t>
  </si>
  <si>
    <t>4.0" RED LED CLK 120 VAC</t>
  </si>
  <si>
    <t>6334-9802</t>
  </si>
  <si>
    <t>GANG BOX ADAPTER PLT</t>
  </si>
  <si>
    <t>635-946</t>
  </si>
  <si>
    <t>MIC ASSY 4100 AUDIO</t>
  </si>
  <si>
    <t>636-058</t>
  </si>
  <si>
    <t>4100 POWER SUPPLY</t>
  </si>
  <si>
    <t>636-409</t>
  </si>
  <si>
    <t>4603 LCD ANN KEYBOARD</t>
  </si>
  <si>
    <t>636-760</t>
  </si>
  <si>
    <t>4010 KEYBOARD MTG PLATE</t>
  </si>
  <si>
    <t>636-820</t>
  </si>
  <si>
    <t>4010 KEYBOARD</t>
  </si>
  <si>
    <t>637-599</t>
  </si>
  <si>
    <t>4004R OVERLAY</t>
  </si>
  <si>
    <t>6500-9001</t>
  </si>
  <si>
    <t>TCC MASTRCLK 120V/240V 50/60HZ</t>
  </si>
  <si>
    <t>650-1610</t>
  </si>
  <si>
    <t>EXTENDED SYSTEM SUPPLY W/IDNET</t>
  </si>
  <si>
    <t>650-2493</t>
  </si>
  <si>
    <t xml:space="preserve">MAIN SYSTEM SLAVE II W/IDNET2 </t>
  </si>
  <si>
    <t>650-2560</t>
  </si>
  <si>
    <t>EXTENDER PLUS PSU</t>
  </si>
  <si>
    <t>650-2564</t>
  </si>
  <si>
    <t>EXTENDER PLUS CONTROL CARD</t>
  </si>
  <si>
    <t>650-2566</t>
  </si>
  <si>
    <t>IDNAC, EXTENDER PS BOARD ASSEM</t>
  </si>
  <si>
    <t>650-2681</t>
  </si>
  <si>
    <t>WIRE SHIELD</t>
  </si>
  <si>
    <t>650-440</t>
  </si>
  <si>
    <t>4010ES CPU BOARD AND 2X40 LCD</t>
  </si>
  <si>
    <t>650-441</t>
  </si>
  <si>
    <t>4010ES CPU BD NO DISPLAY</t>
  </si>
  <si>
    <t>650-442</t>
  </si>
  <si>
    <t>MAIN SYSTEM SUPPLY W/IDNET+</t>
  </si>
  <si>
    <t>650-443</t>
  </si>
  <si>
    <t>MAIN SYSTEM SUPPLY</t>
  </si>
  <si>
    <t>650-444</t>
  </si>
  <si>
    <t>4010ES TOP BAY PDI</t>
  </si>
  <si>
    <t>650-445</t>
  </si>
  <si>
    <t>4010ES PDI BAY 2</t>
  </si>
  <si>
    <t>650-481</t>
  </si>
  <si>
    <t>4010ES EXPANSION BAY PAN</t>
  </si>
  <si>
    <t>650-528</t>
  </si>
  <si>
    <t>BRIDGE RECTIFIER ASSY 100V 35A</t>
  </si>
  <si>
    <t>650-662</t>
  </si>
  <si>
    <t>4010ES 1-BAY 2X40 LCD RETAINER</t>
  </si>
  <si>
    <t>650-668</t>
  </si>
  <si>
    <t>AC TERMINAL BLOCK AND COVER</t>
  </si>
  <si>
    <t>650-759</t>
  </si>
  <si>
    <t>RUI+, CPU MOTHERBOARD</t>
  </si>
  <si>
    <t>695-032</t>
  </si>
  <si>
    <t>2084 SURFACE MOUNT DOOR ONLY</t>
  </si>
  <si>
    <t>733-525</t>
  </si>
  <si>
    <t>CABLE 4100 EXPANSION</t>
  </si>
  <si>
    <t>733-542</t>
  </si>
  <si>
    <t>HARNESS 4100</t>
  </si>
  <si>
    <t>733-621</t>
  </si>
  <si>
    <t>BATTERY TO BLOCK HARNESS 4100</t>
  </si>
  <si>
    <t>733-669</t>
  </si>
  <si>
    <t>4100 UT CPU CABLE</t>
  </si>
  <si>
    <t>733-749</t>
  </si>
  <si>
    <t>BATTERY HARNESS</t>
  </si>
  <si>
    <t>733-751</t>
  </si>
  <si>
    <t>AC DIST BLOCK TO P/S 120V</t>
  </si>
  <si>
    <t>733-794</t>
  </si>
  <si>
    <t>DOWNLOAD HARNESS-4100</t>
  </si>
  <si>
    <t>733-929</t>
  </si>
  <si>
    <t>S DACT POWER/COMM HARNESS 48</t>
  </si>
  <si>
    <t>733-937</t>
  </si>
  <si>
    <t>RS-232 PRINTER CABLE</t>
  </si>
  <si>
    <t>733-952</t>
  </si>
  <si>
    <t>4010 COMMUNICATION HARNESS</t>
  </si>
  <si>
    <t>733-953</t>
  </si>
  <si>
    <t>4010 N2 COMM HARNESS (LONG)</t>
  </si>
  <si>
    <t>733-972</t>
  </si>
  <si>
    <t>NAC XTNDR SIG PWR HARNESS</t>
  </si>
  <si>
    <t>734-008</t>
  </si>
  <si>
    <t>4100U PDI PWR/COM HARNESS</t>
  </si>
  <si>
    <t>734-013</t>
  </si>
  <si>
    <t>HARNESS 220/240V PDM 4100</t>
  </si>
  <si>
    <t>734-033</t>
  </si>
  <si>
    <t>DIRECT DRIVE HARNESS</t>
  </si>
  <si>
    <t>734-051</t>
  </si>
  <si>
    <t>4100U PDI HARNESS</t>
  </si>
  <si>
    <t>734-052</t>
  </si>
  <si>
    <t>HARNESS ASSY AUDIO 4100</t>
  </si>
  <si>
    <t>734-073</t>
  </si>
  <si>
    <t>4100U REDUND CPU PWR HARNESS</t>
  </si>
  <si>
    <t>734-074</t>
  </si>
  <si>
    <t>4100U REDUND BACK UP HARNESS</t>
  </si>
  <si>
    <t>734-075</t>
  </si>
  <si>
    <t>HARNESS PWER+COMMS 4100</t>
  </si>
  <si>
    <t>734-076</t>
  </si>
  <si>
    <t>734-078</t>
  </si>
  <si>
    <t>4100 PWER/COMM HARNESS</t>
  </si>
  <si>
    <t>734-081</t>
  </si>
  <si>
    <t>4100U/4020 POWER HARNESS</t>
  </si>
  <si>
    <t>734-084</t>
  </si>
  <si>
    <t>4100U/ES RETROBAY P/COM HARNSS</t>
  </si>
  <si>
    <t>734-085</t>
  </si>
  <si>
    <t>4100U RETRO DIRECT DRIVE HARNE</t>
  </si>
  <si>
    <t>734-087</t>
  </si>
  <si>
    <t>4100U RETRO BOX P/COM HARNESS</t>
  </si>
  <si>
    <t>734-091</t>
  </si>
  <si>
    <t>4100U VARISTOR HARNESS</t>
  </si>
  <si>
    <t>734-095</t>
  </si>
  <si>
    <t>4100U 24V LAGACY HARNESS</t>
  </si>
  <si>
    <t>734-096</t>
  </si>
  <si>
    <t>4004R BATTERY HARNESS</t>
  </si>
  <si>
    <t>734-104</t>
  </si>
  <si>
    <t>4100U GROUND STRAP</t>
  </si>
  <si>
    <t>734-282</t>
  </si>
  <si>
    <t>POWER/COMMS HARNESS 6 PIN</t>
  </si>
  <si>
    <t>734-303</t>
  </si>
  <si>
    <t>GENERIC BATTERY HARNESS ASSEMBLY</t>
  </si>
  <si>
    <t>734-305</t>
  </si>
  <si>
    <t>HARNESS, AC TO POWER SUPPLY</t>
  </si>
  <si>
    <t>734-335</t>
  </si>
  <si>
    <t>4007ES NIC HARNESS</t>
  </si>
  <si>
    <t>734-374</t>
  </si>
  <si>
    <t>LED TO BOARD HARNESS</t>
  </si>
  <si>
    <t>734-375</t>
  </si>
  <si>
    <t>EXTENDER PLUS BATTERY HARNESS</t>
  </si>
  <si>
    <t>734-376</t>
  </si>
  <si>
    <t>LED HARNESS</t>
  </si>
  <si>
    <t>734-380</t>
  </si>
  <si>
    <t>EXTENDER PLUS LED TO BOARD HAR</t>
  </si>
  <si>
    <t>740-801</t>
  </si>
  <si>
    <t>4100 UPS SW REV 1.03</t>
  </si>
  <si>
    <t>741-101</t>
  </si>
  <si>
    <t>4120/4010 NTWK CARD FIRMWARE</t>
  </si>
  <si>
    <t>742-342</t>
  </si>
  <si>
    <t>4100U SPS BD 120V</t>
  </si>
  <si>
    <t>742-346</t>
  </si>
  <si>
    <t>4009A CPU BD</t>
  </si>
  <si>
    <t>742-351</t>
  </si>
  <si>
    <t>4100U PDI BD</t>
  </si>
  <si>
    <t>742-590</t>
  </si>
  <si>
    <t>4100U 2X40 IFC BD</t>
  </si>
  <si>
    <t>743-180</t>
  </si>
  <si>
    <t>REPLACEMENT DISPLAY 4010</t>
  </si>
  <si>
    <t>743-182</t>
  </si>
  <si>
    <t>PANEL MODULE</t>
  </si>
  <si>
    <t>743-2265</t>
  </si>
  <si>
    <t>RUI+ CPU/MTHR BD FOR SPS</t>
  </si>
  <si>
    <t>743-2400</t>
  </si>
  <si>
    <t>TSD REMOTE DISPLAY ASSY</t>
  </si>
  <si>
    <t>743-457</t>
  </si>
  <si>
    <t xml:space="preserve">4100U 100W AMP PC BD     </t>
  </si>
  <si>
    <t>743-577</t>
  </si>
  <si>
    <t>4006 Electronic Bay Assembly</t>
  </si>
  <si>
    <t>746-149</t>
  </si>
  <si>
    <t>MF COMM REPLCMNT MOTHERBD 240V</t>
  </si>
  <si>
    <t>746-177</t>
  </si>
  <si>
    <t>COMPACT FLASH - ES MSTR CTLR</t>
  </si>
  <si>
    <t>8562-789</t>
  </si>
  <si>
    <t>GRAPHIC I/O</t>
  </si>
  <si>
    <t>8565-087</t>
  </si>
  <si>
    <t>PC BD 24PT I/O</t>
  </si>
  <si>
    <t>8565-415</t>
  </si>
  <si>
    <t>RS232/2120 MODEM ASSY 4100</t>
  </si>
  <si>
    <t>8566-521</t>
  </si>
  <si>
    <t>4100U 100W AMP BD</t>
  </si>
  <si>
    <t>8566-719</t>
  </si>
  <si>
    <t>4100ES MASTER CONTROLLER BD</t>
  </si>
  <si>
    <t>8650-440</t>
  </si>
  <si>
    <t>8650-697</t>
  </si>
  <si>
    <t>EPS POWER SUPPLY 240V</t>
  </si>
  <si>
    <t>8699-551</t>
  </si>
  <si>
    <t>4007 FRONT ASSY W/ELECTRONICS</t>
  </si>
  <si>
    <t>8740-802</t>
  </si>
  <si>
    <t>POWER SUPPLY ASSY (-6005)</t>
  </si>
  <si>
    <t>976200</t>
  </si>
  <si>
    <t>PHONE JACK SINGLE GANG</t>
  </si>
  <si>
    <t>976243</t>
  </si>
  <si>
    <t>DPDT CONTACT FOR 976200 PHJACK</t>
  </si>
  <si>
    <t>AMT-12/24-R</t>
  </si>
  <si>
    <t>12/24 VDC FLUSH</t>
  </si>
  <si>
    <t>DBB-R</t>
  </si>
  <si>
    <t>MOUNTING ACCESSORY,STEEL</t>
  </si>
  <si>
    <t>DH1224FPC</t>
  </si>
  <si>
    <t>12/24 V, FLUSH MT, CHROME</t>
  </si>
  <si>
    <t>DH1224GPC1</t>
  </si>
  <si>
    <t>12/24V,GROUND MT,SNGLDOOR,CHRM</t>
  </si>
  <si>
    <t>DH1224SPC</t>
  </si>
  <si>
    <t>12/24 V, SURFACE MT, CHROME</t>
  </si>
  <si>
    <t>DH24120FPC</t>
  </si>
  <si>
    <t>DR HLDR,SEMI-FLUSH,CHRM</t>
  </si>
  <si>
    <t>ELSPKR</t>
  </si>
  <si>
    <t xml:space="preserve">SPEAKER, RED, WALL, FIRE      </t>
  </si>
  <si>
    <t>GSA4098-9714</t>
  </si>
  <si>
    <t>SSD PHOTO SENSOR (USA)</t>
  </si>
  <si>
    <t>GSA4098-9733</t>
  </si>
  <si>
    <t>SSD HEAT SENSOR</t>
  </si>
  <si>
    <t>GSA4098-9792</t>
  </si>
  <si>
    <t>SSD SENSOR BASE</t>
  </si>
  <si>
    <t>GSA4098-9794</t>
  </si>
  <si>
    <t>SSD  SOUNDER BASE GSA</t>
  </si>
  <si>
    <t>INT2099-9144</t>
  </si>
  <si>
    <t>INT-GB6-24</t>
  </si>
  <si>
    <t>BELL 6 INCH 24 VDC</t>
  </si>
  <si>
    <t>MBA-246</t>
  </si>
  <si>
    <t>6" 24VDC FIRE MOTOR BELL POLAR</t>
  </si>
  <si>
    <t>MB-G6-24-R</t>
  </si>
  <si>
    <t>BELL24 VDC 6" SHELL</t>
  </si>
  <si>
    <t>SBL2-R</t>
  </si>
  <si>
    <t>SURFACE MOUNT BACKBOX FOR USE WITH RSS</t>
  </si>
  <si>
    <t>SHBB-R</t>
  </si>
  <si>
    <t>SURFACE BACKBOX,RED,FOR AS/RS</t>
  </si>
  <si>
    <t>SSU00566</t>
  </si>
  <si>
    <t>ETC FPC 5-PHONE CAB STORAGE</t>
  </si>
  <si>
    <t>STH-15SR</t>
  </si>
  <si>
    <t>Loud Speaker, Red,</t>
  </si>
  <si>
    <t>STS-10.0</t>
  </si>
  <si>
    <t>SAMPLING TBE FOR 60"-120" DUCT</t>
  </si>
  <si>
    <t>STS-2.5</t>
  </si>
  <si>
    <t>SAMPLING TUBE FOR 12"-30" DUCT</t>
  </si>
  <si>
    <t>STS-5.0</t>
  </si>
  <si>
    <t>SAMPLING TUBE FOR 30"-60" DUCT</t>
  </si>
  <si>
    <t>TRUESTART2</t>
  </si>
  <si>
    <t>TSI2 INSTRUMENT IDNET/IDNAC</t>
  </si>
  <si>
    <t>TSI-BAG</t>
  </si>
  <si>
    <t>TRUESTART TOOL BAG</t>
  </si>
  <si>
    <t>WBB-R</t>
  </si>
  <si>
    <t>WEATHER PROOF BELL BACKBOX-RED</t>
  </si>
  <si>
    <t>WBB-R-3/4T-3/4B</t>
  </si>
  <si>
    <t>OUTDOOR BACKBOX W/THREADED</t>
  </si>
  <si>
    <t>YBN-R/4-IS</t>
  </si>
  <si>
    <t>INTRINSICALLY SAFE 4 INCH BASE</t>
  </si>
  <si>
    <t xml:space="preserve">SAR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</si>
</sst>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2" borderId="1" xfId="1" applyFont="1" applyFill="1" applyBorder="1" applyAlignment="1">
      <alignment horizontal="center" vertical="center" wrapText="1"/>
    </xf>
    <xf numFmtId="0" fontId="2" fillId="0" borderId="0" xfId="1" applyAlignment="1">
      <alignment horizontal="center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center"/>
    </xf>
    <xf numFmtId="0" fontId="2" fillId="0" borderId="2" xfId="1" applyBorder="1" applyAlignment="1">
      <alignment horizontal="left" vertical="top"/>
    </xf>
    <xf numFmtId="4" fontId="0" fillId="0" borderId="0" xfId="0" applyNumberFormat="1"/>
    <xf numFmtId="4" fontId="0" fillId="0" borderId="0" xfId="0" applyNumberFormat="1" applyAlignment="1">
      <alignment horizontal="center" vertical="center"/>
    </xf>
  </cellXfs>
  <cellStyles count="3">
    <cellStyle name="Comma 2" xfId="2" xr:uid="{2697DBDC-8AC4-4EE4-84E7-F2C7D7356A06}"/>
    <cellStyle name="Normal" xfId="0" builtinId="0"/>
    <cellStyle name="Normal 2" xfId="1" xr:uid="{8E72F6E0-0319-4F40-9EAF-DF38C2A6723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1B3F-7D22-487C-A073-796D1D2D4ACA}">
  <dimension ref="A1:C951"/>
  <sheetViews>
    <sheetView tabSelected="1" workbookViewId="0">
      <selection activeCell="C1" sqref="C1:C1048576"/>
    </sheetView>
  </sheetViews>
  <sheetFormatPr defaultRowHeight="14.4" x14ac:dyDescent="0.3"/>
  <cols>
    <col min="1" max="1" width="15.88671875" customWidth="1"/>
    <col min="2" max="2" width="47.6640625" style="2" bestFit="1" customWidth="1"/>
    <col min="3" max="3" width="16.88671875" style="11" customWidth="1"/>
  </cols>
  <sheetData>
    <row r="1" spans="1:3" x14ac:dyDescent="0.3">
      <c r="A1" s="1"/>
    </row>
    <row r="2" spans="1:3" x14ac:dyDescent="0.3">
      <c r="A2" s="1"/>
    </row>
    <row r="3" spans="1:3" x14ac:dyDescent="0.3">
      <c r="A3" s="1"/>
    </row>
    <row r="4" spans="1:3" ht="28.8" x14ac:dyDescent="0.3">
      <c r="A4" s="3" t="s">
        <v>0</v>
      </c>
      <c r="B4" s="3" t="s">
        <v>1</v>
      </c>
      <c r="C4" s="12" t="s">
        <v>1858</v>
      </c>
    </row>
    <row r="5" spans="1:3" x14ac:dyDescent="0.3">
      <c r="A5" s="4" t="s">
        <v>2</v>
      </c>
      <c r="B5" s="5" t="s">
        <v>3</v>
      </c>
      <c r="C5" s="11">
        <v>7069.6068181818182</v>
      </c>
    </row>
    <row r="6" spans="1:3" x14ac:dyDescent="0.3">
      <c r="A6" s="4" t="s">
        <v>4</v>
      </c>
      <c r="B6" s="5" t="s">
        <v>5</v>
      </c>
      <c r="C6" s="11">
        <v>8309.3340909090912</v>
      </c>
    </row>
    <row r="7" spans="1:3" x14ac:dyDescent="0.3">
      <c r="A7" s="4" t="s">
        <v>6</v>
      </c>
      <c r="B7" s="5" t="s">
        <v>7</v>
      </c>
      <c r="C7" s="11">
        <v>1874.2295454545456</v>
      </c>
    </row>
    <row r="8" spans="1:3" x14ac:dyDescent="0.3">
      <c r="A8" s="4" t="s">
        <v>8</v>
      </c>
      <c r="B8" s="5" t="s">
        <v>9</v>
      </c>
      <c r="C8" s="11">
        <v>1332.3172727272727</v>
      </c>
    </row>
    <row r="9" spans="1:3" x14ac:dyDescent="0.3">
      <c r="A9" s="4" t="s">
        <v>10</v>
      </c>
      <c r="B9" s="5" t="s">
        <v>11</v>
      </c>
      <c r="C9" s="11">
        <v>993.39954545454555</v>
      </c>
    </row>
    <row r="10" spans="1:3" x14ac:dyDescent="0.3">
      <c r="A10" s="4" t="s">
        <v>12</v>
      </c>
      <c r="B10" s="5" t="s">
        <v>13</v>
      </c>
      <c r="C10" s="11">
        <v>3279.8109090909088</v>
      </c>
    </row>
    <row r="11" spans="1:3" x14ac:dyDescent="0.3">
      <c r="A11" s="4" t="s">
        <v>14</v>
      </c>
      <c r="B11" s="5" t="s">
        <v>15</v>
      </c>
      <c r="C11" s="11">
        <v>3299.12</v>
      </c>
    </row>
    <row r="12" spans="1:3" x14ac:dyDescent="0.3">
      <c r="A12" s="4" t="s">
        <v>16</v>
      </c>
      <c r="B12" s="5" t="s">
        <v>17</v>
      </c>
      <c r="C12" s="11">
        <v>2241.0395454545455</v>
      </c>
    </row>
    <row r="13" spans="1:3" x14ac:dyDescent="0.3">
      <c r="A13" s="4" t="s">
        <v>18</v>
      </c>
      <c r="B13" s="5" t="s">
        <v>19</v>
      </c>
      <c r="C13" s="11">
        <v>911.66954545454541</v>
      </c>
    </row>
    <row r="14" spans="1:3" x14ac:dyDescent="0.3">
      <c r="A14" s="4" t="s">
        <v>20</v>
      </c>
      <c r="B14" s="5" t="s">
        <v>21</v>
      </c>
      <c r="C14" s="11">
        <v>1957.8640909090909</v>
      </c>
    </row>
    <row r="15" spans="1:3" x14ac:dyDescent="0.3">
      <c r="A15" s="4" t="s">
        <v>22</v>
      </c>
      <c r="B15" s="5" t="s">
        <v>23</v>
      </c>
      <c r="C15" s="11">
        <v>1760.564090909091</v>
      </c>
    </row>
    <row r="16" spans="1:3" x14ac:dyDescent="0.3">
      <c r="A16" s="4" t="s">
        <v>24</v>
      </c>
      <c r="B16" s="5" t="s">
        <v>25</v>
      </c>
      <c r="C16" s="11">
        <v>122.50454545454545</v>
      </c>
    </row>
    <row r="17" spans="1:3" x14ac:dyDescent="0.3">
      <c r="A17" s="4" t="s">
        <v>26</v>
      </c>
      <c r="B17" s="5" t="s">
        <v>27</v>
      </c>
      <c r="C17" s="11">
        <v>69.848636363636373</v>
      </c>
    </row>
    <row r="18" spans="1:3" x14ac:dyDescent="0.3">
      <c r="A18" s="4" t="s">
        <v>28</v>
      </c>
      <c r="B18" s="5" t="s">
        <v>29</v>
      </c>
      <c r="C18" s="11">
        <v>124.81363636363636</v>
      </c>
    </row>
    <row r="19" spans="1:3" x14ac:dyDescent="0.3">
      <c r="A19" s="6" t="s">
        <v>30</v>
      </c>
      <c r="B19" s="8" t="s">
        <v>31</v>
      </c>
      <c r="C19" s="11">
        <v>6885.1527272727262</v>
      </c>
    </row>
    <row r="20" spans="1:3" x14ac:dyDescent="0.3">
      <c r="A20" s="6" t="s">
        <v>32</v>
      </c>
      <c r="B20" s="8" t="s">
        <v>33</v>
      </c>
      <c r="C20" s="11">
        <v>7395.1636363636362</v>
      </c>
    </row>
    <row r="21" spans="1:3" x14ac:dyDescent="0.3">
      <c r="A21" s="6" t="s">
        <v>34</v>
      </c>
      <c r="B21" s="8" t="s">
        <v>35</v>
      </c>
      <c r="C21" s="11">
        <v>9435.2090909090912</v>
      </c>
    </row>
    <row r="22" spans="1:3" x14ac:dyDescent="0.3">
      <c r="A22" s="4" t="s">
        <v>36</v>
      </c>
      <c r="B22" s="5" t="s">
        <v>37</v>
      </c>
      <c r="C22" s="11">
        <v>983.0977272727273</v>
      </c>
    </row>
    <row r="23" spans="1:3" x14ac:dyDescent="0.3">
      <c r="A23" s="4" t="s">
        <v>38</v>
      </c>
      <c r="B23" s="5" t="s">
        <v>39</v>
      </c>
      <c r="C23" s="11">
        <v>1669.8790909090908</v>
      </c>
    </row>
    <row r="24" spans="1:3" x14ac:dyDescent="0.3">
      <c r="A24" s="4" t="s">
        <v>40</v>
      </c>
      <c r="B24" s="5" t="s">
        <v>41</v>
      </c>
      <c r="C24" s="11">
        <v>2127.4609090909089</v>
      </c>
    </row>
    <row r="25" spans="1:3" x14ac:dyDescent="0.3">
      <c r="A25" s="4" t="s">
        <v>42</v>
      </c>
      <c r="B25" s="5" t="s">
        <v>43</v>
      </c>
      <c r="C25" s="11">
        <v>2858.1031818181818</v>
      </c>
    </row>
    <row r="26" spans="1:3" x14ac:dyDescent="0.3">
      <c r="A26" s="4" t="s">
        <v>44</v>
      </c>
      <c r="B26" s="5" t="s">
        <v>45</v>
      </c>
      <c r="C26" s="11">
        <v>331.55818181818182</v>
      </c>
    </row>
    <row r="27" spans="1:3" x14ac:dyDescent="0.3">
      <c r="A27" s="4" t="s">
        <v>46</v>
      </c>
      <c r="B27" s="5" t="s">
        <v>47</v>
      </c>
      <c r="C27" s="11">
        <v>847.28181818181827</v>
      </c>
    </row>
    <row r="28" spans="1:3" x14ac:dyDescent="0.3">
      <c r="A28" s="4" t="s">
        <v>48</v>
      </c>
      <c r="B28" s="5" t="s">
        <v>49</v>
      </c>
      <c r="C28" s="11">
        <v>2087.2722727272726</v>
      </c>
    </row>
    <row r="29" spans="1:3" x14ac:dyDescent="0.3">
      <c r="A29" s="4" t="s">
        <v>50</v>
      </c>
      <c r="B29" s="5" t="s">
        <v>51</v>
      </c>
      <c r="C29" s="11">
        <v>1595.5195454545456</v>
      </c>
    </row>
    <row r="30" spans="1:3" x14ac:dyDescent="0.3">
      <c r="A30" s="4" t="s">
        <v>52</v>
      </c>
      <c r="B30" s="5" t="s">
        <v>53</v>
      </c>
      <c r="C30" s="11">
        <v>2521.6486363636363</v>
      </c>
    </row>
    <row r="31" spans="1:3" x14ac:dyDescent="0.3">
      <c r="A31" s="4" t="s">
        <v>54</v>
      </c>
      <c r="B31" s="5" t="s">
        <v>55</v>
      </c>
      <c r="C31" s="11">
        <v>34.68090909090909</v>
      </c>
    </row>
    <row r="32" spans="1:3" x14ac:dyDescent="0.3">
      <c r="A32" s="4" t="s">
        <v>56</v>
      </c>
      <c r="B32" s="5" t="s">
        <v>57</v>
      </c>
      <c r="C32" s="11">
        <v>309.25681818181818</v>
      </c>
    </row>
    <row r="33" spans="1:3" x14ac:dyDescent="0.3">
      <c r="A33" s="4" t="s">
        <v>58</v>
      </c>
      <c r="B33" s="5" t="s">
        <v>59</v>
      </c>
      <c r="C33" s="11">
        <v>510.26636363636368</v>
      </c>
    </row>
    <row r="34" spans="1:3" x14ac:dyDescent="0.3">
      <c r="A34" s="4" t="s">
        <v>60</v>
      </c>
      <c r="B34" s="5" t="s">
        <v>61</v>
      </c>
      <c r="C34" s="11">
        <v>320.48545454545456</v>
      </c>
    </row>
    <row r="35" spans="1:3" x14ac:dyDescent="0.3">
      <c r="A35" s="4" t="s">
        <v>62</v>
      </c>
      <c r="B35" s="5" t="s">
        <v>63</v>
      </c>
      <c r="C35" s="11">
        <v>348.98863636363637</v>
      </c>
    </row>
    <row r="36" spans="1:3" x14ac:dyDescent="0.3">
      <c r="A36" s="4" t="s">
        <v>64</v>
      </c>
      <c r="B36" s="5" t="s">
        <v>65</v>
      </c>
      <c r="C36" s="11">
        <v>195.79318181818181</v>
      </c>
    </row>
    <row r="37" spans="1:3" x14ac:dyDescent="0.3">
      <c r="A37" s="4" t="s">
        <v>66</v>
      </c>
      <c r="B37" s="5" t="s">
        <v>67</v>
      </c>
      <c r="C37" s="11">
        <v>234.91136363636363</v>
      </c>
    </row>
    <row r="38" spans="1:3" x14ac:dyDescent="0.3">
      <c r="A38" s="4" t="s">
        <v>68</v>
      </c>
      <c r="B38" s="5" t="s">
        <v>69</v>
      </c>
      <c r="C38" s="11">
        <v>5140.6077272727271</v>
      </c>
    </row>
    <row r="39" spans="1:3" x14ac:dyDescent="0.3">
      <c r="A39" s="4" t="s">
        <v>70</v>
      </c>
      <c r="B39" s="5" t="s">
        <v>71</v>
      </c>
      <c r="C39" s="11">
        <v>7809.0149999999994</v>
      </c>
    </row>
    <row r="40" spans="1:3" x14ac:dyDescent="0.3">
      <c r="A40" s="4" t="s">
        <v>72</v>
      </c>
      <c r="B40" s="5" t="s">
        <v>73</v>
      </c>
      <c r="C40" s="11">
        <v>469.31727272727272</v>
      </c>
    </row>
    <row r="41" spans="1:3" x14ac:dyDescent="0.3">
      <c r="A41" s="4" t="s">
        <v>74</v>
      </c>
      <c r="B41" s="5" t="s">
        <v>75</v>
      </c>
      <c r="C41" s="11">
        <v>734.03409090909088</v>
      </c>
    </row>
    <row r="42" spans="1:3" x14ac:dyDescent="0.3">
      <c r="A42" s="4" t="s">
        <v>76</v>
      </c>
      <c r="B42" s="5" t="s">
        <v>77</v>
      </c>
      <c r="C42" s="11">
        <v>1415.3531818181818</v>
      </c>
    </row>
    <row r="43" spans="1:3" x14ac:dyDescent="0.3">
      <c r="A43" s="4" t="s">
        <v>78</v>
      </c>
      <c r="B43" s="5" t="s">
        <v>79</v>
      </c>
      <c r="C43" s="11">
        <v>5178.8768181818177</v>
      </c>
    </row>
    <row r="44" spans="1:3" x14ac:dyDescent="0.3">
      <c r="A44" s="4" t="s">
        <v>80</v>
      </c>
      <c r="B44" s="5" t="s">
        <v>81</v>
      </c>
      <c r="C44" s="11">
        <v>1146.4909090909091</v>
      </c>
    </row>
    <row r="45" spans="1:3" x14ac:dyDescent="0.3">
      <c r="A45" s="4" t="s">
        <v>82</v>
      </c>
      <c r="B45" s="5" t="s">
        <v>83</v>
      </c>
      <c r="C45" s="11">
        <v>538.65681818181827</v>
      </c>
    </row>
    <row r="46" spans="1:3" x14ac:dyDescent="0.3">
      <c r="A46" s="4" t="s">
        <v>84</v>
      </c>
      <c r="B46" s="5" t="s">
        <v>85</v>
      </c>
      <c r="C46" s="11">
        <v>2279.7972727272727</v>
      </c>
    </row>
    <row r="47" spans="1:3" x14ac:dyDescent="0.3">
      <c r="A47" s="4" t="s">
        <v>86</v>
      </c>
      <c r="B47" s="5" t="s">
        <v>87</v>
      </c>
      <c r="C47" s="11">
        <v>199.41454545454545</v>
      </c>
    </row>
    <row r="48" spans="1:3" x14ac:dyDescent="0.3">
      <c r="A48" s="4" t="s">
        <v>88</v>
      </c>
      <c r="B48" s="5" t="s">
        <v>89</v>
      </c>
      <c r="C48" s="11">
        <v>3097.9236363636369</v>
      </c>
    </row>
    <row r="49" spans="1:3" x14ac:dyDescent="0.3">
      <c r="A49" s="4" t="s">
        <v>90</v>
      </c>
      <c r="B49" s="5" t="s">
        <v>91</v>
      </c>
      <c r="C49" s="11">
        <v>3277.6927272727276</v>
      </c>
    </row>
    <row r="50" spans="1:3" x14ac:dyDescent="0.3">
      <c r="A50" s="4" t="s">
        <v>92</v>
      </c>
      <c r="B50" s="5" t="s">
        <v>93</v>
      </c>
      <c r="C50" s="11">
        <v>3853.28</v>
      </c>
    </row>
    <row r="51" spans="1:3" x14ac:dyDescent="0.3">
      <c r="A51" s="4" t="s">
        <v>94</v>
      </c>
      <c r="B51" s="5" t="s">
        <v>95</v>
      </c>
      <c r="C51" s="11">
        <v>3913.0718181818183</v>
      </c>
    </row>
    <row r="52" spans="1:3" x14ac:dyDescent="0.3">
      <c r="A52" s="4" t="s">
        <v>96</v>
      </c>
      <c r="B52" s="5" t="s">
        <v>97</v>
      </c>
      <c r="C52" s="11">
        <v>1398.6668181818181</v>
      </c>
    </row>
    <row r="53" spans="1:3" x14ac:dyDescent="0.3">
      <c r="A53" s="4" t="s">
        <v>98</v>
      </c>
      <c r="B53" s="5" t="s">
        <v>99</v>
      </c>
      <c r="C53" s="11">
        <v>4694.9213636363638</v>
      </c>
    </row>
    <row r="54" spans="1:3" x14ac:dyDescent="0.3">
      <c r="A54" s="4" t="s">
        <v>100</v>
      </c>
      <c r="B54" s="5" t="s">
        <v>101</v>
      </c>
      <c r="C54" s="11">
        <v>5161.0595454545455</v>
      </c>
    </row>
    <row r="55" spans="1:3" x14ac:dyDescent="0.3">
      <c r="A55" s="4" t="s">
        <v>102</v>
      </c>
      <c r="B55" s="5" t="s">
        <v>103</v>
      </c>
      <c r="C55" s="11">
        <v>698.35863636363638</v>
      </c>
    </row>
    <row r="56" spans="1:3" x14ac:dyDescent="0.3">
      <c r="A56" s="4" t="s">
        <v>104</v>
      </c>
      <c r="B56" s="5" t="s">
        <v>105</v>
      </c>
      <c r="C56" s="11">
        <v>1650.0959090909091</v>
      </c>
    </row>
    <row r="57" spans="1:3" x14ac:dyDescent="0.3">
      <c r="A57" s="6" t="s">
        <v>106</v>
      </c>
      <c r="B57" s="8" t="s">
        <v>107</v>
      </c>
      <c r="C57" s="11">
        <v>303.88818181818181</v>
      </c>
    </row>
    <row r="58" spans="1:3" x14ac:dyDescent="0.3">
      <c r="A58" s="4" t="s">
        <v>108</v>
      </c>
      <c r="B58" s="5" t="s">
        <v>109</v>
      </c>
      <c r="C58" s="11">
        <v>481.04272727272729</v>
      </c>
    </row>
    <row r="59" spans="1:3" x14ac:dyDescent="0.3">
      <c r="A59" s="4" t="s">
        <v>110</v>
      </c>
      <c r="B59" s="5" t="s">
        <v>111</v>
      </c>
      <c r="C59" s="11">
        <v>440.25954545454539</v>
      </c>
    </row>
    <row r="60" spans="1:3" x14ac:dyDescent="0.3">
      <c r="A60" s="4" t="s">
        <v>112</v>
      </c>
      <c r="B60" s="5" t="s">
        <v>113</v>
      </c>
      <c r="C60" s="11">
        <v>490.52909090909088</v>
      </c>
    </row>
    <row r="61" spans="1:3" x14ac:dyDescent="0.3">
      <c r="A61" s="4" t="s">
        <v>114</v>
      </c>
      <c r="B61" s="5" t="s">
        <v>115</v>
      </c>
      <c r="C61" s="11">
        <v>490.52909090909088</v>
      </c>
    </row>
    <row r="62" spans="1:3" x14ac:dyDescent="0.3">
      <c r="A62" s="4" t="s">
        <v>116</v>
      </c>
      <c r="B62" s="5" t="s">
        <v>117</v>
      </c>
      <c r="C62" s="11">
        <v>953.05818181818177</v>
      </c>
    </row>
    <row r="63" spans="1:3" x14ac:dyDescent="0.3">
      <c r="A63" s="4" t="s">
        <v>118</v>
      </c>
      <c r="B63" s="5" t="s">
        <v>119</v>
      </c>
      <c r="C63" s="11">
        <v>953.05818181818177</v>
      </c>
    </row>
    <row r="64" spans="1:3" x14ac:dyDescent="0.3">
      <c r="A64" s="4" t="s">
        <v>120</v>
      </c>
      <c r="B64" s="5" t="s">
        <v>121</v>
      </c>
      <c r="C64" s="11">
        <v>490.52909090909088</v>
      </c>
    </row>
    <row r="65" spans="1:3" x14ac:dyDescent="0.3">
      <c r="A65" s="4" t="s">
        <v>122</v>
      </c>
      <c r="B65" s="5" t="s">
        <v>123</v>
      </c>
      <c r="C65" s="11">
        <v>490.52909090909088</v>
      </c>
    </row>
    <row r="66" spans="1:3" x14ac:dyDescent="0.3">
      <c r="A66" s="4" t="s">
        <v>124</v>
      </c>
      <c r="B66" s="5" t="s">
        <v>125</v>
      </c>
      <c r="C66" s="11">
        <v>81.601818181818189</v>
      </c>
    </row>
    <row r="67" spans="1:3" x14ac:dyDescent="0.3">
      <c r="A67" s="4" t="s">
        <v>126</v>
      </c>
      <c r="B67" s="5" t="s">
        <v>127</v>
      </c>
      <c r="C67" s="11">
        <v>204.92272727272729</v>
      </c>
    </row>
    <row r="68" spans="1:3" x14ac:dyDescent="0.3">
      <c r="A68" s="4" t="s">
        <v>128</v>
      </c>
      <c r="B68" s="5" t="s">
        <v>129</v>
      </c>
      <c r="C68" s="11">
        <v>88.64</v>
      </c>
    </row>
    <row r="69" spans="1:3" x14ac:dyDescent="0.3">
      <c r="A69" s="4" t="s">
        <v>130</v>
      </c>
      <c r="B69" s="5" t="s">
        <v>131</v>
      </c>
      <c r="C69" s="11">
        <v>473.03545454545457</v>
      </c>
    </row>
    <row r="70" spans="1:3" x14ac:dyDescent="0.3">
      <c r="A70" s="4" t="s">
        <v>132</v>
      </c>
      <c r="B70" s="5" t="s">
        <v>133</v>
      </c>
      <c r="C70" s="11">
        <v>523.22045454545457</v>
      </c>
    </row>
    <row r="71" spans="1:3" x14ac:dyDescent="0.3">
      <c r="A71" s="4" t="s">
        <v>134</v>
      </c>
      <c r="B71" s="5" t="s">
        <v>135</v>
      </c>
      <c r="C71" s="11">
        <v>374.14409090909089</v>
      </c>
    </row>
    <row r="72" spans="1:3" x14ac:dyDescent="0.3">
      <c r="A72" s="4" t="s">
        <v>136</v>
      </c>
      <c r="B72" s="5" t="s">
        <v>137</v>
      </c>
      <c r="C72" s="11">
        <v>867.78409090909088</v>
      </c>
    </row>
    <row r="73" spans="1:3" x14ac:dyDescent="0.3">
      <c r="A73" s="6" t="s">
        <v>138</v>
      </c>
      <c r="B73" s="8" t="s">
        <v>139</v>
      </c>
      <c r="C73" s="11">
        <v>14263.995909090909</v>
      </c>
    </row>
    <row r="74" spans="1:3" x14ac:dyDescent="0.3">
      <c r="A74" s="4" t="s">
        <v>140</v>
      </c>
      <c r="B74" s="5" t="s">
        <v>141</v>
      </c>
      <c r="C74" s="11">
        <v>478.03363636363633</v>
      </c>
    </row>
    <row r="75" spans="1:3" x14ac:dyDescent="0.3">
      <c r="A75" s="4" t="s">
        <v>142</v>
      </c>
      <c r="B75" s="5" t="s">
        <v>143</v>
      </c>
      <c r="C75" s="11">
        <v>5101.1331818181816</v>
      </c>
    </row>
    <row r="76" spans="1:3" x14ac:dyDescent="0.3">
      <c r="A76" s="4" t="s">
        <v>144</v>
      </c>
      <c r="B76" s="5" t="s">
        <v>145</v>
      </c>
      <c r="C76" s="11">
        <v>306.56772727272727</v>
      </c>
    </row>
    <row r="77" spans="1:3" x14ac:dyDescent="0.3">
      <c r="A77" s="4" t="s">
        <v>146</v>
      </c>
      <c r="B77" s="5" t="s">
        <v>147</v>
      </c>
      <c r="C77" s="11">
        <v>355.1718181818182</v>
      </c>
    </row>
    <row r="78" spans="1:3" x14ac:dyDescent="0.3">
      <c r="A78" s="4" t="s">
        <v>148</v>
      </c>
      <c r="B78" s="5" t="s">
        <v>149</v>
      </c>
      <c r="C78" s="11">
        <v>277.85409090909093</v>
      </c>
    </row>
    <row r="79" spans="1:3" x14ac:dyDescent="0.3">
      <c r="A79" s="4" t="s">
        <v>150</v>
      </c>
      <c r="B79" s="5" t="s">
        <v>151</v>
      </c>
      <c r="C79" s="11">
        <v>342.82954545454544</v>
      </c>
    </row>
    <row r="80" spans="1:3" x14ac:dyDescent="0.3">
      <c r="A80" s="4" t="s">
        <v>152</v>
      </c>
      <c r="B80" s="5" t="s">
        <v>153</v>
      </c>
      <c r="C80" s="11">
        <v>289.38045454545454</v>
      </c>
    </row>
    <row r="81" spans="1:3" x14ac:dyDescent="0.3">
      <c r="A81" s="4" t="s">
        <v>154</v>
      </c>
      <c r="B81" s="5" t="s">
        <v>155</v>
      </c>
      <c r="C81" s="11">
        <v>520.46636363636367</v>
      </c>
    </row>
    <row r="82" spans="1:3" x14ac:dyDescent="0.3">
      <c r="A82" s="4" t="s">
        <v>156</v>
      </c>
      <c r="B82" s="5" t="s">
        <v>155</v>
      </c>
      <c r="C82" s="11">
        <v>1070.870909090909</v>
      </c>
    </row>
    <row r="83" spans="1:3" x14ac:dyDescent="0.3">
      <c r="A83" s="4" t="s">
        <v>157</v>
      </c>
      <c r="B83" s="5" t="s">
        <v>158</v>
      </c>
      <c r="C83" s="11">
        <v>474.87136363636364</v>
      </c>
    </row>
    <row r="84" spans="1:3" x14ac:dyDescent="0.3">
      <c r="A84" s="4" t="s">
        <v>159</v>
      </c>
      <c r="B84" s="5" t="s">
        <v>160</v>
      </c>
      <c r="C84" s="11">
        <v>618.89863636363634</v>
      </c>
    </row>
    <row r="85" spans="1:3" x14ac:dyDescent="0.3">
      <c r="A85" s="4" t="s">
        <v>161</v>
      </c>
      <c r="B85" s="5" t="s">
        <v>162</v>
      </c>
      <c r="C85" s="11">
        <v>890.12954545454534</v>
      </c>
    </row>
    <row r="86" spans="1:3" x14ac:dyDescent="0.3">
      <c r="A86" s="4" t="s">
        <v>163</v>
      </c>
      <c r="B86" s="5" t="s">
        <v>164</v>
      </c>
      <c r="C86" s="11">
        <v>44.676818181818184</v>
      </c>
    </row>
    <row r="87" spans="1:3" x14ac:dyDescent="0.3">
      <c r="A87" s="4" t="s">
        <v>165</v>
      </c>
      <c r="B87" s="5" t="s">
        <v>166</v>
      </c>
      <c r="C87" s="11">
        <v>14.883181818181818</v>
      </c>
    </row>
    <row r="88" spans="1:3" x14ac:dyDescent="0.3">
      <c r="A88" s="4" t="s">
        <v>167</v>
      </c>
      <c r="B88" s="5" t="s">
        <v>168</v>
      </c>
      <c r="C88" s="11">
        <v>200.02636363636364</v>
      </c>
    </row>
    <row r="89" spans="1:3" x14ac:dyDescent="0.3">
      <c r="A89" s="4" t="s">
        <v>169</v>
      </c>
      <c r="B89" s="5" t="s">
        <v>170</v>
      </c>
      <c r="C89" s="11">
        <v>780.79818181818189</v>
      </c>
    </row>
    <row r="90" spans="1:3" x14ac:dyDescent="0.3">
      <c r="A90" s="4" t="s">
        <v>171</v>
      </c>
      <c r="B90" s="5" t="s">
        <v>172</v>
      </c>
      <c r="C90" s="11">
        <v>8.4354545454545455</v>
      </c>
    </row>
    <row r="91" spans="1:3" x14ac:dyDescent="0.3">
      <c r="A91" s="4" t="s">
        <v>173</v>
      </c>
      <c r="B91" s="5" t="s">
        <v>174</v>
      </c>
      <c r="C91" s="11">
        <v>114.22954545454546</v>
      </c>
    </row>
    <row r="92" spans="1:3" x14ac:dyDescent="0.3">
      <c r="A92" s="4" t="s">
        <v>175</v>
      </c>
      <c r="B92" s="5" t="s">
        <v>176</v>
      </c>
      <c r="C92" s="11">
        <v>759.8659090909091</v>
      </c>
    </row>
    <row r="93" spans="1:3" x14ac:dyDescent="0.3">
      <c r="A93" s="4" t="s">
        <v>177</v>
      </c>
      <c r="B93" s="5" t="s">
        <v>178</v>
      </c>
      <c r="C93" s="11">
        <v>1793.7095454545454</v>
      </c>
    </row>
    <row r="94" spans="1:3" x14ac:dyDescent="0.3">
      <c r="A94" s="4" t="s">
        <v>179</v>
      </c>
      <c r="B94" s="5" t="s">
        <v>180</v>
      </c>
      <c r="C94" s="11">
        <v>472.37227272727273</v>
      </c>
    </row>
    <row r="95" spans="1:3" x14ac:dyDescent="0.3">
      <c r="A95" s="6" t="s">
        <v>181</v>
      </c>
      <c r="B95" s="8" t="s">
        <v>182</v>
      </c>
      <c r="C95" s="11">
        <v>10174.725454545454</v>
      </c>
    </row>
    <row r="96" spans="1:3" x14ac:dyDescent="0.3">
      <c r="A96" s="6" t="s">
        <v>183</v>
      </c>
      <c r="B96" s="8" t="s">
        <v>184</v>
      </c>
      <c r="C96" s="11">
        <v>3509.9977272727269</v>
      </c>
    </row>
    <row r="97" spans="1:3" x14ac:dyDescent="0.3">
      <c r="A97" s="4" t="s">
        <v>185</v>
      </c>
      <c r="B97" s="5" t="s">
        <v>186</v>
      </c>
      <c r="C97" s="11">
        <v>475.58545454545452</v>
      </c>
    </row>
    <row r="98" spans="1:3" x14ac:dyDescent="0.3">
      <c r="A98" s="4" t="s">
        <v>187</v>
      </c>
      <c r="B98" s="5" t="s">
        <v>188</v>
      </c>
      <c r="C98" s="11">
        <v>681.12909090909091</v>
      </c>
    </row>
    <row r="99" spans="1:3" x14ac:dyDescent="0.3">
      <c r="A99" s="4" t="s">
        <v>189</v>
      </c>
      <c r="B99" s="5" t="s">
        <v>190</v>
      </c>
      <c r="C99" s="11">
        <v>39.823636363636361</v>
      </c>
    </row>
    <row r="100" spans="1:3" x14ac:dyDescent="0.3">
      <c r="A100" s="6" t="s">
        <v>191</v>
      </c>
      <c r="B100" s="8" t="s">
        <v>192</v>
      </c>
      <c r="C100" s="11">
        <v>4154.6540909090909</v>
      </c>
    </row>
    <row r="101" spans="1:3" x14ac:dyDescent="0.3">
      <c r="A101" s="6" t="s">
        <v>193</v>
      </c>
      <c r="B101" s="8" t="s">
        <v>194</v>
      </c>
      <c r="C101" s="11">
        <v>3739.1986363636361</v>
      </c>
    </row>
    <row r="102" spans="1:3" x14ac:dyDescent="0.3">
      <c r="A102" s="6" t="s">
        <v>195</v>
      </c>
      <c r="B102" s="8" t="s">
        <v>196</v>
      </c>
      <c r="C102" s="11">
        <v>63.335454545454553</v>
      </c>
    </row>
    <row r="103" spans="1:3" x14ac:dyDescent="0.3">
      <c r="A103" s="4" t="s">
        <v>197</v>
      </c>
      <c r="B103" s="5" t="s">
        <v>198</v>
      </c>
      <c r="C103" s="11">
        <v>949.53909090909099</v>
      </c>
    </row>
    <row r="104" spans="1:3" x14ac:dyDescent="0.3">
      <c r="A104" s="4" t="s">
        <v>199</v>
      </c>
      <c r="B104" s="5" t="s">
        <v>200</v>
      </c>
      <c r="C104" s="11">
        <v>1019.2759090909091</v>
      </c>
    </row>
    <row r="105" spans="1:3" x14ac:dyDescent="0.3">
      <c r="A105" s="4" t="s">
        <v>201</v>
      </c>
      <c r="B105" s="5" t="s">
        <v>202</v>
      </c>
      <c r="C105" s="11">
        <v>448.10454545454542</v>
      </c>
    </row>
    <row r="106" spans="1:3" x14ac:dyDescent="0.3">
      <c r="A106" s="4" t="s">
        <v>203</v>
      </c>
      <c r="B106" s="5" t="s">
        <v>204</v>
      </c>
      <c r="C106" s="11">
        <v>377.93409090909086</v>
      </c>
    </row>
    <row r="107" spans="1:3" x14ac:dyDescent="0.3">
      <c r="A107" s="4" t="s">
        <v>205</v>
      </c>
      <c r="B107" s="5" t="s">
        <v>206</v>
      </c>
      <c r="C107" s="11">
        <v>1043.2409090909091</v>
      </c>
    </row>
    <row r="108" spans="1:3" x14ac:dyDescent="0.3">
      <c r="A108" s="4" t="s">
        <v>207</v>
      </c>
      <c r="B108" s="5" t="s">
        <v>208</v>
      </c>
      <c r="C108" s="11">
        <v>500.17909090909092</v>
      </c>
    </row>
    <row r="109" spans="1:3" x14ac:dyDescent="0.3">
      <c r="A109" s="4" t="s">
        <v>209</v>
      </c>
      <c r="B109" s="5" t="s">
        <v>210</v>
      </c>
      <c r="C109" s="11">
        <v>204.77363636363637</v>
      </c>
    </row>
    <row r="110" spans="1:3" x14ac:dyDescent="0.3">
      <c r="A110" s="4" t="s">
        <v>211</v>
      </c>
      <c r="B110" s="5" t="s">
        <v>212</v>
      </c>
      <c r="C110" s="11">
        <v>3612.0531818181817</v>
      </c>
    </row>
    <row r="111" spans="1:3" x14ac:dyDescent="0.3">
      <c r="A111" s="4" t="s">
        <v>213</v>
      </c>
      <c r="B111" s="5" t="s">
        <v>214</v>
      </c>
      <c r="C111" s="11">
        <v>1645.415</v>
      </c>
    </row>
    <row r="112" spans="1:3" x14ac:dyDescent="0.3">
      <c r="A112" s="4" t="s">
        <v>215</v>
      </c>
      <c r="B112" s="5" t="s">
        <v>216</v>
      </c>
      <c r="C112" s="11">
        <v>3826.7554545454545</v>
      </c>
    </row>
    <row r="113" spans="1:3" x14ac:dyDescent="0.3">
      <c r="A113" s="4" t="s">
        <v>217</v>
      </c>
      <c r="B113" s="5" t="s">
        <v>218</v>
      </c>
      <c r="C113" s="11">
        <v>4181.3568181818182</v>
      </c>
    </row>
    <row r="114" spans="1:3" x14ac:dyDescent="0.3">
      <c r="A114" s="4" t="s">
        <v>219</v>
      </c>
      <c r="B114" s="5" t="s">
        <v>220</v>
      </c>
      <c r="C114" s="11">
        <v>4364.6231818181823</v>
      </c>
    </row>
    <row r="115" spans="1:3" x14ac:dyDescent="0.3">
      <c r="A115" s="4" t="s">
        <v>221</v>
      </c>
      <c r="B115" s="5" t="s">
        <v>222</v>
      </c>
      <c r="C115" s="11">
        <v>3551.3459090909091</v>
      </c>
    </row>
    <row r="116" spans="1:3" x14ac:dyDescent="0.3">
      <c r="A116" s="4" t="s">
        <v>223</v>
      </c>
      <c r="B116" s="5" t="s">
        <v>224</v>
      </c>
      <c r="C116" s="11">
        <v>3321.0795454545455</v>
      </c>
    </row>
    <row r="117" spans="1:3" x14ac:dyDescent="0.3">
      <c r="A117" s="4" t="s">
        <v>225</v>
      </c>
      <c r="B117" s="5" t="s">
        <v>226</v>
      </c>
      <c r="C117" s="11">
        <v>7749.8254545454547</v>
      </c>
    </row>
    <row r="118" spans="1:3" x14ac:dyDescent="0.3">
      <c r="A118" s="4" t="s">
        <v>227</v>
      </c>
      <c r="B118" s="5" t="s">
        <v>228</v>
      </c>
      <c r="C118" s="11">
        <v>7837.7459090909097</v>
      </c>
    </row>
    <row r="119" spans="1:3" x14ac:dyDescent="0.3">
      <c r="A119" s="4" t="s">
        <v>229</v>
      </c>
      <c r="B119" s="5" t="s">
        <v>230</v>
      </c>
      <c r="C119" s="11">
        <v>9718.6618181818176</v>
      </c>
    </row>
    <row r="120" spans="1:3" x14ac:dyDescent="0.3">
      <c r="A120" s="4" t="s">
        <v>231</v>
      </c>
      <c r="B120" s="5" t="s">
        <v>232</v>
      </c>
      <c r="C120" s="11">
        <v>6059.6481818181819</v>
      </c>
    </row>
    <row r="121" spans="1:3" x14ac:dyDescent="0.3">
      <c r="A121" s="4" t="s">
        <v>233</v>
      </c>
      <c r="B121" s="5" t="s">
        <v>234</v>
      </c>
      <c r="C121" s="11">
        <v>7467.3418181818179</v>
      </c>
    </row>
    <row r="122" spans="1:3" x14ac:dyDescent="0.3">
      <c r="A122" s="4" t="s">
        <v>235</v>
      </c>
      <c r="B122" s="5" t="s">
        <v>236</v>
      </c>
      <c r="C122" s="11">
        <v>8984.2222727272729</v>
      </c>
    </row>
    <row r="123" spans="1:3" x14ac:dyDescent="0.3">
      <c r="A123" s="4" t="s">
        <v>237</v>
      </c>
      <c r="B123" s="5" t="s">
        <v>238</v>
      </c>
      <c r="C123" s="11">
        <v>5360.4972727272725</v>
      </c>
    </row>
    <row r="124" spans="1:3" x14ac:dyDescent="0.3">
      <c r="A124" s="4" t="s">
        <v>239</v>
      </c>
      <c r="B124" s="5" t="s">
        <v>240</v>
      </c>
      <c r="C124" s="11">
        <v>7775.7577272727276</v>
      </c>
    </row>
    <row r="125" spans="1:3" x14ac:dyDescent="0.3">
      <c r="A125" s="4" t="s">
        <v>241</v>
      </c>
      <c r="B125" s="5" t="s">
        <v>242</v>
      </c>
      <c r="C125" s="11">
        <v>9951.1568181818184</v>
      </c>
    </row>
    <row r="126" spans="1:3" x14ac:dyDescent="0.3">
      <c r="A126" s="4" t="s">
        <v>243</v>
      </c>
      <c r="B126" s="5" t="s">
        <v>244</v>
      </c>
      <c r="C126" s="11">
        <v>5174.1604545454547</v>
      </c>
    </row>
    <row r="127" spans="1:3" x14ac:dyDescent="0.3">
      <c r="A127" s="4" t="s">
        <v>245</v>
      </c>
      <c r="B127" s="5" t="s">
        <v>246</v>
      </c>
      <c r="C127" s="11">
        <v>7538.0372727272734</v>
      </c>
    </row>
    <row r="128" spans="1:3" x14ac:dyDescent="0.3">
      <c r="A128" s="4" t="s">
        <v>247</v>
      </c>
      <c r="B128" s="5" t="s">
        <v>248</v>
      </c>
      <c r="C128" s="11">
        <v>9390.7113636363629</v>
      </c>
    </row>
    <row r="129" spans="1:3" x14ac:dyDescent="0.3">
      <c r="A129" s="4" t="s">
        <v>249</v>
      </c>
      <c r="B129" s="5" t="s">
        <v>250</v>
      </c>
      <c r="C129" s="11">
        <v>8534.6945454545457</v>
      </c>
    </row>
    <row r="130" spans="1:3" x14ac:dyDescent="0.3">
      <c r="A130" s="4" t="s">
        <v>251</v>
      </c>
      <c r="B130" s="5" t="s">
        <v>252</v>
      </c>
      <c r="C130" s="11">
        <v>9959.2540909090912</v>
      </c>
    </row>
    <row r="131" spans="1:3" x14ac:dyDescent="0.3">
      <c r="A131" s="4" t="s">
        <v>253</v>
      </c>
      <c r="B131" s="5" t="s">
        <v>254</v>
      </c>
      <c r="C131" s="11">
        <v>823.99681818181818</v>
      </c>
    </row>
    <row r="132" spans="1:3" x14ac:dyDescent="0.3">
      <c r="A132" s="4" t="s">
        <v>255</v>
      </c>
      <c r="B132" s="5" t="s">
        <v>256</v>
      </c>
      <c r="C132" s="11">
        <v>773.59863636363627</v>
      </c>
    </row>
    <row r="133" spans="1:3" x14ac:dyDescent="0.3">
      <c r="A133" s="4" t="s">
        <v>257</v>
      </c>
      <c r="B133" s="5" t="s">
        <v>258</v>
      </c>
      <c r="C133" s="11">
        <v>952.94772727272721</v>
      </c>
    </row>
    <row r="134" spans="1:3" x14ac:dyDescent="0.3">
      <c r="A134" s="4" t="s">
        <v>259</v>
      </c>
      <c r="B134" s="5" t="s">
        <v>260</v>
      </c>
      <c r="C134" s="11">
        <v>12125.353181818182</v>
      </c>
    </row>
    <row r="135" spans="1:3" x14ac:dyDescent="0.3">
      <c r="A135" s="4" t="s">
        <v>261</v>
      </c>
      <c r="B135" s="5" t="s">
        <v>262</v>
      </c>
      <c r="C135" s="11">
        <v>75.935000000000002</v>
      </c>
    </row>
    <row r="136" spans="1:3" x14ac:dyDescent="0.3">
      <c r="A136" s="4" t="s">
        <v>263</v>
      </c>
      <c r="B136" s="5" t="s">
        <v>264</v>
      </c>
      <c r="C136" s="11">
        <v>42623.68</v>
      </c>
    </row>
    <row r="137" spans="1:3" x14ac:dyDescent="0.3">
      <c r="A137" s="4" t="s">
        <v>265</v>
      </c>
      <c r="B137" s="5" t="s">
        <v>266</v>
      </c>
      <c r="C137" s="11">
        <v>3740.2240909090906</v>
      </c>
    </row>
    <row r="138" spans="1:3" x14ac:dyDescent="0.3">
      <c r="A138" s="4" t="s">
        <v>267</v>
      </c>
      <c r="B138" s="5" t="s">
        <v>268</v>
      </c>
      <c r="C138" s="11">
        <v>7089.9731818181817</v>
      </c>
    </row>
    <row r="139" spans="1:3" x14ac:dyDescent="0.3">
      <c r="A139" s="4" t="s">
        <v>269</v>
      </c>
      <c r="B139" s="5" t="s">
        <v>270</v>
      </c>
      <c r="C139" s="11">
        <v>7089.9731818181817</v>
      </c>
    </row>
    <row r="140" spans="1:3" x14ac:dyDescent="0.3">
      <c r="A140" s="6" t="s">
        <v>271</v>
      </c>
      <c r="B140" s="8" t="s">
        <v>272</v>
      </c>
      <c r="C140" s="11">
        <v>7799.1945454545457</v>
      </c>
    </row>
    <row r="141" spans="1:3" x14ac:dyDescent="0.3">
      <c r="A141" s="4" t="s">
        <v>273</v>
      </c>
      <c r="B141" s="5" t="s">
        <v>274</v>
      </c>
      <c r="C141" s="11">
        <v>1233.5236363636363</v>
      </c>
    </row>
    <row r="142" spans="1:3" x14ac:dyDescent="0.3">
      <c r="A142" s="4" t="s">
        <v>275</v>
      </c>
      <c r="B142" s="5" t="s">
        <v>276</v>
      </c>
      <c r="C142" s="11">
        <v>653.12045454545455</v>
      </c>
    </row>
    <row r="143" spans="1:3" x14ac:dyDescent="0.3">
      <c r="A143" s="4" t="s">
        <v>277</v>
      </c>
      <c r="B143" s="5" t="s">
        <v>278</v>
      </c>
      <c r="C143" s="11">
        <v>1841.6509090909092</v>
      </c>
    </row>
    <row r="144" spans="1:3" x14ac:dyDescent="0.3">
      <c r="A144" s="4" t="s">
        <v>279</v>
      </c>
      <c r="B144" s="5" t="s">
        <v>280</v>
      </c>
      <c r="C144" s="11">
        <v>683.82318181818187</v>
      </c>
    </row>
    <row r="145" spans="1:3" x14ac:dyDescent="0.3">
      <c r="A145" s="4" t="s">
        <v>281</v>
      </c>
      <c r="B145" s="5" t="s">
        <v>282</v>
      </c>
      <c r="C145" s="11">
        <v>945.15272727272725</v>
      </c>
    </row>
    <row r="146" spans="1:3" x14ac:dyDescent="0.3">
      <c r="A146" s="4" t="s">
        <v>283</v>
      </c>
      <c r="B146" s="5" t="s">
        <v>284</v>
      </c>
      <c r="C146" s="11">
        <v>1475.4118181818183</v>
      </c>
    </row>
    <row r="147" spans="1:3" x14ac:dyDescent="0.3">
      <c r="A147" s="4" t="s">
        <v>285</v>
      </c>
      <c r="B147" s="5" t="s">
        <v>286</v>
      </c>
      <c r="C147" s="11">
        <v>1317.9331818181818</v>
      </c>
    </row>
    <row r="148" spans="1:3" x14ac:dyDescent="0.3">
      <c r="A148" s="4" t="s">
        <v>287</v>
      </c>
      <c r="B148" s="5" t="s">
        <v>288</v>
      </c>
      <c r="C148" s="11">
        <v>6965.6322727272727</v>
      </c>
    </row>
    <row r="149" spans="1:3" x14ac:dyDescent="0.3">
      <c r="A149" s="4" t="s">
        <v>289</v>
      </c>
      <c r="B149" s="5" t="s">
        <v>290</v>
      </c>
      <c r="C149" s="11">
        <v>4162.3772727272726</v>
      </c>
    </row>
    <row r="150" spans="1:3" x14ac:dyDescent="0.3">
      <c r="A150" s="4" t="s">
        <v>291</v>
      </c>
      <c r="B150" s="5" t="s">
        <v>292</v>
      </c>
      <c r="C150" s="11">
        <v>4162.3772727272726</v>
      </c>
    </row>
    <row r="151" spans="1:3" x14ac:dyDescent="0.3">
      <c r="A151" s="4" t="s">
        <v>293</v>
      </c>
      <c r="B151" s="5" t="s">
        <v>294</v>
      </c>
      <c r="C151" s="11">
        <v>4162.3772727272726</v>
      </c>
    </row>
    <row r="152" spans="1:3" x14ac:dyDescent="0.3">
      <c r="A152" s="4" t="s">
        <v>295</v>
      </c>
      <c r="B152" s="5" t="s">
        <v>296</v>
      </c>
      <c r="C152" s="11">
        <v>4162.3772727272726</v>
      </c>
    </row>
    <row r="153" spans="1:3" x14ac:dyDescent="0.3">
      <c r="A153" s="4" t="s">
        <v>297</v>
      </c>
      <c r="B153" s="5" t="s">
        <v>298</v>
      </c>
      <c r="C153" s="11">
        <v>1267.2149999999999</v>
      </c>
    </row>
    <row r="154" spans="1:3" x14ac:dyDescent="0.3">
      <c r="A154" s="4" t="s">
        <v>299</v>
      </c>
      <c r="B154" s="5" t="s">
        <v>300</v>
      </c>
      <c r="C154" s="11">
        <v>5520.7004545454547</v>
      </c>
    </row>
    <row r="155" spans="1:3" x14ac:dyDescent="0.3">
      <c r="A155" s="4" t="s">
        <v>301</v>
      </c>
      <c r="B155" s="5" t="s">
        <v>302</v>
      </c>
      <c r="C155" s="11">
        <v>4961.1440909090907</v>
      </c>
    </row>
    <row r="156" spans="1:3" x14ac:dyDescent="0.3">
      <c r="A156" s="4" t="s">
        <v>303</v>
      </c>
      <c r="B156" s="5" t="s">
        <v>304</v>
      </c>
      <c r="C156" s="11">
        <v>7287.7363636363643</v>
      </c>
    </row>
    <row r="157" spans="1:3" x14ac:dyDescent="0.3">
      <c r="A157" s="4" t="s">
        <v>305</v>
      </c>
      <c r="B157" s="5" t="s">
        <v>306</v>
      </c>
      <c r="C157" s="11">
        <v>719.67681818181813</v>
      </c>
    </row>
    <row r="158" spans="1:3" x14ac:dyDescent="0.3">
      <c r="A158" s="4" t="s">
        <v>307</v>
      </c>
      <c r="B158" s="5" t="s">
        <v>308</v>
      </c>
      <c r="C158" s="11">
        <v>11649.320909090909</v>
      </c>
    </row>
    <row r="159" spans="1:3" x14ac:dyDescent="0.3">
      <c r="A159" s="4" t="s">
        <v>309</v>
      </c>
      <c r="B159" s="5" t="s">
        <v>310</v>
      </c>
      <c r="C159" s="11">
        <v>11709.094545454545</v>
      </c>
    </row>
    <row r="160" spans="1:3" x14ac:dyDescent="0.3">
      <c r="A160" s="4" t="s">
        <v>311</v>
      </c>
      <c r="B160" s="5" t="s">
        <v>312</v>
      </c>
      <c r="C160" s="11">
        <v>10896.952272727272</v>
      </c>
    </row>
    <row r="161" spans="1:3" x14ac:dyDescent="0.3">
      <c r="A161" s="4" t="s">
        <v>313</v>
      </c>
      <c r="B161" s="5" t="s">
        <v>314</v>
      </c>
      <c r="C161" s="11">
        <v>10956.725909090908</v>
      </c>
    </row>
    <row r="162" spans="1:3" x14ac:dyDescent="0.3">
      <c r="A162" s="6" t="s">
        <v>315</v>
      </c>
      <c r="B162" s="8" t="s">
        <v>316</v>
      </c>
      <c r="C162" s="11">
        <v>11637.54</v>
      </c>
    </row>
    <row r="163" spans="1:3" x14ac:dyDescent="0.3">
      <c r="A163" s="4" t="s">
        <v>317</v>
      </c>
      <c r="B163" s="5" t="s">
        <v>318</v>
      </c>
      <c r="C163" s="11">
        <v>11637.54</v>
      </c>
    </row>
    <row r="164" spans="1:3" x14ac:dyDescent="0.3">
      <c r="A164" s="6" t="s">
        <v>319</v>
      </c>
      <c r="B164" s="8" t="s">
        <v>320</v>
      </c>
      <c r="C164" s="11">
        <v>11095.346818181819</v>
      </c>
    </row>
    <row r="165" spans="1:3" x14ac:dyDescent="0.3">
      <c r="A165" s="6" t="s">
        <v>321</v>
      </c>
      <c r="B165" s="8" t="s">
        <v>322</v>
      </c>
      <c r="C165" s="11">
        <v>11095.346818181819</v>
      </c>
    </row>
    <row r="166" spans="1:3" x14ac:dyDescent="0.3">
      <c r="A166" s="4" t="s">
        <v>323</v>
      </c>
      <c r="B166" s="5" t="s">
        <v>324</v>
      </c>
      <c r="C166" s="11">
        <v>1475.4118181818183</v>
      </c>
    </row>
    <row r="167" spans="1:3" x14ac:dyDescent="0.3">
      <c r="A167" s="4" t="s">
        <v>325</v>
      </c>
      <c r="B167" s="5" t="s">
        <v>326</v>
      </c>
      <c r="C167" s="11">
        <v>4546.4722727272729</v>
      </c>
    </row>
    <row r="168" spans="1:3" x14ac:dyDescent="0.3">
      <c r="A168" s="4" t="s">
        <v>327</v>
      </c>
      <c r="B168" s="5" t="s">
        <v>328</v>
      </c>
      <c r="C168" s="11">
        <v>945.80181818181813</v>
      </c>
    </row>
    <row r="169" spans="1:3" x14ac:dyDescent="0.3">
      <c r="A169" s="4" t="s">
        <v>329</v>
      </c>
      <c r="B169" s="5" t="s">
        <v>330</v>
      </c>
      <c r="C169" s="11">
        <v>1590.0113636363637</v>
      </c>
    </row>
    <row r="170" spans="1:3" x14ac:dyDescent="0.3">
      <c r="A170" s="4" t="s">
        <v>331</v>
      </c>
      <c r="B170" s="5" t="s">
        <v>332</v>
      </c>
      <c r="C170" s="11">
        <v>1584.2990909090911</v>
      </c>
    </row>
    <row r="171" spans="1:3" x14ac:dyDescent="0.3">
      <c r="A171" s="4" t="s">
        <v>333</v>
      </c>
      <c r="B171" s="5" t="s">
        <v>334</v>
      </c>
      <c r="C171" s="11">
        <v>1060.245909090909</v>
      </c>
    </row>
    <row r="172" spans="1:3" x14ac:dyDescent="0.3">
      <c r="A172" s="4" t="s">
        <v>335</v>
      </c>
      <c r="B172" s="5" t="s">
        <v>336</v>
      </c>
      <c r="C172" s="11">
        <v>3680.9599999999996</v>
      </c>
    </row>
    <row r="173" spans="1:3" x14ac:dyDescent="0.3">
      <c r="A173" s="4" t="s">
        <v>337</v>
      </c>
      <c r="B173" s="5" t="s">
        <v>338</v>
      </c>
      <c r="C173" s="11">
        <v>3846.2322727272726</v>
      </c>
    </row>
    <row r="174" spans="1:3" x14ac:dyDescent="0.3">
      <c r="A174" s="4" t="s">
        <v>339</v>
      </c>
      <c r="B174" s="5" t="s">
        <v>340</v>
      </c>
      <c r="C174" s="11">
        <v>1468.5368181818183</v>
      </c>
    </row>
    <row r="175" spans="1:3" x14ac:dyDescent="0.3">
      <c r="A175" s="4" t="s">
        <v>341</v>
      </c>
      <c r="B175" s="5" t="s">
        <v>342</v>
      </c>
      <c r="C175" s="11">
        <v>7792.6763636363639</v>
      </c>
    </row>
    <row r="176" spans="1:3" x14ac:dyDescent="0.3">
      <c r="A176" s="4" t="s">
        <v>343</v>
      </c>
      <c r="B176" s="5" t="s">
        <v>344</v>
      </c>
      <c r="C176" s="11">
        <v>126.51727272727273</v>
      </c>
    </row>
    <row r="177" spans="1:3" x14ac:dyDescent="0.3">
      <c r="A177" s="4" t="s">
        <v>345</v>
      </c>
      <c r="B177" s="5" t="s">
        <v>346</v>
      </c>
      <c r="C177" s="11">
        <v>8076.8418181818179</v>
      </c>
    </row>
    <row r="178" spans="1:3" x14ac:dyDescent="0.3">
      <c r="A178" s="4" t="s">
        <v>347</v>
      </c>
      <c r="B178" s="5" t="s">
        <v>348</v>
      </c>
      <c r="C178" s="11">
        <v>9949.005909090909</v>
      </c>
    </row>
    <row r="179" spans="1:3" x14ac:dyDescent="0.3">
      <c r="A179" s="4" t="s">
        <v>349</v>
      </c>
      <c r="B179" s="5" t="s">
        <v>350</v>
      </c>
      <c r="C179" s="11">
        <v>9020.9268181818188</v>
      </c>
    </row>
    <row r="180" spans="1:3" x14ac:dyDescent="0.3">
      <c r="A180" s="4" t="s">
        <v>351</v>
      </c>
      <c r="B180" s="5" t="s">
        <v>352</v>
      </c>
      <c r="C180" s="11">
        <v>9020.9268181818188</v>
      </c>
    </row>
    <row r="181" spans="1:3" x14ac:dyDescent="0.3">
      <c r="A181" s="4" t="s">
        <v>353</v>
      </c>
      <c r="B181" s="5" t="s">
        <v>354</v>
      </c>
      <c r="C181" s="11">
        <v>16106.253181818181</v>
      </c>
    </row>
    <row r="182" spans="1:3" x14ac:dyDescent="0.3">
      <c r="A182" s="4" t="s">
        <v>355</v>
      </c>
      <c r="B182" s="5" t="s">
        <v>356</v>
      </c>
      <c r="C182" s="11">
        <v>16106.253181818181</v>
      </c>
    </row>
    <row r="183" spans="1:3" x14ac:dyDescent="0.3">
      <c r="A183" s="4" t="s">
        <v>357</v>
      </c>
      <c r="B183" s="5" t="s">
        <v>358</v>
      </c>
      <c r="C183" s="11">
        <v>19823.080454545456</v>
      </c>
    </row>
    <row r="184" spans="1:3" x14ac:dyDescent="0.3">
      <c r="A184" s="4" t="s">
        <v>359</v>
      </c>
      <c r="B184" s="5" t="s">
        <v>360</v>
      </c>
      <c r="C184" s="11">
        <v>19823.080454545456</v>
      </c>
    </row>
    <row r="185" spans="1:3" x14ac:dyDescent="0.3">
      <c r="A185" s="4" t="s">
        <v>361</v>
      </c>
      <c r="B185" s="5" t="s">
        <v>362</v>
      </c>
      <c r="C185" s="11">
        <v>11336.348181818183</v>
      </c>
    </row>
    <row r="186" spans="1:3" x14ac:dyDescent="0.3">
      <c r="A186" s="4" t="s">
        <v>363</v>
      </c>
      <c r="B186" s="5" t="s">
        <v>364</v>
      </c>
      <c r="C186" s="11">
        <v>11336.348181818183</v>
      </c>
    </row>
    <row r="187" spans="1:3" x14ac:dyDescent="0.3">
      <c r="A187" s="4" t="s">
        <v>365</v>
      </c>
      <c r="B187" s="5" t="s">
        <v>366</v>
      </c>
      <c r="C187" s="11">
        <v>1683.0572727272729</v>
      </c>
    </row>
    <row r="188" spans="1:3" x14ac:dyDescent="0.3">
      <c r="A188" s="4" t="s">
        <v>367</v>
      </c>
      <c r="B188" s="5" t="s">
        <v>368</v>
      </c>
      <c r="C188" s="11">
        <v>1383.3036363636363</v>
      </c>
    </row>
    <row r="189" spans="1:3" x14ac:dyDescent="0.3">
      <c r="A189" s="4" t="s">
        <v>369</v>
      </c>
      <c r="B189" s="5" t="s">
        <v>370</v>
      </c>
      <c r="C189" s="11">
        <v>691.96500000000003</v>
      </c>
    </row>
    <row r="190" spans="1:3" x14ac:dyDescent="0.3">
      <c r="A190" s="4" t="s">
        <v>371</v>
      </c>
      <c r="B190" s="5" t="s">
        <v>372</v>
      </c>
      <c r="C190" s="11">
        <v>2878.3872727272724</v>
      </c>
    </row>
    <row r="191" spans="1:3" x14ac:dyDescent="0.3">
      <c r="A191" s="4" t="s">
        <v>373</v>
      </c>
      <c r="B191" s="5" t="s">
        <v>374</v>
      </c>
      <c r="C191" s="11">
        <v>719.9163636363636</v>
      </c>
    </row>
    <row r="192" spans="1:3" x14ac:dyDescent="0.3">
      <c r="A192" s="4" t="s">
        <v>375</v>
      </c>
      <c r="B192" s="5" t="s">
        <v>376</v>
      </c>
      <c r="C192" s="11">
        <v>6965.6322727272727</v>
      </c>
    </row>
    <row r="193" spans="1:3" x14ac:dyDescent="0.3">
      <c r="A193" s="4" t="s">
        <v>377</v>
      </c>
      <c r="B193" s="5" t="s">
        <v>290</v>
      </c>
      <c r="C193" s="11">
        <v>4162.3772727272726</v>
      </c>
    </row>
    <row r="194" spans="1:3" x14ac:dyDescent="0.3">
      <c r="A194" s="4" t="s">
        <v>378</v>
      </c>
      <c r="B194" s="5" t="s">
        <v>292</v>
      </c>
      <c r="C194" s="11">
        <v>4162.3772727272726</v>
      </c>
    </row>
    <row r="195" spans="1:3" x14ac:dyDescent="0.3">
      <c r="A195" s="4" t="s">
        <v>379</v>
      </c>
      <c r="B195" s="5" t="s">
        <v>294</v>
      </c>
      <c r="C195" s="11">
        <v>4162.3772727272726</v>
      </c>
    </row>
    <row r="196" spans="1:3" x14ac:dyDescent="0.3">
      <c r="A196" s="4" t="s">
        <v>380</v>
      </c>
      <c r="B196" s="5" t="s">
        <v>296</v>
      </c>
      <c r="C196" s="11">
        <v>4162.3772727272726</v>
      </c>
    </row>
    <row r="197" spans="1:3" x14ac:dyDescent="0.3">
      <c r="A197" s="4" t="s">
        <v>381</v>
      </c>
      <c r="B197" s="5" t="s">
        <v>382</v>
      </c>
      <c r="C197" s="11">
        <v>1267.2149999999999</v>
      </c>
    </row>
    <row r="198" spans="1:3" x14ac:dyDescent="0.3">
      <c r="A198" s="4" t="s">
        <v>383</v>
      </c>
      <c r="B198" s="5" t="s">
        <v>384</v>
      </c>
      <c r="C198" s="11">
        <v>5273.5050000000001</v>
      </c>
    </row>
    <row r="199" spans="1:3" x14ac:dyDescent="0.3">
      <c r="A199" s="4" t="s">
        <v>385</v>
      </c>
      <c r="B199" s="5" t="s">
        <v>386</v>
      </c>
      <c r="C199" s="11">
        <v>4961.1440909090907</v>
      </c>
    </row>
    <row r="200" spans="1:3" x14ac:dyDescent="0.3">
      <c r="A200" s="4" t="s">
        <v>387</v>
      </c>
      <c r="B200" s="5" t="s">
        <v>388</v>
      </c>
      <c r="C200" s="11">
        <v>6607.9104545454547</v>
      </c>
    </row>
    <row r="201" spans="1:3" x14ac:dyDescent="0.3">
      <c r="A201" s="4" t="s">
        <v>389</v>
      </c>
      <c r="B201" s="5" t="s">
        <v>390</v>
      </c>
      <c r="C201" s="11">
        <v>7792.6763636363639</v>
      </c>
    </row>
    <row r="202" spans="1:3" x14ac:dyDescent="0.3">
      <c r="A202" s="4" t="s">
        <v>391</v>
      </c>
      <c r="B202" s="5" t="s">
        <v>392</v>
      </c>
      <c r="C202" s="11">
        <v>2864.3254545454547</v>
      </c>
    </row>
    <row r="203" spans="1:3" x14ac:dyDescent="0.3">
      <c r="A203" s="4" t="s">
        <v>393</v>
      </c>
      <c r="B203" s="5" t="s">
        <v>306</v>
      </c>
      <c r="C203" s="11">
        <v>904.55590909090904</v>
      </c>
    </row>
    <row r="204" spans="1:3" x14ac:dyDescent="0.3">
      <c r="A204" s="4" t="s">
        <v>394</v>
      </c>
      <c r="B204" s="5" t="s">
        <v>395</v>
      </c>
      <c r="C204" s="11">
        <v>12552.676818181819</v>
      </c>
    </row>
    <row r="205" spans="1:3" x14ac:dyDescent="0.3">
      <c r="A205" s="4" t="s">
        <v>396</v>
      </c>
      <c r="B205" s="5" t="s">
        <v>397</v>
      </c>
      <c r="C205" s="11">
        <v>20632.813181818183</v>
      </c>
    </row>
    <row r="206" spans="1:3" x14ac:dyDescent="0.3">
      <c r="A206" s="4" t="s">
        <v>398</v>
      </c>
      <c r="B206" s="5" t="s">
        <v>399</v>
      </c>
      <c r="C206" s="11">
        <v>20632.813181818183</v>
      </c>
    </row>
    <row r="207" spans="1:3" x14ac:dyDescent="0.3">
      <c r="A207" s="4" t="s">
        <v>400</v>
      </c>
      <c r="B207" s="5" t="s">
        <v>399</v>
      </c>
      <c r="C207" s="11">
        <v>22696.267727272727</v>
      </c>
    </row>
    <row r="208" spans="1:3" x14ac:dyDescent="0.3">
      <c r="A208" s="4" t="s">
        <v>401</v>
      </c>
      <c r="B208" s="5" t="s">
        <v>402</v>
      </c>
      <c r="C208" s="11">
        <v>25626.057272727274</v>
      </c>
    </row>
    <row r="209" spans="1:3" x14ac:dyDescent="0.3">
      <c r="A209" s="4" t="s">
        <v>403</v>
      </c>
      <c r="B209" s="5" t="s">
        <v>404</v>
      </c>
      <c r="C209" s="11">
        <v>25756.794545454544</v>
      </c>
    </row>
    <row r="210" spans="1:3" x14ac:dyDescent="0.3">
      <c r="A210" s="4" t="s">
        <v>405</v>
      </c>
      <c r="B210" s="5" t="s">
        <v>406</v>
      </c>
      <c r="C210" s="11">
        <v>25756.794545454544</v>
      </c>
    </row>
    <row r="211" spans="1:3" x14ac:dyDescent="0.3">
      <c r="A211" s="4" t="s">
        <v>407</v>
      </c>
      <c r="B211" s="5" t="s">
        <v>408</v>
      </c>
      <c r="C211" s="11">
        <v>21128.952272727274</v>
      </c>
    </row>
    <row r="212" spans="1:3" x14ac:dyDescent="0.3">
      <c r="A212" s="4" t="s">
        <v>409</v>
      </c>
      <c r="B212" s="5" t="s">
        <v>410</v>
      </c>
      <c r="C212" s="11">
        <v>31318.110909090905</v>
      </c>
    </row>
    <row r="213" spans="1:3" x14ac:dyDescent="0.3">
      <c r="A213" s="4" t="s">
        <v>411</v>
      </c>
      <c r="B213" s="5" t="s">
        <v>412</v>
      </c>
      <c r="C213" s="11">
        <v>21403.542272727271</v>
      </c>
    </row>
    <row r="214" spans="1:3" x14ac:dyDescent="0.3">
      <c r="A214" s="4" t="s">
        <v>413</v>
      </c>
      <c r="B214" s="5" t="s">
        <v>414</v>
      </c>
      <c r="C214" s="11">
        <v>21013.230454545454</v>
      </c>
    </row>
    <row r="215" spans="1:3" x14ac:dyDescent="0.3">
      <c r="A215" s="4" t="s">
        <v>415</v>
      </c>
      <c r="B215" s="5" t="s">
        <v>416</v>
      </c>
      <c r="C215" s="11">
        <v>25320.429090909089</v>
      </c>
    </row>
    <row r="216" spans="1:3" x14ac:dyDescent="0.3">
      <c r="A216" s="4" t="s">
        <v>417</v>
      </c>
      <c r="B216" s="5" t="s">
        <v>418</v>
      </c>
      <c r="C216" s="11">
        <v>25756.947727272727</v>
      </c>
    </row>
    <row r="217" spans="1:3" x14ac:dyDescent="0.3">
      <c r="A217" s="4" t="s">
        <v>419</v>
      </c>
      <c r="B217" s="5" t="s">
        <v>420</v>
      </c>
      <c r="C217" s="11">
        <v>32294.83318181818</v>
      </c>
    </row>
    <row r="218" spans="1:3" x14ac:dyDescent="0.3">
      <c r="A218" s="4" t="s">
        <v>421</v>
      </c>
      <c r="B218" s="5" t="s">
        <v>422</v>
      </c>
      <c r="C218" s="11">
        <v>3514.8818181818178</v>
      </c>
    </row>
    <row r="219" spans="1:3" x14ac:dyDescent="0.3">
      <c r="A219" s="4" t="s">
        <v>423</v>
      </c>
      <c r="B219" s="5" t="s">
        <v>424</v>
      </c>
      <c r="C219" s="11">
        <v>1468.5368181818183</v>
      </c>
    </row>
    <row r="220" spans="1:3" x14ac:dyDescent="0.3">
      <c r="A220" s="4" t="s">
        <v>425</v>
      </c>
      <c r="B220" s="5" t="s">
        <v>426</v>
      </c>
      <c r="C220" s="11">
        <v>5670.0959090909091</v>
      </c>
    </row>
    <row r="221" spans="1:3" x14ac:dyDescent="0.3">
      <c r="A221" s="4" t="s">
        <v>427</v>
      </c>
      <c r="B221" s="5" t="s">
        <v>428</v>
      </c>
      <c r="C221" s="11">
        <v>125.12681818181818</v>
      </c>
    </row>
    <row r="222" spans="1:3" x14ac:dyDescent="0.3">
      <c r="A222" s="4" t="s">
        <v>429</v>
      </c>
      <c r="B222" s="5" t="s">
        <v>430</v>
      </c>
      <c r="C222" s="11">
        <v>965.46681818181821</v>
      </c>
    </row>
    <row r="223" spans="1:3" x14ac:dyDescent="0.3">
      <c r="A223" s="4" t="s">
        <v>431</v>
      </c>
      <c r="B223" s="5" t="s">
        <v>432</v>
      </c>
      <c r="C223" s="11">
        <v>3485.4381818181819</v>
      </c>
    </row>
    <row r="224" spans="1:3" x14ac:dyDescent="0.3">
      <c r="A224" s="4" t="s">
        <v>433</v>
      </c>
      <c r="B224" s="5" t="s">
        <v>434</v>
      </c>
      <c r="C224" s="11">
        <v>15975.740000000002</v>
      </c>
    </row>
    <row r="225" spans="1:3" x14ac:dyDescent="0.3">
      <c r="A225" s="4" t="s">
        <v>435</v>
      </c>
      <c r="B225" s="5" t="s">
        <v>436</v>
      </c>
      <c r="C225" s="11">
        <v>3846.2322727272726</v>
      </c>
    </row>
    <row r="226" spans="1:3" x14ac:dyDescent="0.3">
      <c r="A226" s="4" t="s">
        <v>437</v>
      </c>
      <c r="B226" s="5" t="s">
        <v>438</v>
      </c>
      <c r="C226" s="11">
        <v>4260.3281818181822</v>
      </c>
    </row>
    <row r="227" spans="1:3" x14ac:dyDescent="0.3">
      <c r="A227" s="4" t="s">
        <v>439</v>
      </c>
      <c r="B227" s="5" t="s">
        <v>440</v>
      </c>
      <c r="C227" s="11">
        <v>3874.5477272727276</v>
      </c>
    </row>
    <row r="228" spans="1:3" x14ac:dyDescent="0.3">
      <c r="A228" s="4" t="s">
        <v>441</v>
      </c>
      <c r="B228" s="5" t="s">
        <v>442</v>
      </c>
      <c r="C228" s="11">
        <v>9074.550909090909</v>
      </c>
    </row>
    <row r="229" spans="1:3" x14ac:dyDescent="0.3">
      <c r="A229" s="4" t="s">
        <v>443</v>
      </c>
      <c r="B229" s="5" t="s">
        <v>444</v>
      </c>
      <c r="C229" s="11">
        <v>13975.011363636364</v>
      </c>
    </row>
    <row r="230" spans="1:3" x14ac:dyDescent="0.3">
      <c r="A230" s="4" t="s">
        <v>445</v>
      </c>
      <c r="B230" s="5" t="s">
        <v>446</v>
      </c>
      <c r="C230" s="11">
        <v>764.25181818181818</v>
      </c>
    </row>
    <row r="231" spans="1:3" x14ac:dyDescent="0.3">
      <c r="A231" s="4" t="s">
        <v>447</v>
      </c>
      <c r="B231" s="5" t="s">
        <v>448</v>
      </c>
      <c r="C231" s="11">
        <v>3392.8081818181818</v>
      </c>
    </row>
    <row r="232" spans="1:3" x14ac:dyDescent="0.3">
      <c r="A232" s="4" t="s">
        <v>449</v>
      </c>
      <c r="B232" s="5" t="s">
        <v>450</v>
      </c>
      <c r="C232" s="11">
        <v>9368.8563636363633</v>
      </c>
    </row>
    <row r="233" spans="1:3" x14ac:dyDescent="0.3">
      <c r="A233" s="4" t="s">
        <v>451</v>
      </c>
      <c r="B233" s="5" t="s">
        <v>452</v>
      </c>
      <c r="C233" s="11">
        <v>464.36545454545461</v>
      </c>
    </row>
    <row r="234" spans="1:3" x14ac:dyDescent="0.3">
      <c r="A234" s="4" t="s">
        <v>453</v>
      </c>
      <c r="B234" s="5" t="s">
        <v>454</v>
      </c>
      <c r="C234" s="11">
        <v>2805.812727272727</v>
      </c>
    </row>
    <row r="235" spans="1:3" x14ac:dyDescent="0.3">
      <c r="A235" s="4" t="s">
        <v>455</v>
      </c>
      <c r="B235" s="5" t="s">
        <v>456</v>
      </c>
      <c r="C235" s="11">
        <v>57.813181818181825</v>
      </c>
    </row>
    <row r="236" spans="1:3" x14ac:dyDescent="0.3">
      <c r="A236" s="4" t="s">
        <v>457</v>
      </c>
      <c r="B236" s="5" t="s">
        <v>458</v>
      </c>
      <c r="C236" s="11">
        <v>55.556363636363635</v>
      </c>
    </row>
    <row r="237" spans="1:3" x14ac:dyDescent="0.3">
      <c r="A237" s="4" t="s">
        <v>459</v>
      </c>
      <c r="B237" s="5" t="s">
        <v>460</v>
      </c>
      <c r="C237" s="11">
        <v>19831.076363636363</v>
      </c>
    </row>
    <row r="238" spans="1:3" x14ac:dyDescent="0.3">
      <c r="A238" s="4" t="s">
        <v>461</v>
      </c>
      <c r="B238" s="5" t="s">
        <v>462</v>
      </c>
      <c r="C238" s="11">
        <v>328.39636363636367</v>
      </c>
    </row>
    <row r="239" spans="1:3" x14ac:dyDescent="0.3">
      <c r="A239" s="4" t="s">
        <v>463</v>
      </c>
      <c r="B239" s="5" t="s">
        <v>464</v>
      </c>
      <c r="C239" s="11">
        <v>431.36772727272728</v>
      </c>
    </row>
    <row r="240" spans="1:3" x14ac:dyDescent="0.3">
      <c r="A240" s="4" t="s">
        <v>465</v>
      </c>
      <c r="B240" s="5" t="s">
        <v>466</v>
      </c>
      <c r="C240" s="11">
        <v>454.31818181818181</v>
      </c>
    </row>
    <row r="241" spans="1:3" x14ac:dyDescent="0.3">
      <c r="A241" s="4" t="s">
        <v>467</v>
      </c>
      <c r="B241" s="5" t="s">
        <v>468</v>
      </c>
      <c r="C241" s="11">
        <v>579.98</v>
      </c>
    </row>
    <row r="242" spans="1:3" x14ac:dyDescent="0.3">
      <c r="A242" s="4" t="s">
        <v>469</v>
      </c>
      <c r="B242" s="5" t="s">
        <v>470</v>
      </c>
      <c r="C242" s="11">
        <v>830.04318181818189</v>
      </c>
    </row>
    <row r="243" spans="1:3" x14ac:dyDescent="0.3">
      <c r="A243" s="4" t="s">
        <v>471</v>
      </c>
      <c r="B243" s="5" t="s">
        <v>472</v>
      </c>
      <c r="C243" s="11">
        <v>425.48772727272723</v>
      </c>
    </row>
    <row r="244" spans="1:3" x14ac:dyDescent="0.3">
      <c r="A244" s="4" t="s">
        <v>473</v>
      </c>
      <c r="B244" s="5" t="s">
        <v>474</v>
      </c>
      <c r="C244" s="11">
        <v>783.87272727272727</v>
      </c>
    </row>
    <row r="245" spans="1:3" x14ac:dyDescent="0.3">
      <c r="A245" s="4" t="s">
        <v>475</v>
      </c>
      <c r="B245" s="5" t="s">
        <v>476</v>
      </c>
      <c r="C245" s="11">
        <v>263.97318181818179</v>
      </c>
    </row>
    <row r="246" spans="1:3" x14ac:dyDescent="0.3">
      <c r="A246" s="4" t="s">
        <v>477</v>
      </c>
      <c r="B246" s="5" t="s">
        <v>478</v>
      </c>
      <c r="C246" s="11">
        <v>365.06590909090909</v>
      </c>
    </row>
    <row r="247" spans="1:3" x14ac:dyDescent="0.3">
      <c r="A247" s="4" t="s">
        <v>479</v>
      </c>
      <c r="B247" s="5" t="s">
        <v>480</v>
      </c>
      <c r="C247" s="11">
        <v>667.02818181818191</v>
      </c>
    </row>
    <row r="248" spans="1:3" x14ac:dyDescent="0.3">
      <c r="A248" s="4" t="s">
        <v>481</v>
      </c>
      <c r="B248" s="5" t="s">
        <v>482</v>
      </c>
      <c r="C248" s="11">
        <v>395.69136363636358</v>
      </c>
    </row>
    <row r="249" spans="1:3" x14ac:dyDescent="0.3">
      <c r="A249" s="4" t="s">
        <v>483</v>
      </c>
      <c r="B249" s="5" t="s">
        <v>484</v>
      </c>
      <c r="C249" s="11">
        <v>250.67045454545453</v>
      </c>
    </row>
    <row r="250" spans="1:3" x14ac:dyDescent="0.3">
      <c r="A250" s="4" t="s">
        <v>485</v>
      </c>
      <c r="B250" s="5" t="s">
        <v>486</v>
      </c>
      <c r="C250" s="11">
        <v>393.89136363636368</v>
      </c>
    </row>
    <row r="251" spans="1:3" x14ac:dyDescent="0.3">
      <c r="A251" s="4" t="s">
        <v>487</v>
      </c>
      <c r="B251" s="5" t="s">
        <v>488</v>
      </c>
      <c r="C251" s="11">
        <v>1650.9577272727272</v>
      </c>
    </row>
    <row r="252" spans="1:3" x14ac:dyDescent="0.3">
      <c r="A252" s="4" t="s">
        <v>489</v>
      </c>
      <c r="B252" s="5" t="s">
        <v>490</v>
      </c>
      <c r="C252" s="11">
        <v>2825.4627272727271</v>
      </c>
    </row>
    <row r="253" spans="1:3" x14ac:dyDescent="0.3">
      <c r="A253" s="4" t="s">
        <v>491</v>
      </c>
      <c r="B253" s="5" t="s">
        <v>492</v>
      </c>
      <c r="C253" s="11">
        <v>606.91363636363633</v>
      </c>
    </row>
    <row r="254" spans="1:3" x14ac:dyDescent="0.3">
      <c r="A254" s="4" t="s">
        <v>493</v>
      </c>
      <c r="B254" s="5" t="s">
        <v>494</v>
      </c>
      <c r="C254" s="11">
        <v>792.72636363636366</v>
      </c>
    </row>
    <row r="255" spans="1:3" x14ac:dyDescent="0.3">
      <c r="A255" s="4" t="s">
        <v>495</v>
      </c>
      <c r="B255" s="5" t="s">
        <v>496</v>
      </c>
      <c r="C255" s="11">
        <v>685.21318181818185</v>
      </c>
    </row>
    <row r="256" spans="1:3" x14ac:dyDescent="0.3">
      <c r="A256" s="4" t="s">
        <v>497</v>
      </c>
      <c r="B256" s="5" t="s">
        <v>498</v>
      </c>
      <c r="C256" s="11">
        <v>345.3840909090909</v>
      </c>
    </row>
    <row r="257" spans="1:3" x14ac:dyDescent="0.3">
      <c r="A257" s="4" t="s">
        <v>499</v>
      </c>
      <c r="B257" s="5" t="s">
        <v>500</v>
      </c>
      <c r="C257" s="11">
        <v>409.94727272727272</v>
      </c>
    </row>
    <row r="258" spans="1:3" x14ac:dyDescent="0.3">
      <c r="A258" s="4" t="s">
        <v>501</v>
      </c>
      <c r="B258" s="5" t="s">
        <v>502</v>
      </c>
      <c r="C258" s="11">
        <v>430.80636363636364</v>
      </c>
    </row>
    <row r="259" spans="1:3" x14ac:dyDescent="0.3">
      <c r="A259" s="4" t="s">
        <v>503</v>
      </c>
      <c r="B259" s="5" t="s">
        <v>504</v>
      </c>
      <c r="C259" s="11">
        <v>445.03590909090912</v>
      </c>
    </row>
    <row r="260" spans="1:3" x14ac:dyDescent="0.3">
      <c r="A260" s="4" t="s">
        <v>505</v>
      </c>
      <c r="B260" s="5" t="s">
        <v>506</v>
      </c>
      <c r="C260" s="11">
        <v>669.54272727272735</v>
      </c>
    </row>
    <row r="261" spans="1:3" x14ac:dyDescent="0.3">
      <c r="A261" s="4" t="s">
        <v>507</v>
      </c>
      <c r="B261" s="5" t="s">
        <v>508</v>
      </c>
      <c r="C261" s="11">
        <v>400.15499999999997</v>
      </c>
    </row>
    <row r="262" spans="1:3" x14ac:dyDescent="0.3">
      <c r="A262" s="4" t="s">
        <v>509</v>
      </c>
      <c r="B262" s="5" t="s">
        <v>510</v>
      </c>
      <c r="C262" s="11">
        <v>360.47181818181821</v>
      </c>
    </row>
    <row r="263" spans="1:3" x14ac:dyDescent="0.3">
      <c r="A263" s="4" t="s">
        <v>511</v>
      </c>
      <c r="B263" s="5" t="s">
        <v>512</v>
      </c>
      <c r="C263" s="11">
        <v>756.24454545454546</v>
      </c>
    </row>
    <row r="264" spans="1:3" x14ac:dyDescent="0.3">
      <c r="A264" s="4" t="s">
        <v>513</v>
      </c>
      <c r="B264" s="5" t="s">
        <v>514</v>
      </c>
      <c r="C264" s="11">
        <v>329.87545454545455</v>
      </c>
    </row>
    <row r="265" spans="1:3" x14ac:dyDescent="0.3">
      <c r="A265" s="4" t="s">
        <v>515</v>
      </c>
      <c r="B265" s="5" t="s">
        <v>516</v>
      </c>
      <c r="C265" s="11">
        <v>170.59863636363636</v>
      </c>
    </row>
    <row r="266" spans="1:3" x14ac:dyDescent="0.3">
      <c r="A266" s="4" t="s">
        <v>517</v>
      </c>
      <c r="B266" s="5" t="s">
        <v>518</v>
      </c>
      <c r="C266" s="11">
        <v>179.67681818181816</v>
      </c>
    </row>
    <row r="267" spans="1:3" x14ac:dyDescent="0.3">
      <c r="A267" s="4" t="s">
        <v>519</v>
      </c>
      <c r="B267" s="5" t="s">
        <v>520</v>
      </c>
      <c r="C267" s="11">
        <v>135</v>
      </c>
    </row>
    <row r="268" spans="1:3" x14ac:dyDescent="0.3">
      <c r="A268" s="4" t="s">
        <v>521</v>
      </c>
      <c r="B268" s="5" t="s">
        <v>522</v>
      </c>
      <c r="C268" s="11">
        <v>115.82363636363635</v>
      </c>
    </row>
    <row r="269" spans="1:3" x14ac:dyDescent="0.3">
      <c r="A269" s="4" t="s">
        <v>523</v>
      </c>
      <c r="B269" s="5" t="s">
        <v>524</v>
      </c>
      <c r="C269" s="11">
        <v>97.412272727272736</v>
      </c>
    </row>
    <row r="270" spans="1:3" x14ac:dyDescent="0.3">
      <c r="A270" s="4" t="s">
        <v>525</v>
      </c>
      <c r="B270" s="5" t="s">
        <v>526</v>
      </c>
      <c r="C270" s="11">
        <v>113.78363636363635</v>
      </c>
    </row>
    <row r="271" spans="1:3" x14ac:dyDescent="0.3">
      <c r="A271" s="4" t="s">
        <v>527</v>
      </c>
      <c r="B271" s="5" t="s">
        <v>528</v>
      </c>
      <c r="C271" s="11">
        <v>140.76318181818181</v>
      </c>
    </row>
    <row r="272" spans="1:3" x14ac:dyDescent="0.3">
      <c r="A272" s="4" t="s">
        <v>529</v>
      </c>
      <c r="B272" s="5" t="s">
        <v>530</v>
      </c>
      <c r="C272" s="11">
        <v>384.03863636363639</v>
      </c>
    </row>
    <row r="273" spans="1:3" x14ac:dyDescent="0.3">
      <c r="A273" s="4" t="s">
        <v>531</v>
      </c>
      <c r="B273" s="5" t="s">
        <v>532</v>
      </c>
      <c r="C273" s="11">
        <v>80.301818181818192</v>
      </c>
    </row>
    <row r="274" spans="1:3" x14ac:dyDescent="0.3">
      <c r="A274" s="4" t="s">
        <v>533</v>
      </c>
      <c r="B274" s="5" t="s">
        <v>534</v>
      </c>
      <c r="C274" s="11">
        <v>200.80454545454543</v>
      </c>
    </row>
    <row r="275" spans="1:3" x14ac:dyDescent="0.3">
      <c r="A275" s="4" t="s">
        <v>535</v>
      </c>
      <c r="B275" s="5" t="s">
        <v>536</v>
      </c>
      <c r="C275" s="11">
        <v>555.98681818181819</v>
      </c>
    </row>
    <row r="276" spans="1:3" x14ac:dyDescent="0.3">
      <c r="A276" s="4" t="s">
        <v>537</v>
      </c>
      <c r="B276" s="5" t="s">
        <v>538</v>
      </c>
      <c r="C276" s="11">
        <v>569.00772727272727</v>
      </c>
    </row>
    <row r="277" spans="1:3" x14ac:dyDescent="0.3">
      <c r="A277" s="4" t="s">
        <v>539</v>
      </c>
      <c r="B277" s="5" t="s">
        <v>540</v>
      </c>
      <c r="C277" s="11">
        <v>1096.7740909090908</v>
      </c>
    </row>
    <row r="278" spans="1:3" x14ac:dyDescent="0.3">
      <c r="A278" s="4" t="s">
        <v>541</v>
      </c>
      <c r="B278" s="5" t="s">
        <v>542</v>
      </c>
      <c r="C278" s="11">
        <v>1811.05</v>
      </c>
    </row>
    <row r="279" spans="1:3" x14ac:dyDescent="0.3">
      <c r="A279" s="4" t="s">
        <v>543</v>
      </c>
      <c r="B279" s="5" t="s">
        <v>544</v>
      </c>
      <c r="C279" s="11">
        <v>587.73409090909092</v>
      </c>
    </row>
    <row r="280" spans="1:3" x14ac:dyDescent="0.3">
      <c r="A280" s="4" t="s">
        <v>545</v>
      </c>
      <c r="B280" s="5" t="s">
        <v>546</v>
      </c>
      <c r="C280" s="11">
        <v>1069.6936363636362</v>
      </c>
    </row>
    <row r="281" spans="1:3" x14ac:dyDescent="0.3">
      <c r="A281" s="4" t="s">
        <v>547</v>
      </c>
      <c r="B281" s="5" t="s">
        <v>548</v>
      </c>
      <c r="C281" s="11">
        <v>391.63772727272732</v>
      </c>
    </row>
    <row r="282" spans="1:3" x14ac:dyDescent="0.3">
      <c r="A282" s="4" t="s">
        <v>549</v>
      </c>
      <c r="B282" s="5" t="s">
        <v>550</v>
      </c>
      <c r="C282" s="11">
        <v>368.02409090909089</v>
      </c>
    </row>
    <row r="283" spans="1:3" x14ac:dyDescent="0.3">
      <c r="A283" s="4" t="s">
        <v>551</v>
      </c>
      <c r="B283" s="5" t="s">
        <v>552</v>
      </c>
      <c r="C283" s="11">
        <v>788.93636363636358</v>
      </c>
    </row>
    <row r="284" spans="1:3" x14ac:dyDescent="0.3">
      <c r="A284" s="4" t="s">
        <v>553</v>
      </c>
      <c r="B284" s="5" t="s">
        <v>554</v>
      </c>
      <c r="C284" s="11">
        <v>349.70454545454544</v>
      </c>
    </row>
    <row r="285" spans="1:3" x14ac:dyDescent="0.3">
      <c r="A285" s="4" t="s">
        <v>555</v>
      </c>
      <c r="B285" s="5" t="s">
        <v>556</v>
      </c>
      <c r="C285" s="11">
        <v>327.02818181818179</v>
      </c>
    </row>
    <row r="286" spans="1:3" x14ac:dyDescent="0.3">
      <c r="A286" s="4" t="s">
        <v>557</v>
      </c>
      <c r="B286" s="5" t="s">
        <v>558</v>
      </c>
      <c r="C286" s="11">
        <v>244.51545454545456</v>
      </c>
    </row>
    <row r="287" spans="1:3" x14ac:dyDescent="0.3">
      <c r="A287" s="4" t="s">
        <v>559</v>
      </c>
      <c r="B287" s="5" t="s">
        <v>560</v>
      </c>
      <c r="C287" s="11">
        <v>68.516818181818181</v>
      </c>
    </row>
    <row r="288" spans="1:3" x14ac:dyDescent="0.3">
      <c r="A288" s="4" t="s">
        <v>561</v>
      </c>
      <c r="B288" s="5" t="s">
        <v>562</v>
      </c>
      <c r="C288" s="11">
        <v>59.202727272727273</v>
      </c>
    </row>
    <row r="289" spans="1:3" x14ac:dyDescent="0.3">
      <c r="A289" s="4" t="s">
        <v>563</v>
      </c>
      <c r="B289" s="5" t="s">
        <v>564</v>
      </c>
      <c r="C289" s="11">
        <v>374.47818181818184</v>
      </c>
    </row>
    <row r="290" spans="1:3" x14ac:dyDescent="0.3">
      <c r="A290" s="4" t="s">
        <v>565</v>
      </c>
      <c r="B290" s="5" t="s">
        <v>566</v>
      </c>
      <c r="C290" s="11">
        <v>351.89909090909089</v>
      </c>
    </row>
    <row r="291" spans="1:3" x14ac:dyDescent="0.3">
      <c r="A291" s="4" t="s">
        <v>567</v>
      </c>
      <c r="B291" s="5" t="s">
        <v>568</v>
      </c>
      <c r="C291" s="11">
        <v>269.19136363636363</v>
      </c>
    </row>
    <row r="292" spans="1:3" x14ac:dyDescent="0.3">
      <c r="A292" s="4" t="s">
        <v>569</v>
      </c>
      <c r="B292" s="5" t="s">
        <v>570</v>
      </c>
      <c r="C292" s="11">
        <v>800.20954545454549</v>
      </c>
    </row>
    <row r="293" spans="1:3" x14ac:dyDescent="0.3">
      <c r="A293" s="4" t="s">
        <v>571</v>
      </c>
      <c r="B293" s="5" t="s">
        <v>572</v>
      </c>
      <c r="C293" s="11">
        <v>370.77181818181816</v>
      </c>
    </row>
    <row r="294" spans="1:3" x14ac:dyDescent="0.3">
      <c r="A294" s="4" t="s">
        <v>573</v>
      </c>
      <c r="B294" s="5" t="s">
        <v>574</v>
      </c>
      <c r="C294" s="11">
        <v>349.16818181818184</v>
      </c>
    </row>
    <row r="295" spans="1:3" x14ac:dyDescent="0.3">
      <c r="A295" s="4" t="s">
        <v>575</v>
      </c>
      <c r="B295" s="5" t="s">
        <v>576</v>
      </c>
      <c r="C295" s="11">
        <v>276.45590909090907</v>
      </c>
    </row>
    <row r="296" spans="1:3" x14ac:dyDescent="0.3">
      <c r="A296" s="6" t="s">
        <v>577</v>
      </c>
      <c r="B296" s="8" t="s">
        <v>578</v>
      </c>
      <c r="C296" s="11">
        <v>780.16681818181814</v>
      </c>
    </row>
    <row r="297" spans="1:3" x14ac:dyDescent="0.3">
      <c r="A297" s="4" t="s">
        <v>579</v>
      </c>
      <c r="B297" s="5" t="s">
        <v>580</v>
      </c>
      <c r="C297" s="11">
        <v>347.07136363636363</v>
      </c>
    </row>
    <row r="298" spans="1:3" x14ac:dyDescent="0.3">
      <c r="A298" s="4" t="s">
        <v>581</v>
      </c>
      <c r="B298" s="5" t="s">
        <v>582</v>
      </c>
      <c r="C298" s="11">
        <v>325.32136363636363</v>
      </c>
    </row>
    <row r="299" spans="1:3" x14ac:dyDescent="0.3">
      <c r="A299" s="4" t="s">
        <v>583</v>
      </c>
      <c r="B299" s="5" t="s">
        <v>584</v>
      </c>
      <c r="C299" s="11">
        <v>245.92954545454543</v>
      </c>
    </row>
    <row r="300" spans="1:3" x14ac:dyDescent="0.3">
      <c r="A300" s="4" t="s">
        <v>585</v>
      </c>
      <c r="B300" s="5" t="s">
        <v>586</v>
      </c>
      <c r="C300" s="11">
        <v>339.56136363636364</v>
      </c>
    </row>
    <row r="301" spans="1:3" x14ac:dyDescent="0.3">
      <c r="A301" s="4" t="s">
        <v>587</v>
      </c>
      <c r="B301" s="5" t="s">
        <v>588</v>
      </c>
      <c r="C301" s="11">
        <v>355.21545454545452</v>
      </c>
    </row>
    <row r="302" spans="1:3" x14ac:dyDescent="0.3">
      <c r="A302" s="4" t="s">
        <v>589</v>
      </c>
      <c r="B302" s="5" t="s">
        <v>590</v>
      </c>
      <c r="C302" s="11">
        <v>297.7681818181818</v>
      </c>
    </row>
    <row r="303" spans="1:3" x14ac:dyDescent="0.3">
      <c r="A303" s="4" t="s">
        <v>591</v>
      </c>
      <c r="B303" s="5" t="s">
        <v>592</v>
      </c>
      <c r="C303" s="11">
        <v>297.7681818181818</v>
      </c>
    </row>
    <row r="304" spans="1:3" x14ac:dyDescent="0.3">
      <c r="A304" s="4" t="s">
        <v>593</v>
      </c>
      <c r="B304" s="5" t="s">
        <v>594</v>
      </c>
      <c r="C304" s="11">
        <v>297.7681818181818</v>
      </c>
    </row>
    <row r="305" spans="1:3" x14ac:dyDescent="0.3">
      <c r="A305" s="4" t="s">
        <v>595</v>
      </c>
      <c r="B305" s="5" t="s">
        <v>596</v>
      </c>
      <c r="C305" s="11">
        <v>297.7681818181818</v>
      </c>
    </row>
    <row r="306" spans="1:3" x14ac:dyDescent="0.3">
      <c r="A306" s="4" t="s">
        <v>597</v>
      </c>
      <c r="B306" s="5" t="s">
        <v>598</v>
      </c>
      <c r="C306" s="11">
        <v>635.86636363636364</v>
      </c>
    </row>
    <row r="307" spans="1:3" x14ac:dyDescent="0.3">
      <c r="A307" s="4" t="s">
        <v>599</v>
      </c>
      <c r="B307" s="5" t="s">
        <v>600</v>
      </c>
      <c r="C307" s="11">
        <v>733.05818181818188</v>
      </c>
    </row>
    <row r="308" spans="1:3" x14ac:dyDescent="0.3">
      <c r="A308" s="4" t="s">
        <v>601</v>
      </c>
      <c r="B308" s="5" t="s">
        <v>602</v>
      </c>
      <c r="C308" s="11">
        <v>14341.160909090908</v>
      </c>
    </row>
    <row r="309" spans="1:3" x14ac:dyDescent="0.3">
      <c r="A309" s="4" t="s">
        <v>603</v>
      </c>
      <c r="B309" s="5" t="s">
        <v>604</v>
      </c>
      <c r="C309" s="11">
        <v>8995.2222727272729</v>
      </c>
    </row>
    <row r="310" spans="1:3" x14ac:dyDescent="0.3">
      <c r="A310" s="4" t="s">
        <v>605</v>
      </c>
      <c r="B310" s="5" t="s">
        <v>606</v>
      </c>
      <c r="C310" s="11">
        <v>481.85863636363632</v>
      </c>
    </row>
    <row r="311" spans="1:3" x14ac:dyDescent="0.3">
      <c r="A311" s="4" t="s">
        <v>607</v>
      </c>
      <c r="B311" s="5" t="s">
        <v>608</v>
      </c>
      <c r="C311" s="11">
        <v>464.26318181818186</v>
      </c>
    </row>
    <row r="312" spans="1:3" x14ac:dyDescent="0.3">
      <c r="A312" s="4" t="s">
        <v>609</v>
      </c>
      <c r="B312" s="5" t="s">
        <v>610</v>
      </c>
      <c r="C312" s="11">
        <v>726.51090909090908</v>
      </c>
    </row>
    <row r="313" spans="1:3" x14ac:dyDescent="0.3">
      <c r="A313" s="4" t="s">
        <v>611</v>
      </c>
      <c r="B313" s="5" t="s">
        <v>612</v>
      </c>
      <c r="C313" s="11">
        <v>213.69454545454545</v>
      </c>
    </row>
    <row r="314" spans="1:3" x14ac:dyDescent="0.3">
      <c r="A314" s="4" t="s">
        <v>613</v>
      </c>
      <c r="B314" s="5" t="s">
        <v>614</v>
      </c>
      <c r="C314" s="11">
        <v>162.64272727272726</v>
      </c>
    </row>
    <row r="315" spans="1:3" x14ac:dyDescent="0.3">
      <c r="A315" s="4" t="s">
        <v>615</v>
      </c>
      <c r="B315" s="5" t="s">
        <v>616</v>
      </c>
      <c r="C315" s="11">
        <v>185.27545454545455</v>
      </c>
    </row>
    <row r="316" spans="1:3" x14ac:dyDescent="0.3">
      <c r="A316" s="4" t="s">
        <v>617</v>
      </c>
      <c r="B316" s="5" t="s">
        <v>618</v>
      </c>
      <c r="C316" s="11">
        <v>181.76818181818183</v>
      </c>
    </row>
    <row r="317" spans="1:3" x14ac:dyDescent="0.3">
      <c r="A317" s="4" t="s">
        <v>619</v>
      </c>
      <c r="B317" s="5" t="s">
        <v>620</v>
      </c>
      <c r="C317" s="11">
        <v>169.52772727272728</v>
      </c>
    </row>
    <row r="318" spans="1:3" x14ac:dyDescent="0.3">
      <c r="A318" s="4" t="s">
        <v>621</v>
      </c>
      <c r="B318" s="5" t="s">
        <v>622</v>
      </c>
      <c r="C318" s="11">
        <v>1078.7250000000001</v>
      </c>
    </row>
    <row r="319" spans="1:3" x14ac:dyDescent="0.3">
      <c r="A319" s="4" t="s">
        <v>623</v>
      </c>
      <c r="B319" s="5" t="s">
        <v>624</v>
      </c>
      <c r="C319" s="11">
        <v>1466.7413636363638</v>
      </c>
    </row>
    <row r="320" spans="1:3" x14ac:dyDescent="0.3">
      <c r="A320" s="4" t="s">
        <v>625</v>
      </c>
      <c r="B320" s="5" t="s">
        <v>626</v>
      </c>
      <c r="C320" s="11">
        <v>1492.1909090909089</v>
      </c>
    </row>
    <row r="321" spans="1:3" x14ac:dyDescent="0.3">
      <c r="A321" s="4" t="s">
        <v>627</v>
      </c>
      <c r="B321" s="5" t="s">
        <v>628</v>
      </c>
      <c r="C321" s="11">
        <v>324.26499999999999</v>
      </c>
    </row>
    <row r="322" spans="1:3" x14ac:dyDescent="0.3">
      <c r="A322" s="4" t="s">
        <v>629</v>
      </c>
      <c r="B322" s="5" t="s">
        <v>630</v>
      </c>
      <c r="C322" s="11">
        <v>1239.1236363636365</v>
      </c>
    </row>
    <row r="323" spans="1:3" x14ac:dyDescent="0.3">
      <c r="A323" s="4" t="s">
        <v>631</v>
      </c>
      <c r="B323" s="5" t="s">
        <v>632</v>
      </c>
      <c r="C323" s="11">
        <v>1451.135</v>
      </c>
    </row>
    <row r="324" spans="1:3" x14ac:dyDescent="0.3">
      <c r="A324" s="4" t="s">
        <v>633</v>
      </c>
      <c r="B324" s="5" t="s">
        <v>634</v>
      </c>
      <c r="C324" s="11">
        <v>303.55863636363637</v>
      </c>
    </row>
    <row r="325" spans="1:3" x14ac:dyDescent="0.3">
      <c r="A325" s="6" t="s">
        <v>635</v>
      </c>
      <c r="B325" s="8" t="s">
        <v>636</v>
      </c>
      <c r="C325" s="11">
        <v>303.55863636363637</v>
      </c>
    </row>
    <row r="326" spans="1:3" x14ac:dyDescent="0.3">
      <c r="A326" s="4" t="s">
        <v>637</v>
      </c>
      <c r="B326" s="5" t="s">
        <v>638</v>
      </c>
      <c r="C326" s="11">
        <v>1529.9827272727273</v>
      </c>
    </row>
    <row r="327" spans="1:3" x14ac:dyDescent="0.3">
      <c r="A327" s="4" t="s">
        <v>639</v>
      </c>
      <c r="B327" s="5" t="s">
        <v>640</v>
      </c>
      <c r="C327" s="11">
        <v>1628.9759090909092</v>
      </c>
    </row>
    <row r="328" spans="1:3" x14ac:dyDescent="0.3">
      <c r="A328" s="4" t="s">
        <v>641</v>
      </c>
      <c r="B328" s="5" t="s">
        <v>642</v>
      </c>
      <c r="C328" s="11">
        <v>618.64363636363635</v>
      </c>
    </row>
    <row r="329" spans="1:3" x14ac:dyDescent="0.3">
      <c r="A329" s="4" t="s">
        <v>643</v>
      </c>
      <c r="B329" s="5" t="s">
        <v>644</v>
      </c>
      <c r="C329" s="11">
        <v>1451.135</v>
      </c>
    </row>
    <row r="330" spans="1:3" x14ac:dyDescent="0.3">
      <c r="A330" s="4" t="s">
        <v>645</v>
      </c>
      <c r="B330" s="5" t="s">
        <v>646</v>
      </c>
      <c r="C330" s="11">
        <v>181.05409090909092</v>
      </c>
    </row>
    <row r="331" spans="1:3" x14ac:dyDescent="0.3">
      <c r="A331" s="4" t="s">
        <v>647</v>
      </c>
      <c r="B331" s="5" t="s">
        <v>648</v>
      </c>
      <c r="C331" s="11">
        <v>224.91499999999999</v>
      </c>
    </row>
    <row r="332" spans="1:3" x14ac:dyDescent="0.3">
      <c r="A332" s="4" t="s">
        <v>649</v>
      </c>
      <c r="B332" s="5" t="s">
        <v>650</v>
      </c>
      <c r="C332" s="11">
        <v>211.65454545454543</v>
      </c>
    </row>
    <row r="333" spans="1:3" x14ac:dyDescent="0.3">
      <c r="A333" s="4" t="s">
        <v>651</v>
      </c>
      <c r="B333" s="5" t="s">
        <v>652</v>
      </c>
      <c r="C333" s="11">
        <v>344.76772727272731</v>
      </c>
    </row>
    <row r="334" spans="1:3" x14ac:dyDescent="0.3">
      <c r="A334" s="4" t="s">
        <v>653</v>
      </c>
      <c r="B334" s="5" t="s">
        <v>654</v>
      </c>
      <c r="C334" s="11">
        <v>98.63454545454546</v>
      </c>
    </row>
    <row r="335" spans="1:3" x14ac:dyDescent="0.3">
      <c r="A335" s="4" t="s">
        <v>655</v>
      </c>
      <c r="B335" s="5" t="s">
        <v>656</v>
      </c>
      <c r="C335" s="11">
        <v>146.93409090909091</v>
      </c>
    </row>
    <row r="336" spans="1:3" x14ac:dyDescent="0.3">
      <c r="A336" s="4" t="s">
        <v>657</v>
      </c>
      <c r="B336" s="5" t="s">
        <v>658</v>
      </c>
      <c r="C336" s="11">
        <v>214.45954545454543</v>
      </c>
    </row>
    <row r="337" spans="1:3" x14ac:dyDescent="0.3">
      <c r="A337" s="4" t="s">
        <v>659</v>
      </c>
      <c r="B337" s="5" t="s">
        <v>660</v>
      </c>
      <c r="C337" s="11">
        <v>214.45954545454543</v>
      </c>
    </row>
    <row r="338" spans="1:3" x14ac:dyDescent="0.3">
      <c r="A338" s="4" t="s">
        <v>661</v>
      </c>
      <c r="B338" s="5" t="s">
        <v>662</v>
      </c>
      <c r="C338" s="11">
        <v>225.22090909090909</v>
      </c>
    </row>
    <row r="339" spans="1:3" x14ac:dyDescent="0.3">
      <c r="A339" s="4" t="s">
        <v>663</v>
      </c>
      <c r="B339" s="5" t="s">
        <v>664</v>
      </c>
      <c r="C339" s="11">
        <v>319.47090909090906</v>
      </c>
    </row>
    <row r="340" spans="1:3" x14ac:dyDescent="0.3">
      <c r="A340" s="4" t="s">
        <v>665</v>
      </c>
      <c r="B340" s="5" t="s">
        <v>666</v>
      </c>
      <c r="C340" s="11">
        <v>319.98090909090911</v>
      </c>
    </row>
    <row r="341" spans="1:3" x14ac:dyDescent="0.3">
      <c r="A341" s="4" t="s">
        <v>667</v>
      </c>
      <c r="B341" s="5" t="s">
        <v>668</v>
      </c>
      <c r="C341" s="11">
        <v>244.95863636363637</v>
      </c>
    </row>
    <row r="342" spans="1:3" x14ac:dyDescent="0.3">
      <c r="A342" s="4" t="s">
        <v>669</v>
      </c>
      <c r="B342" s="5" t="s">
        <v>670</v>
      </c>
      <c r="C342" s="11">
        <v>253.16954545454544</v>
      </c>
    </row>
    <row r="343" spans="1:3" x14ac:dyDescent="0.3">
      <c r="A343" s="4" t="s">
        <v>671</v>
      </c>
      <c r="B343" s="5" t="s">
        <v>672</v>
      </c>
      <c r="C343" s="11">
        <v>454.06318181818182</v>
      </c>
    </row>
    <row r="344" spans="1:3" x14ac:dyDescent="0.3">
      <c r="A344" s="4" t="s">
        <v>673</v>
      </c>
      <c r="B344" s="5" t="s">
        <v>674</v>
      </c>
      <c r="C344" s="11">
        <v>446.46409090909088</v>
      </c>
    </row>
    <row r="345" spans="1:3" x14ac:dyDescent="0.3">
      <c r="A345" s="4" t="s">
        <v>675</v>
      </c>
      <c r="B345" s="5" t="s">
        <v>676</v>
      </c>
      <c r="C345" s="11">
        <v>407.44818181818187</v>
      </c>
    </row>
    <row r="346" spans="1:3" x14ac:dyDescent="0.3">
      <c r="A346" s="4" t="s">
        <v>677</v>
      </c>
      <c r="B346" s="5" t="s">
        <v>678</v>
      </c>
      <c r="C346" s="11">
        <v>378.17318181818177</v>
      </c>
    </row>
    <row r="347" spans="1:3" x14ac:dyDescent="0.3">
      <c r="A347" s="4" t="s">
        <v>679</v>
      </c>
      <c r="B347" s="5" t="s">
        <v>680</v>
      </c>
      <c r="C347" s="11">
        <v>338.33499999999998</v>
      </c>
    </row>
    <row r="348" spans="1:3" x14ac:dyDescent="0.3">
      <c r="A348" s="4" t="s">
        <v>681</v>
      </c>
      <c r="B348" s="5" t="s">
        <v>682</v>
      </c>
      <c r="C348" s="11">
        <v>131.32772727272729</v>
      </c>
    </row>
    <row r="349" spans="1:3" x14ac:dyDescent="0.3">
      <c r="A349" s="4" t="s">
        <v>683</v>
      </c>
      <c r="B349" s="5" t="s">
        <v>684</v>
      </c>
      <c r="C349" s="11">
        <v>71.605454545454549</v>
      </c>
    </row>
    <row r="350" spans="1:3" x14ac:dyDescent="0.3">
      <c r="A350" s="4" t="s">
        <v>685</v>
      </c>
      <c r="B350" s="5" t="s">
        <v>686</v>
      </c>
      <c r="C350" s="11">
        <v>942.70499999999993</v>
      </c>
    </row>
    <row r="351" spans="1:3" x14ac:dyDescent="0.3">
      <c r="A351" s="4" t="s">
        <v>687</v>
      </c>
      <c r="B351" s="5" t="s">
        <v>688</v>
      </c>
      <c r="C351" s="11">
        <v>255.86045454545456</v>
      </c>
    </row>
    <row r="352" spans="1:3" x14ac:dyDescent="0.3">
      <c r="A352" s="4" t="s">
        <v>689</v>
      </c>
      <c r="B352" s="5" t="s">
        <v>690</v>
      </c>
      <c r="C352" s="11">
        <v>4566.4881818181821</v>
      </c>
    </row>
    <row r="353" spans="1:3" x14ac:dyDescent="0.3">
      <c r="A353" s="4" t="s">
        <v>691</v>
      </c>
      <c r="B353" s="5" t="s">
        <v>692</v>
      </c>
      <c r="C353" s="11">
        <v>1954.7895454545455</v>
      </c>
    </row>
    <row r="354" spans="1:3" x14ac:dyDescent="0.3">
      <c r="A354" s="4" t="s">
        <v>693</v>
      </c>
      <c r="B354" s="5" t="s">
        <v>694</v>
      </c>
      <c r="C354" s="11">
        <v>692.09090909090912</v>
      </c>
    </row>
    <row r="355" spans="1:3" x14ac:dyDescent="0.3">
      <c r="A355" s="4" t="s">
        <v>695</v>
      </c>
      <c r="B355" s="5" t="s">
        <v>696</v>
      </c>
      <c r="C355" s="11">
        <v>55.284999999999997</v>
      </c>
    </row>
    <row r="356" spans="1:3" x14ac:dyDescent="0.3">
      <c r="A356" s="4" t="s">
        <v>697</v>
      </c>
      <c r="B356" s="5" t="s">
        <v>698</v>
      </c>
      <c r="C356" s="11">
        <v>56.101363636363637</v>
      </c>
    </row>
    <row r="357" spans="1:3" x14ac:dyDescent="0.3">
      <c r="A357" s="4" t="s">
        <v>699</v>
      </c>
      <c r="B357" s="5" t="s">
        <v>700</v>
      </c>
      <c r="C357" s="11">
        <v>70.483636363636364</v>
      </c>
    </row>
    <row r="358" spans="1:3" x14ac:dyDescent="0.3">
      <c r="A358" s="4" t="s">
        <v>701</v>
      </c>
      <c r="B358" s="5" t="s">
        <v>702</v>
      </c>
      <c r="C358" s="11">
        <v>146.52636363636364</v>
      </c>
    </row>
    <row r="359" spans="1:3" x14ac:dyDescent="0.3">
      <c r="A359" s="4" t="s">
        <v>703</v>
      </c>
      <c r="B359" s="5" t="s">
        <v>704</v>
      </c>
      <c r="C359" s="11">
        <v>202.62727272727273</v>
      </c>
    </row>
    <row r="360" spans="1:3" x14ac:dyDescent="0.3">
      <c r="A360" s="4" t="s">
        <v>705</v>
      </c>
      <c r="B360" s="5" t="s">
        <v>706</v>
      </c>
      <c r="C360" s="11">
        <v>278.05818181818182</v>
      </c>
    </row>
    <row r="361" spans="1:3" x14ac:dyDescent="0.3">
      <c r="A361" s="4" t="s">
        <v>707</v>
      </c>
      <c r="B361" s="5" t="s">
        <v>708</v>
      </c>
      <c r="C361" s="11">
        <v>19590.248181818184</v>
      </c>
    </row>
    <row r="362" spans="1:3" x14ac:dyDescent="0.3">
      <c r="A362" s="4" t="s">
        <v>709</v>
      </c>
      <c r="B362" s="5" t="s">
        <v>710</v>
      </c>
      <c r="C362" s="11">
        <v>13332.766363636363</v>
      </c>
    </row>
    <row r="363" spans="1:3" x14ac:dyDescent="0.3">
      <c r="A363" s="4" t="s">
        <v>711</v>
      </c>
      <c r="B363" s="5" t="s">
        <v>712</v>
      </c>
      <c r="C363" s="11">
        <v>15051.912272727273</v>
      </c>
    </row>
    <row r="364" spans="1:3" x14ac:dyDescent="0.3">
      <c r="A364" s="4" t="s">
        <v>713</v>
      </c>
      <c r="B364" s="5" t="s">
        <v>714</v>
      </c>
      <c r="C364" s="11">
        <v>880.43272727272733</v>
      </c>
    </row>
    <row r="365" spans="1:3" x14ac:dyDescent="0.3">
      <c r="A365" s="4" t="s">
        <v>715</v>
      </c>
      <c r="B365" s="5" t="s">
        <v>716</v>
      </c>
      <c r="C365" s="11">
        <v>976.92681818181813</v>
      </c>
    </row>
    <row r="366" spans="1:3" x14ac:dyDescent="0.3">
      <c r="A366" s="4" t="s">
        <v>717</v>
      </c>
      <c r="B366" s="5" t="s">
        <v>718</v>
      </c>
      <c r="C366" s="11">
        <v>544.33500000000004</v>
      </c>
    </row>
    <row r="367" spans="1:3" x14ac:dyDescent="0.3">
      <c r="A367" s="4" t="s">
        <v>719</v>
      </c>
      <c r="B367" s="5" t="s">
        <v>720</v>
      </c>
      <c r="C367" s="11">
        <v>1815.3340909090909</v>
      </c>
    </row>
    <row r="368" spans="1:3" x14ac:dyDescent="0.3">
      <c r="A368" s="4" t="s">
        <v>721</v>
      </c>
      <c r="B368" s="5" t="s">
        <v>722</v>
      </c>
      <c r="C368" s="11">
        <v>647.71681818181821</v>
      </c>
    </row>
    <row r="369" spans="1:3" x14ac:dyDescent="0.3">
      <c r="A369" s="4" t="s">
        <v>723</v>
      </c>
      <c r="B369" s="5" t="s">
        <v>724</v>
      </c>
      <c r="C369" s="11">
        <v>1828.3540909090909</v>
      </c>
    </row>
    <row r="370" spans="1:3" x14ac:dyDescent="0.3">
      <c r="A370" s="4" t="s">
        <v>725</v>
      </c>
      <c r="B370" s="5" t="s">
        <v>726</v>
      </c>
      <c r="C370" s="11">
        <v>497.41863636363632</v>
      </c>
    </row>
    <row r="371" spans="1:3" x14ac:dyDescent="0.3">
      <c r="A371" s="4" t="s">
        <v>727</v>
      </c>
      <c r="B371" s="5" t="s">
        <v>728</v>
      </c>
      <c r="C371" s="11">
        <v>557.64499999999998</v>
      </c>
    </row>
    <row r="372" spans="1:3" x14ac:dyDescent="0.3">
      <c r="A372" s="4" t="s">
        <v>729</v>
      </c>
      <c r="B372" s="5" t="s">
        <v>730</v>
      </c>
      <c r="C372" s="11">
        <v>572.81136363636369</v>
      </c>
    </row>
    <row r="373" spans="1:3" x14ac:dyDescent="0.3">
      <c r="A373" s="4" t="s">
        <v>731</v>
      </c>
      <c r="B373" s="5" t="s">
        <v>732</v>
      </c>
      <c r="C373" s="11">
        <v>420.6572727272727</v>
      </c>
    </row>
    <row r="374" spans="1:3" x14ac:dyDescent="0.3">
      <c r="A374" s="4" t="s">
        <v>733</v>
      </c>
      <c r="B374" s="5" t="s">
        <v>734</v>
      </c>
      <c r="C374" s="11">
        <v>512.56136363636369</v>
      </c>
    </row>
    <row r="375" spans="1:3" x14ac:dyDescent="0.3">
      <c r="A375" s="4" t="s">
        <v>735</v>
      </c>
      <c r="B375" s="5" t="s">
        <v>736</v>
      </c>
      <c r="C375" s="11">
        <v>426.9304545454545</v>
      </c>
    </row>
    <row r="376" spans="1:3" x14ac:dyDescent="0.3">
      <c r="A376" s="4" t="s">
        <v>737</v>
      </c>
      <c r="B376" s="5" t="s">
        <v>738</v>
      </c>
      <c r="C376" s="11">
        <v>663.32090909090903</v>
      </c>
    </row>
    <row r="377" spans="1:3" x14ac:dyDescent="0.3">
      <c r="A377" s="4" t="s">
        <v>739</v>
      </c>
      <c r="B377" s="5" t="s">
        <v>740</v>
      </c>
      <c r="C377" s="11">
        <v>92.802727272727282</v>
      </c>
    </row>
    <row r="378" spans="1:3" x14ac:dyDescent="0.3">
      <c r="A378" s="4" t="s">
        <v>741</v>
      </c>
      <c r="B378" s="5" t="s">
        <v>742</v>
      </c>
      <c r="C378" s="11">
        <v>718.37954545454545</v>
      </c>
    </row>
    <row r="379" spans="1:3" x14ac:dyDescent="0.3">
      <c r="A379" s="4" t="s">
        <v>743</v>
      </c>
      <c r="B379" s="5" t="s">
        <v>744</v>
      </c>
      <c r="C379" s="11">
        <v>2590.8186363636364</v>
      </c>
    </row>
    <row r="380" spans="1:3" x14ac:dyDescent="0.3">
      <c r="A380" s="4" t="s">
        <v>745</v>
      </c>
      <c r="B380" s="5" t="s">
        <v>746</v>
      </c>
      <c r="C380" s="11">
        <v>44.702727272727273</v>
      </c>
    </row>
    <row r="381" spans="1:3" x14ac:dyDescent="0.3">
      <c r="A381" s="4" t="s">
        <v>747</v>
      </c>
      <c r="B381" s="5" t="s">
        <v>748</v>
      </c>
      <c r="C381" s="11">
        <v>127.12409090909091</v>
      </c>
    </row>
    <row r="382" spans="1:3" x14ac:dyDescent="0.3">
      <c r="A382" s="4" t="s">
        <v>749</v>
      </c>
      <c r="B382" s="5" t="s">
        <v>750</v>
      </c>
      <c r="C382" s="11">
        <v>93.025909090909082</v>
      </c>
    </row>
    <row r="383" spans="1:3" x14ac:dyDescent="0.3">
      <c r="A383" s="4" t="s">
        <v>751</v>
      </c>
      <c r="B383" s="5" t="s">
        <v>752</v>
      </c>
      <c r="C383" s="11">
        <v>46.470508474576256</v>
      </c>
    </row>
    <row r="384" spans="1:3" x14ac:dyDescent="0.3">
      <c r="A384" s="4" t="s">
        <v>753</v>
      </c>
      <c r="B384" s="5" t="s">
        <v>754</v>
      </c>
      <c r="C384" s="11">
        <v>6258.3486363636366</v>
      </c>
    </row>
    <row r="385" spans="1:3" x14ac:dyDescent="0.3">
      <c r="A385" s="4" t="s">
        <v>755</v>
      </c>
      <c r="B385" s="5" t="s">
        <v>756</v>
      </c>
      <c r="C385" s="11">
        <v>6258.3995454545457</v>
      </c>
    </row>
    <row r="386" spans="1:3" x14ac:dyDescent="0.3">
      <c r="A386" s="4" t="s">
        <v>757</v>
      </c>
      <c r="B386" s="5" t="s">
        <v>758</v>
      </c>
      <c r="C386" s="11">
        <v>2182.4404545454545</v>
      </c>
    </row>
    <row r="387" spans="1:3" x14ac:dyDescent="0.3">
      <c r="A387" s="4" t="s">
        <v>759</v>
      </c>
      <c r="B387" s="5" t="s">
        <v>760</v>
      </c>
      <c r="C387" s="11">
        <v>1121.3900000000001</v>
      </c>
    </row>
    <row r="388" spans="1:3" x14ac:dyDescent="0.3">
      <c r="A388" s="4" t="s">
        <v>761</v>
      </c>
      <c r="B388" s="5" t="s">
        <v>762</v>
      </c>
      <c r="C388" s="11">
        <v>4163.9890909090909</v>
      </c>
    </row>
    <row r="389" spans="1:3" x14ac:dyDescent="0.3">
      <c r="A389" s="4" t="s">
        <v>763</v>
      </c>
      <c r="B389" s="5" t="s">
        <v>764</v>
      </c>
      <c r="C389" s="11">
        <v>1445.110909090909</v>
      </c>
    </row>
    <row r="390" spans="1:3" x14ac:dyDescent="0.3">
      <c r="A390" s="4" t="s">
        <v>765</v>
      </c>
      <c r="B390" s="5" t="s">
        <v>766</v>
      </c>
      <c r="C390" s="11">
        <v>2284.8504545454543</v>
      </c>
    </row>
    <row r="391" spans="1:3" x14ac:dyDescent="0.3">
      <c r="A391" s="4" t="s">
        <v>767</v>
      </c>
      <c r="B391" s="5" t="s">
        <v>768</v>
      </c>
      <c r="C391" s="11">
        <v>549.48636363636365</v>
      </c>
    </row>
    <row r="392" spans="1:3" x14ac:dyDescent="0.3">
      <c r="A392" s="4" t="s">
        <v>769</v>
      </c>
      <c r="B392" s="5" t="s">
        <v>770</v>
      </c>
      <c r="C392" s="11">
        <v>574.98681818181819</v>
      </c>
    </row>
    <row r="393" spans="1:3" x14ac:dyDescent="0.3">
      <c r="A393" s="4" t="s">
        <v>771</v>
      </c>
      <c r="B393" s="5" t="s">
        <v>772</v>
      </c>
      <c r="C393" s="11">
        <v>781.79636363636371</v>
      </c>
    </row>
    <row r="394" spans="1:3" x14ac:dyDescent="0.3">
      <c r="A394" s="4" t="s">
        <v>773</v>
      </c>
      <c r="B394" s="5" t="s">
        <v>774</v>
      </c>
      <c r="C394" s="11">
        <v>1032.7363636363636</v>
      </c>
    </row>
    <row r="395" spans="1:3" x14ac:dyDescent="0.3">
      <c r="A395" s="4" t="s">
        <v>775</v>
      </c>
      <c r="B395" s="5" t="s">
        <v>776</v>
      </c>
      <c r="C395" s="11">
        <v>475.50681818181818</v>
      </c>
    </row>
    <row r="396" spans="1:3" x14ac:dyDescent="0.3">
      <c r="A396" s="4" t="s">
        <v>777</v>
      </c>
      <c r="B396" s="5" t="s">
        <v>778</v>
      </c>
      <c r="C396" s="11">
        <v>291.75181818181818</v>
      </c>
    </row>
    <row r="397" spans="1:3" x14ac:dyDescent="0.3">
      <c r="A397" s="4" t="s">
        <v>779</v>
      </c>
      <c r="B397" s="5" t="s">
        <v>780</v>
      </c>
      <c r="C397" s="11">
        <v>259.83636363636361</v>
      </c>
    </row>
    <row r="398" spans="1:3" x14ac:dyDescent="0.3">
      <c r="A398" s="4" t="s">
        <v>781</v>
      </c>
      <c r="B398" s="5" t="s">
        <v>782</v>
      </c>
      <c r="C398" s="11">
        <v>3287.175909090909</v>
      </c>
    </row>
    <row r="399" spans="1:3" x14ac:dyDescent="0.3">
      <c r="A399" s="4" t="s">
        <v>783</v>
      </c>
      <c r="B399" s="5" t="s">
        <v>784</v>
      </c>
      <c r="C399" s="11">
        <v>185.2059090909091</v>
      </c>
    </row>
    <row r="400" spans="1:3" x14ac:dyDescent="0.3">
      <c r="A400" s="4" t="s">
        <v>785</v>
      </c>
      <c r="B400" s="5" t="s">
        <v>786</v>
      </c>
      <c r="C400" s="11">
        <v>433.91772727272729</v>
      </c>
    </row>
    <row r="401" spans="1:3" x14ac:dyDescent="0.3">
      <c r="A401" s="4" t="s">
        <v>787</v>
      </c>
      <c r="B401" s="5" t="s">
        <v>788</v>
      </c>
      <c r="C401" s="11">
        <v>683.54772727272723</v>
      </c>
    </row>
    <row r="402" spans="1:3" x14ac:dyDescent="0.3">
      <c r="A402" s="4" t="s">
        <v>789</v>
      </c>
      <c r="B402" s="5" t="s">
        <v>790</v>
      </c>
      <c r="C402" s="11">
        <v>624.66181818181815</v>
      </c>
    </row>
    <row r="403" spans="1:3" x14ac:dyDescent="0.3">
      <c r="A403" s="4" t="s">
        <v>791</v>
      </c>
      <c r="B403" s="5" t="s">
        <v>792</v>
      </c>
      <c r="C403" s="11">
        <v>810.20409090909095</v>
      </c>
    </row>
    <row r="404" spans="1:3" x14ac:dyDescent="0.3">
      <c r="A404" s="4" t="s">
        <v>793</v>
      </c>
      <c r="B404" s="5" t="s">
        <v>794</v>
      </c>
      <c r="C404" s="11">
        <v>601.77136363636362</v>
      </c>
    </row>
    <row r="405" spans="1:3" x14ac:dyDescent="0.3">
      <c r="A405" s="4" t="s">
        <v>795</v>
      </c>
      <c r="B405" s="5" t="s">
        <v>796</v>
      </c>
      <c r="C405" s="11">
        <v>2069.8786363636364</v>
      </c>
    </row>
    <row r="406" spans="1:3" x14ac:dyDescent="0.3">
      <c r="A406" s="4" t="s">
        <v>797</v>
      </c>
      <c r="B406" s="5" t="s">
        <v>798</v>
      </c>
      <c r="C406" s="11">
        <v>711.00681818181818</v>
      </c>
    </row>
    <row r="407" spans="1:3" x14ac:dyDescent="0.3">
      <c r="A407" s="4" t="s">
        <v>799</v>
      </c>
      <c r="B407" s="5" t="s">
        <v>800</v>
      </c>
      <c r="C407" s="11">
        <v>1453.4813636363635</v>
      </c>
    </row>
    <row r="408" spans="1:3" x14ac:dyDescent="0.3">
      <c r="A408" s="4" t="s">
        <v>801</v>
      </c>
      <c r="B408" s="5" t="s">
        <v>802</v>
      </c>
      <c r="C408" s="11">
        <v>2704.7940909090908</v>
      </c>
    </row>
    <row r="409" spans="1:3" x14ac:dyDescent="0.3">
      <c r="A409" s="4" t="s">
        <v>803</v>
      </c>
      <c r="B409" s="5" t="s">
        <v>804</v>
      </c>
      <c r="C409" s="11">
        <v>2980.0040909090908</v>
      </c>
    </row>
    <row r="410" spans="1:3" x14ac:dyDescent="0.3">
      <c r="A410" s="4" t="s">
        <v>805</v>
      </c>
      <c r="B410" s="5" t="s">
        <v>806</v>
      </c>
      <c r="C410" s="11">
        <v>935.25863636363636</v>
      </c>
    </row>
    <row r="411" spans="1:3" x14ac:dyDescent="0.3">
      <c r="A411" s="4" t="s">
        <v>807</v>
      </c>
      <c r="B411" s="5" t="s">
        <v>808</v>
      </c>
      <c r="C411" s="11">
        <v>898.84409090909094</v>
      </c>
    </row>
    <row r="412" spans="1:3" x14ac:dyDescent="0.3">
      <c r="A412" s="4" t="s">
        <v>809</v>
      </c>
      <c r="B412" s="5" t="s">
        <v>810</v>
      </c>
      <c r="C412" s="11">
        <v>2076.409090909091</v>
      </c>
    </row>
    <row r="413" spans="1:3" x14ac:dyDescent="0.3">
      <c r="A413" s="4" t="s">
        <v>811</v>
      </c>
      <c r="B413" s="5" t="s">
        <v>812</v>
      </c>
      <c r="C413" s="11">
        <v>1861.0318181818182</v>
      </c>
    </row>
    <row r="414" spans="1:3" x14ac:dyDescent="0.3">
      <c r="A414" s="4" t="s">
        <v>813</v>
      </c>
      <c r="B414" s="5" t="s">
        <v>814</v>
      </c>
      <c r="C414" s="11">
        <v>1396.105</v>
      </c>
    </row>
    <row r="415" spans="1:3" x14ac:dyDescent="0.3">
      <c r="A415" s="4" t="s">
        <v>815</v>
      </c>
      <c r="B415" s="5" t="s">
        <v>816</v>
      </c>
      <c r="C415" s="11">
        <v>1460.6722727272727</v>
      </c>
    </row>
    <row r="416" spans="1:3" x14ac:dyDescent="0.3">
      <c r="A416" s="4" t="s">
        <v>817</v>
      </c>
      <c r="B416" s="5" t="s">
        <v>818</v>
      </c>
      <c r="C416" s="11">
        <v>1441.0877272727273</v>
      </c>
    </row>
    <row r="417" spans="1:3" x14ac:dyDescent="0.3">
      <c r="A417" s="4" t="s">
        <v>819</v>
      </c>
      <c r="B417" s="5" t="s">
        <v>820</v>
      </c>
      <c r="C417" s="11">
        <v>1036.546818181818</v>
      </c>
    </row>
    <row r="418" spans="1:3" x14ac:dyDescent="0.3">
      <c r="A418" s="4" t="s">
        <v>821</v>
      </c>
      <c r="B418" s="5" t="s">
        <v>822</v>
      </c>
      <c r="C418" s="11">
        <v>2704.2327272727275</v>
      </c>
    </row>
    <row r="419" spans="1:3" x14ac:dyDescent="0.3">
      <c r="A419" s="4" t="s">
        <v>823</v>
      </c>
      <c r="B419" s="5" t="s">
        <v>824</v>
      </c>
      <c r="C419" s="11">
        <v>1359.4349999999999</v>
      </c>
    </row>
    <row r="420" spans="1:3" x14ac:dyDescent="0.3">
      <c r="A420" s="4" t="s">
        <v>825</v>
      </c>
      <c r="B420" s="5" t="s">
        <v>826</v>
      </c>
      <c r="C420" s="11">
        <v>5815.1036363636367</v>
      </c>
    </row>
    <row r="421" spans="1:3" x14ac:dyDescent="0.3">
      <c r="A421" s="4" t="s">
        <v>827</v>
      </c>
      <c r="B421" s="5" t="s">
        <v>828</v>
      </c>
      <c r="C421" s="11">
        <v>2990.0395454545451</v>
      </c>
    </row>
    <row r="422" spans="1:3" x14ac:dyDescent="0.3">
      <c r="A422" s="4" t="s">
        <v>829</v>
      </c>
      <c r="B422" s="5" t="s">
        <v>830</v>
      </c>
      <c r="C422" s="11">
        <v>2698.1386363636366</v>
      </c>
    </row>
    <row r="423" spans="1:3" x14ac:dyDescent="0.3">
      <c r="A423" s="4" t="s">
        <v>831</v>
      </c>
      <c r="B423" s="5" t="s">
        <v>832</v>
      </c>
      <c r="C423" s="11">
        <v>5860.7436363636361</v>
      </c>
    </row>
    <row r="424" spans="1:3" x14ac:dyDescent="0.3">
      <c r="A424" s="4" t="s">
        <v>833</v>
      </c>
      <c r="B424" s="5" t="s">
        <v>834</v>
      </c>
      <c r="C424" s="11">
        <v>1674.4690909090909</v>
      </c>
    </row>
    <row r="425" spans="1:3" x14ac:dyDescent="0.3">
      <c r="A425" s="4" t="s">
        <v>835</v>
      </c>
      <c r="B425" s="5" t="s">
        <v>836</v>
      </c>
      <c r="C425" s="11">
        <v>942.14409090909078</v>
      </c>
    </row>
    <row r="426" spans="1:3" x14ac:dyDescent="0.3">
      <c r="A426" s="4" t="s">
        <v>837</v>
      </c>
      <c r="B426" s="5" t="s">
        <v>838</v>
      </c>
      <c r="C426" s="11">
        <v>1084.9981818181818</v>
      </c>
    </row>
    <row r="427" spans="1:3" x14ac:dyDescent="0.3">
      <c r="A427" s="4" t="s">
        <v>839</v>
      </c>
      <c r="B427" s="5" t="s">
        <v>840</v>
      </c>
      <c r="C427" s="11">
        <v>1610.3604545454546</v>
      </c>
    </row>
    <row r="428" spans="1:3" x14ac:dyDescent="0.3">
      <c r="A428" s="4" t="s">
        <v>841</v>
      </c>
      <c r="B428" s="5" t="s">
        <v>842</v>
      </c>
      <c r="C428" s="11">
        <v>87.569090909090903</v>
      </c>
    </row>
    <row r="429" spans="1:3" x14ac:dyDescent="0.3">
      <c r="A429" s="4" t="s">
        <v>843</v>
      </c>
      <c r="B429" s="5" t="s">
        <v>844</v>
      </c>
      <c r="C429" s="11">
        <v>1173.5359090909092</v>
      </c>
    </row>
    <row r="430" spans="1:3" x14ac:dyDescent="0.3">
      <c r="A430" s="4" t="s">
        <v>845</v>
      </c>
      <c r="B430" s="5" t="s">
        <v>846</v>
      </c>
      <c r="C430" s="11">
        <v>1332.6595454545454</v>
      </c>
    </row>
    <row r="431" spans="1:3" x14ac:dyDescent="0.3">
      <c r="A431" s="4" t="s">
        <v>847</v>
      </c>
      <c r="B431" s="5" t="s">
        <v>848</v>
      </c>
      <c r="C431" s="11">
        <v>1552.1172727272728</v>
      </c>
    </row>
    <row r="432" spans="1:3" x14ac:dyDescent="0.3">
      <c r="A432" s="4" t="s">
        <v>849</v>
      </c>
      <c r="B432" s="5" t="s">
        <v>850</v>
      </c>
      <c r="C432" s="11">
        <v>1502.2890909090909</v>
      </c>
    </row>
    <row r="433" spans="1:3" x14ac:dyDescent="0.3">
      <c r="A433" s="4" t="s">
        <v>851</v>
      </c>
      <c r="B433" s="5" t="s">
        <v>852</v>
      </c>
      <c r="C433" s="11">
        <v>1818.3940909090909</v>
      </c>
    </row>
    <row r="434" spans="1:3" x14ac:dyDescent="0.3">
      <c r="A434" s="4" t="s">
        <v>853</v>
      </c>
      <c r="B434" s="5" t="s">
        <v>854</v>
      </c>
      <c r="C434" s="11">
        <v>2037.4949999999999</v>
      </c>
    </row>
    <row r="435" spans="1:3" x14ac:dyDescent="0.3">
      <c r="A435" s="4" t="s">
        <v>855</v>
      </c>
      <c r="B435" s="5" t="s">
        <v>856</v>
      </c>
      <c r="C435" s="11">
        <v>2165.5590909090911</v>
      </c>
    </row>
    <row r="436" spans="1:3" x14ac:dyDescent="0.3">
      <c r="A436" s="4" t="s">
        <v>857</v>
      </c>
      <c r="B436" s="5" t="s">
        <v>858</v>
      </c>
      <c r="C436" s="11">
        <v>1788.8136363636365</v>
      </c>
    </row>
    <row r="437" spans="1:3" x14ac:dyDescent="0.3">
      <c r="A437" s="4" t="s">
        <v>859</v>
      </c>
      <c r="B437" s="5" t="s">
        <v>860</v>
      </c>
      <c r="C437" s="11">
        <v>1470.5154545454545</v>
      </c>
    </row>
    <row r="438" spans="1:3" x14ac:dyDescent="0.3">
      <c r="A438" s="4" t="s">
        <v>861</v>
      </c>
      <c r="B438" s="5" t="s">
        <v>862</v>
      </c>
      <c r="C438" s="11">
        <v>2972.6518181818178</v>
      </c>
    </row>
    <row r="439" spans="1:3" x14ac:dyDescent="0.3">
      <c r="A439" s="4" t="s">
        <v>863</v>
      </c>
      <c r="B439" s="5" t="s">
        <v>864</v>
      </c>
      <c r="C439" s="11">
        <v>2730.8554545454544</v>
      </c>
    </row>
    <row r="440" spans="1:3" x14ac:dyDescent="0.3">
      <c r="A440" s="4" t="s">
        <v>865</v>
      </c>
      <c r="B440" s="5" t="s">
        <v>866</v>
      </c>
      <c r="C440" s="11">
        <v>5196.7090909090912</v>
      </c>
    </row>
    <row r="441" spans="1:3" x14ac:dyDescent="0.3">
      <c r="A441" s="4" t="s">
        <v>867</v>
      </c>
      <c r="B441" s="5" t="s">
        <v>868</v>
      </c>
      <c r="C441" s="11">
        <v>697.89954545454555</v>
      </c>
    </row>
    <row r="442" spans="1:3" x14ac:dyDescent="0.3">
      <c r="A442" s="4" t="s">
        <v>869</v>
      </c>
      <c r="B442" s="5" t="s">
        <v>870</v>
      </c>
      <c r="C442" s="11">
        <v>1502.2890909090909</v>
      </c>
    </row>
    <row r="443" spans="1:3" x14ac:dyDescent="0.3">
      <c r="A443" s="4" t="s">
        <v>871</v>
      </c>
      <c r="B443" s="5" t="s">
        <v>872</v>
      </c>
      <c r="C443" s="11">
        <v>1870.7722727272726</v>
      </c>
    </row>
    <row r="444" spans="1:3" x14ac:dyDescent="0.3">
      <c r="A444" s="4" t="s">
        <v>873</v>
      </c>
      <c r="B444" s="5" t="s">
        <v>874</v>
      </c>
      <c r="C444" s="11">
        <v>9735.1559090909086</v>
      </c>
    </row>
    <row r="445" spans="1:3" x14ac:dyDescent="0.3">
      <c r="A445" s="4" t="s">
        <v>875</v>
      </c>
      <c r="B445" s="5" t="s">
        <v>876</v>
      </c>
      <c r="C445" s="11">
        <v>9833.5886363636364</v>
      </c>
    </row>
    <row r="446" spans="1:3" x14ac:dyDescent="0.3">
      <c r="A446" s="4" t="s">
        <v>877</v>
      </c>
      <c r="B446" s="5" t="s">
        <v>878</v>
      </c>
      <c r="C446" s="11">
        <v>11825.828181818182</v>
      </c>
    </row>
    <row r="447" spans="1:3" x14ac:dyDescent="0.3">
      <c r="A447" s="4" t="s">
        <v>879</v>
      </c>
      <c r="B447" s="5" t="s">
        <v>880</v>
      </c>
      <c r="C447" s="11">
        <v>11864.996818181819</v>
      </c>
    </row>
    <row r="448" spans="1:3" x14ac:dyDescent="0.3">
      <c r="A448" s="4" t="s">
        <v>881</v>
      </c>
      <c r="B448" s="5" t="s">
        <v>882</v>
      </c>
      <c r="C448" s="11">
        <v>9407.8890909090915</v>
      </c>
    </row>
    <row r="449" spans="1:3" x14ac:dyDescent="0.3">
      <c r="A449" s="4" t="s">
        <v>883</v>
      </c>
      <c r="B449" s="5" t="s">
        <v>884</v>
      </c>
      <c r="C449" s="11">
        <v>7989.3209090909086</v>
      </c>
    </row>
    <row r="450" spans="1:3" x14ac:dyDescent="0.3">
      <c r="A450" s="4" t="s">
        <v>885</v>
      </c>
      <c r="B450" s="5" t="s">
        <v>886</v>
      </c>
      <c r="C450" s="11">
        <v>10937.785454545454</v>
      </c>
    </row>
    <row r="451" spans="1:3" x14ac:dyDescent="0.3">
      <c r="A451" s="4" t="s">
        <v>887</v>
      </c>
      <c r="B451" s="5" t="s">
        <v>888</v>
      </c>
      <c r="C451" s="11">
        <v>13274.324090909091</v>
      </c>
    </row>
    <row r="452" spans="1:3" x14ac:dyDescent="0.3">
      <c r="A452" s="4" t="s">
        <v>889</v>
      </c>
      <c r="B452" s="5" t="s">
        <v>890</v>
      </c>
      <c r="C452" s="11">
        <v>9986.7718181818182</v>
      </c>
    </row>
    <row r="453" spans="1:3" x14ac:dyDescent="0.3">
      <c r="A453" s="4" t="s">
        <v>891</v>
      </c>
      <c r="B453" s="5" t="s">
        <v>892</v>
      </c>
      <c r="C453" s="11">
        <v>12925.887727272728</v>
      </c>
    </row>
    <row r="454" spans="1:3" x14ac:dyDescent="0.3">
      <c r="A454" s="6" t="s">
        <v>893</v>
      </c>
      <c r="B454" s="8" t="s">
        <v>894</v>
      </c>
      <c r="C454" s="11">
        <v>9841.4868181818183</v>
      </c>
    </row>
    <row r="455" spans="1:3" x14ac:dyDescent="0.3">
      <c r="A455" s="4" t="s">
        <v>895</v>
      </c>
      <c r="B455" s="5" t="s">
        <v>896</v>
      </c>
      <c r="C455" s="11">
        <v>11065.178181818183</v>
      </c>
    </row>
    <row r="456" spans="1:3" x14ac:dyDescent="0.3">
      <c r="A456" s="4" t="s">
        <v>897</v>
      </c>
      <c r="B456" s="5" t="s">
        <v>898</v>
      </c>
      <c r="C456" s="11">
        <v>15971.870909090909</v>
      </c>
    </row>
    <row r="457" spans="1:3" x14ac:dyDescent="0.3">
      <c r="A457" s="4" t="s">
        <v>899</v>
      </c>
      <c r="B457" s="5" t="s">
        <v>900</v>
      </c>
      <c r="C457" s="11">
        <v>21286.392727272727</v>
      </c>
    </row>
    <row r="458" spans="1:3" x14ac:dyDescent="0.3">
      <c r="A458" s="4" t="s">
        <v>901</v>
      </c>
      <c r="B458" s="5" t="s">
        <v>902</v>
      </c>
      <c r="C458" s="11">
        <v>7170.755909090909</v>
      </c>
    </row>
    <row r="459" spans="1:3" x14ac:dyDescent="0.3">
      <c r="A459" s="4" t="s">
        <v>903</v>
      </c>
      <c r="B459" s="5" t="s">
        <v>904</v>
      </c>
      <c r="C459" s="11">
        <v>4485.943181818182</v>
      </c>
    </row>
    <row r="460" spans="1:3" x14ac:dyDescent="0.3">
      <c r="A460" s="4" t="s">
        <v>905</v>
      </c>
      <c r="B460" s="5" t="s">
        <v>906</v>
      </c>
      <c r="C460" s="11">
        <v>5636.69</v>
      </c>
    </row>
    <row r="461" spans="1:3" x14ac:dyDescent="0.3">
      <c r="A461" s="4" t="s">
        <v>907</v>
      </c>
      <c r="B461" s="5" t="s">
        <v>908</v>
      </c>
      <c r="C461" s="11">
        <v>4084.2222727272729</v>
      </c>
    </row>
    <row r="462" spans="1:3" x14ac:dyDescent="0.3">
      <c r="A462" s="4" t="s">
        <v>909</v>
      </c>
      <c r="B462" s="5" t="s">
        <v>910</v>
      </c>
      <c r="C462" s="11">
        <v>5371.7036363636362</v>
      </c>
    </row>
    <row r="463" spans="1:3" x14ac:dyDescent="0.3">
      <c r="A463" s="4" t="s">
        <v>911</v>
      </c>
      <c r="B463" s="5" t="s">
        <v>912</v>
      </c>
      <c r="C463" s="11">
        <v>6741.6063636363633</v>
      </c>
    </row>
    <row r="464" spans="1:3" x14ac:dyDescent="0.3">
      <c r="A464" s="4" t="s">
        <v>913</v>
      </c>
      <c r="B464" s="5" t="s">
        <v>914</v>
      </c>
      <c r="C464" s="11">
        <v>3719.9081818181817</v>
      </c>
    </row>
    <row r="465" spans="1:3" x14ac:dyDescent="0.3">
      <c r="A465" s="4" t="s">
        <v>915</v>
      </c>
      <c r="B465" s="5" t="s">
        <v>916</v>
      </c>
      <c r="C465" s="11">
        <v>4225.0781818181822</v>
      </c>
    </row>
    <row r="466" spans="1:3" x14ac:dyDescent="0.3">
      <c r="A466" s="4" t="s">
        <v>917</v>
      </c>
      <c r="B466" s="5" t="s">
        <v>918</v>
      </c>
      <c r="C466" s="11">
        <v>4221.8504545454552</v>
      </c>
    </row>
    <row r="467" spans="1:3" x14ac:dyDescent="0.3">
      <c r="A467" s="4" t="s">
        <v>919</v>
      </c>
      <c r="B467" s="5" t="s">
        <v>920</v>
      </c>
      <c r="C467" s="11">
        <v>4529.7068181818186</v>
      </c>
    </row>
    <row r="468" spans="1:3" x14ac:dyDescent="0.3">
      <c r="A468" s="4" t="s">
        <v>921</v>
      </c>
      <c r="B468" s="5" t="s">
        <v>922</v>
      </c>
      <c r="C468" s="11">
        <v>6317.5731818181812</v>
      </c>
    </row>
    <row r="469" spans="1:3" x14ac:dyDescent="0.3">
      <c r="A469" s="4" t="s">
        <v>923</v>
      </c>
      <c r="B469" s="5" t="s">
        <v>924</v>
      </c>
      <c r="C469" s="11">
        <v>4414.0859090909089</v>
      </c>
    </row>
    <row r="470" spans="1:3" x14ac:dyDescent="0.3">
      <c r="A470" s="4" t="s">
        <v>925</v>
      </c>
      <c r="B470" s="5" t="s">
        <v>926</v>
      </c>
      <c r="C470" s="11">
        <v>5638.0236363636368</v>
      </c>
    </row>
    <row r="471" spans="1:3" x14ac:dyDescent="0.3">
      <c r="A471" s="4" t="s">
        <v>927</v>
      </c>
      <c r="B471" s="5" t="s">
        <v>928</v>
      </c>
      <c r="C471" s="11">
        <v>7325.7363636363643</v>
      </c>
    </row>
    <row r="472" spans="1:3" x14ac:dyDescent="0.3">
      <c r="A472" s="4" t="s">
        <v>929</v>
      </c>
      <c r="B472" s="5" t="s">
        <v>930</v>
      </c>
      <c r="C472" s="11">
        <v>6321.0904545454541</v>
      </c>
    </row>
    <row r="473" spans="1:3" x14ac:dyDescent="0.3">
      <c r="A473" s="4" t="s">
        <v>931</v>
      </c>
      <c r="B473" s="5" t="s">
        <v>932</v>
      </c>
      <c r="C473" s="11">
        <v>7817.6513636363634</v>
      </c>
    </row>
    <row r="474" spans="1:3" x14ac:dyDescent="0.3">
      <c r="A474" s="4" t="s">
        <v>933</v>
      </c>
      <c r="B474" s="5" t="s">
        <v>934</v>
      </c>
      <c r="C474" s="11">
        <v>2207.3727272727269</v>
      </c>
    </row>
    <row r="475" spans="1:3" x14ac:dyDescent="0.3">
      <c r="A475" s="4" t="s">
        <v>935</v>
      </c>
      <c r="B475" s="5" t="s">
        <v>936</v>
      </c>
      <c r="C475" s="11">
        <v>1429.9590909090909</v>
      </c>
    </row>
    <row r="476" spans="1:3" x14ac:dyDescent="0.3">
      <c r="A476" s="4" t="s">
        <v>937</v>
      </c>
      <c r="B476" s="5" t="s">
        <v>938</v>
      </c>
      <c r="C476" s="11">
        <v>2842.5636363636363</v>
      </c>
    </row>
    <row r="477" spans="1:3" x14ac:dyDescent="0.3">
      <c r="A477" s="4" t="s">
        <v>939</v>
      </c>
      <c r="B477" s="5" t="s">
        <v>940</v>
      </c>
      <c r="C477" s="11">
        <v>0.16020827348463082</v>
      </c>
    </row>
    <row r="478" spans="1:3" x14ac:dyDescent="0.3">
      <c r="A478" s="4" t="s">
        <v>941</v>
      </c>
      <c r="B478" s="5" t="s">
        <v>942</v>
      </c>
      <c r="C478" s="11">
        <v>0.16020827348463082</v>
      </c>
    </row>
    <row r="479" spans="1:3" x14ac:dyDescent="0.3">
      <c r="A479" s="4" t="s">
        <v>943</v>
      </c>
      <c r="B479" s="5" t="s">
        <v>944</v>
      </c>
      <c r="C479" s="11">
        <v>0.16020827348463082</v>
      </c>
    </row>
    <row r="480" spans="1:3" x14ac:dyDescent="0.3">
      <c r="A480" s="4" t="s">
        <v>945</v>
      </c>
      <c r="B480" s="5" t="s">
        <v>946</v>
      </c>
      <c r="C480" s="11">
        <v>0.16020827348463082</v>
      </c>
    </row>
    <row r="481" spans="1:3" x14ac:dyDescent="0.3">
      <c r="A481" s="4" t="s">
        <v>947</v>
      </c>
      <c r="B481" s="5" t="s">
        <v>948</v>
      </c>
      <c r="C481" s="11">
        <v>0.16020827348463082</v>
      </c>
    </row>
    <row r="482" spans="1:3" x14ac:dyDescent="0.3">
      <c r="A482" s="4" t="s">
        <v>949</v>
      </c>
      <c r="B482" s="5" t="s">
        <v>950</v>
      </c>
      <c r="C482" s="11">
        <v>0.16020827348463082</v>
      </c>
    </row>
    <row r="483" spans="1:3" x14ac:dyDescent="0.3">
      <c r="A483" s="4" t="s">
        <v>951</v>
      </c>
      <c r="B483" s="5" t="s">
        <v>952</v>
      </c>
      <c r="C483" s="11">
        <v>2938.43</v>
      </c>
    </row>
    <row r="484" spans="1:3" x14ac:dyDescent="0.3">
      <c r="A484" s="4" t="s">
        <v>953</v>
      </c>
      <c r="B484" s="5" t="s">
        <v>954</v>
      </c>
      <c r="C484" s="11">
        <v>184.62409090909091</v>
      </c>
    </row>
    <row r="485" spans="1:3" x14ac:dyDescent="0.3">
      <c r="A485" s="4" t="s">
        <v>955</v>
      </c>
      <c r="B485" s="5" t="s">
        <v>956</v>
      </c>
      <c r="C485" s="11">
        <v>594.14181818181817</v>
      </c>
    </row>
    <row r="486" spans="1:3" x14ac:dyDescent="0.3">
      <c r="A486" s="4" t="s">
        <v>957</v>
      </c>
      <c r="B486" s="5" t="s">
        <v>958</v>
      </c>
      <c r="C486" s="11">
        <v>133.30318181818183</v>
      </c>
    </row>
    <row r="487" spans="1:3" x14ac:dyDescent="0.3">
      <c r="A487" s="4" t="s">
        <v>959</v>
      </c>
      <c r="B487" s="5" t="s">
        <v>960</v>
      </c>
      <c r="C487" s="11">
        <v>19138.102272727272</v>
      </c>
    </row>
    <row r="488" spans="1:3" x14ac:dyDescent="0.3">
      <c r="A488" s="4" t="s">
        <v>961</v>
      </c>
      <c r="B488" s="5" t="s">
        <v>962</v>
      </c>
      <c r="C488" s="11">
        <v>6808.4509090909096</v>
      </c>
    </row>
    <row r="489" spans="1:3" x14ac:dyDescent="0.3">
      <c r="A489" s="4" t="s">
        <v>963</v>
      </c>
      <c r="B489" s="5" t="s">
        <v>964</v>
      </c>
      <c r="C489" s="11">
        <v>6808.4509090909096</v>
      </c>
    </row>
    <row r="490" spans="1:3" x14ac:dyDescent="0.3">
      <c r="A490" s="4" t="s">
        <v>965</v>
      </c>
      <c r="B490" s="5" t="s">
        <v>966</v>
      </c>
      <c r="C490" s="11">
        <v>4309.22</v>
      </c>
    </row>
    <row r="491" spans="1:3" x14ac:dyDescent="0.3">
      <c r="A491" s="4" t="s">
        <v>967</v>
      </c>
      <c r="B491" s="5" t="s">
        <v>968</v>
      </c>
      <c r="C491" s="11">
        <v>2200.6563636363639</v>
      </c>
    </row>
    <row r="492" spans="1:3" x14ac:dyDescent="0.3">
      <c r="A492" s="4" t="s">
        <v>969</v>
      </c>
      <c r="B492" s="5" t="s">
        <v>970</v>
      </c>
      <c r="C492" s="11">
        <v>3101.3790909090908</v>
      </c>
    </row>
    <row r="493" spans="1:3" x14ac:dyDescent="0.3">
      <c r="A493" s="4" t="s">
        <v>971</v>
      </c>
      <c r="B493" s="5" t="s">
        <v>972</v>
      </c>
      <c r="C493" s="11" t="e">
        <v>#VALUE!</v>
      </c>
    </row>
    <row r="494" spans="1:3" x14ac:dyDescent="0.3">
      <c r="A494" s="4" t="s">
        <v>973</v>
      </c>
      <c r="B494" s="5" t="s">
        <v>974</v>
      </c>
      <c r="C494" s="11" t="e">
        <v>#N/A</v>
      </c>
    </row>
    <row r="495" spans="1:3" x14ac:dyDescent="0.3">
      <c r="A495" s="4" t="s">
        <v>975</v>
      </c>
      <c r="B495" s="5" t="s">
        <v>454</v>
      </c>
      <c r="C495" s="11">
        <v>1828.5945454545456</v>
      </c>
    </row>
    <row r="496" spans="1:3" x14ac:dyDescent="0.3">
      <c r="A496" s="4" t="s">
        <v>976</v>
      </c>
      <c r="B496" s="5" t="s">
        <v>977</v>
      </c>
      <c r="C496" s="11">
        <v>4895.5713636363644</v>
      </c>
    </row>
    <row r="497" spans="1:3" x14ac:dyDescent="0.3">
      <c r="A497" s="4" t="s">
        <v>978</v>
      </c>
      <c r="B497" s="5" t="s">
        <v>979</v>
      </c>
      <c r="C497" s="11">
        <v>1746.6413636363636</v>
      </c>
    </row>
    <row r="498" spans="1:3" x14ac:dyDescent="0.3">
      <c r="A498" s="4" t="s">
        <v>980</v>
      </c>
      <c r="B498" s="5" t="s">
        <v>981</v>
      </c>
      <c r="C498" s="11">
        <v>2311.6772727272728</v>
      </c>
    </row>
    <row r="499" spans="1:3" x14ac:dyDescent="0.3">
      <c r="A499" s="4" t="s">
        <v>982</v>
      </c>
      <c r="B499" s="5" t="s">
        <v>983</v>
      </c>
      <c r="C499" s="11">
        <v>2312.187272727273</v>
      </c>
    </row>
    <row r="500" spans="1:3" x14ac:dyDescent="0.3">
      <c r="A500" s="4" t="s">
        <v>984</v>
      </c>
      <c r="B500" s="5" t="s">
        <v>985</v>
      </c>
      <c r="C500" s="11">
        <v>3954.1177272727273</v>
      </c>
    </row>
    <row r="501" spans="1:3" x14ac:dyDescent="0.3">
      <c r="A501" s="4" t="s">
        <v>986</v>
      </c>
      <c r="B501" s="5" t="s">
        <v>987</v>
      </c>
      <c r="C501" s="11">
        <v>1586.135</v>
      </c>
    </row>
    <row r="502" spans="1:3" x14ac:dyDescent="0.3">
      <c r="A502" s="4" t="s">
        <v>988</v>
      </c>
      <c r="B502" s="5" t="s">
        <v>989</v>
      </c>
      <c r="C502" s="11">
        <v>2098.0845454545456</v>
      </c>
    </row>
    <row r="503" spans="1:3" x14ac:dyDescent="0.3">
      <c r="A503" s="4" t="s">
        <v>990</v>
      </c>
      <c r="B503" s="5" t="s">
        <v>991</v>
      </c>
      <c r="C503" s="11">
        <v>612.41909090909087</v>
      </c>
    </row>
    <row r="504" spans="1:3" x14ac:dyDescent="0.3">
      <c r="A504" s="4" t="s">
        <v>992</v>
      </c>
      <c r="B504" s="5" t="s">
        <v>993</v>
      </c>
      <c r="C504" s="11">
        <v>812.49909090909091</v>
      </c>
    </row>
    <row r="505" spans="1:3" x14ac:dyDescent="0.3">
      <c r="A505" s="4" t="s">
        <v>994</v>
      </c>
      <c r="B505" s="5" t="s">
        <v>995</v>
      </c>
      <c r="C505" s="11">
        <v>6235.6709090909098</v>
      </c>
    </row>
    <row r="506" spans="1:3" x14ac:dyDescent="0.3">
      <c r="A506" s="4" t="s">
        <v>996</v>
      </c>
      <c r="B506" s="5" t="s">
        <v>997</v>
      </c>
      <c r="C506" s="11">
        <v>5088.6886363636359</v>
      </c>
    </row>
    <row r="507" spans="1:3" x14ac:dyDescent="0.3">
      <c r="A507" s="4" t="s">
        <v>998</v>
      </c>
      <c r="B507" s="5" t="s">
        <v>999</v>
      </c>
      <c r="C507" s="11">
        <v>211.2681818181818</v>
      </c>
    </row>
    <row r="508" spans="1:3" x14ac:dyDescent="0.3">
      <c r="A508" s="4" t="s">
        <v>1000</v>
      </c>
      <c r="B508" s="5" t="s">
        <v>1001</v>
      </c>
      <c r="C508" s="11">
        <v>1347.8577272727273</v>
      </c>
    </row>
    <row r="509" spans="1:3" x14ac:dyDescent="0.3">
      <c r="A509" s="4" t="s">
        <v>1002</v>
      </c>
      <c r="B509" s="5" t="s">
        <v>1003</v>
      </c>
      <c r="C509" s="11">
        <v>3303.4963636363636</v>
      </c>
    </row>
    <row r="510" spans="1:3" x14ac:dyDescent="0.3">
      <c r="A510" s="4" t="s">
        <v>1004</v>
      </c>
      <c r="B510" s="5" t="s">
        <v>1005</v>
      </c>
      <c r="C510" s="11">
        <v>965.46681818181821</v>
      </c>
    </row>
    <row r="511" spans="1:3" x14ac:dyDescent="0.3">
      <c r="A511" s="4" t="s">
        <v>1006</v>
      </c>
      <c r="B511" s="5" t="s">
        <v>1007</v>
      </c>
      <c r="C511" s="11">
        <v>4026.5245454545452</v>
      </c>
    </row>
    <row r="512" spans="1:3" x14ac:dyDescent="0.3">
      <c r="A512" s="4" t="s">
        <v>1008</v>
      </c>
      <c r="B512" s="5" t="s">
        <v>1009</v>
      </c>
      <c r="C512" s="11">
        <v>8138.4740909090906</v>
      </c>
    </row>
    <row r="513" spans="1:3" x14ac:dyDescent="0.3">
      <c r="A513" s="4" t="s">
        <v>1010</v>
      </c>
      <c r="B513" s="5" t="s">
        <v>1011</v>
      </c>
      <c r="C513" s="11">
        <v>3485.4381818181819</v>
      </c>
    </row>
    <row r="514" spans="1:3" x14ac:dyDescent="0.3">
      <c r="A514" s="4" t="s">
        <v>1012</v>
      </c>
      <c r="B514" s="5" t="s">
        <v>1013</v>
      </c>
      <c r="C514" s="11">
        <v>1333.8368181818182</v>
      </c>
    </row>
    <row r="515" spans="1:3" x14ac:dyDescent="0.3">
      <c r="A515" s="4" t="s">
        <v>1014</v>
      </c>
      <c r="B515" s="5" t="s">
        <v>1015</v>
      </c>
      <c r="C515" s="11">
        <v>5956.4081818181812</v>
      </c>
    </row>
    <row r="516" spans="1:3" x14ac:dyDescent="0.3">
      <c r="A516" s="4" t="s">
        <v>1016</v>
      </c>
      <c r="B516" s="5" t="s">
        <v>1017</v>
      </c>
      <c r="C516" s="11">
        <v>15293.143181818183</v>
      </c>
    </row>
    <row r="517" spans="1:3" x14ac:dyDescent="0.3">
      <c r="A517" s="4" t="s">
        <v>1018</v>
      </c>
      <c r="B517" s="5" t="s">
        <v>1019</v>
      </c>
      <c r="C517" s="11">
        <v>2804.4159090909093</v>
      </c>
    </row>
    <row r="518" spans="1:3" x14ac:dyDescent="0.3">
      <c r="A518" s="4" t="s">
        <v>1020</v>
      </c>
      <c r="B518" s="5" t="s">
        <v>1021</v>
      </c>
      <c r="C518" s="11">
        <v>4056.1672727272726</v>
      </c>
    </row>
    <row r="519" spans="1:3" x14ac:dyDescent="0.3">
      <c r="A519" s="4" t="s">
        <v>1022</v>
      </c>
      <c r="B519" s="5" t="s">
        <v>1023</v>
      </c>
      <c r="C519" s="11">
        <v>2891.4577272727274</v>
      </c>
    </row>
    <row r="520" spans="1:3" x14ac:dyDescent="0.3">
      <c r="A520" s="4" t="s">
        <v>1024</v>
      </c>
      <c r="B520" s="5" t="s">
        <v>330</v>
      </c>
      <c r="C520" s="11">
        <v>2465.4968181818181</v>
      </c>
    </row>
    <row r="521" spans="1:3" x14ac:dyDescent="0.3">
      <c r="A521" s="4" t="s">
        <v>1025</v>
      </c>
      <c r="B521" s="5" t="s">
        <v>1021</v>
      </c>
      <c r="C521" s="11">
        <v>7792.6763636363639</v>
      </c>
    </row>
    <row r="522" spans="1:3" x14ac:dyDescent="0.3">
      <c r="A522" s="4" t="s">
        <v>1026</v>
      </c>
      <c r="B522" s="5" t="s">
        <v>1027</v>
      </c>
      <c r="C522" s="11">
        <v>75174.137272727268</v>
      </c>
    </row>
    <row r="523" spans="1:3" x14ac:dyDescent="0.3">
      <c r="A523" s="4" t="s">
        <v>1028</v>
      </c>
      <c r="B523" s="5" t="s">
        <v>1029</v>
      </c>
      <c r="C523" s="11">
        <v>91777.815000000002</v>
      </c>
    </row>
    <row r="524" spans="1:3" x14ac:dyDescent="0.3">
      <c r="A524" s="4" t="s">
        <v>1030</v>
      </c>
      <c r="B524" s="5" t="s">
        <v>1031</v>
      </c>
      <c r="C524" s="11">
        <v>45648.58772727273</v>
      </c>
    </row>
    <row r="525" spans="1:3" x14ac:dyDescent="0.3">
      <c r="A525" s="4" t="s">
        <v>1032</v>
      </c>
      <c r="B525" s="5" t="s">
        <v>1033</v>
      </c>
      <c r="C525" s="11">
        <v>41390.324090909089</v>
      </c>
    </row>
    <row r="526" spans="1:3" x14ac:dyDescent="0.3">
      <c r="A526" s="4" t="s">
        <v>1034</v>
      </c>
      <c r="B526" s="5" t="s">
        <v>290</v>
      </c>
      <c r="C526" s="11">
        <v>4162.3772727272726</v>
      </c>
    </row>
    <row r="527" spans="1:3" x14ac:dyDescent="0.3">
      <c r="A527" s="4" t="s">
        <v>1035</v>
      </c>
      <c r="B527" s="5" t="s">
        <v>292</v>
      </c>
      <c r="C527" s="11">
        <v>4162.3772727272726</v>
      </c>
    </row>
    <row r="528" spans="1:3" x14ac:dyDescent="0.3">
      <c r="A528" s="4" t="s">
        <v>1036</v>
      </c>
      <c r="B528" s="5" t="s">
        <v>294</v>
      </c>
      <c r="C528" s="11">
        <v>4162.4627272727266</v>
      </c>
    </row>
    <row r="529" spans="1:3" x14ac:dyDescent="0.3">
      <c r="A529" s="4" t="s">
        <v>1037</v>
      </c>
      <c r="B529" s="5" t="s">
        <v>296</v>
      </c>
      <c r="C529" s="11">
        <v>4162.4627272727266</v>
      </c>
    </row>
    <row r="530" spans="1:3" x14ac:dyDescent="0.3">
      <c r="A530" s="4" t="s">
        <v>1038</v>
      </c>
      <c r="B530" s="5" t="s">
        <v>298</v>
      </c>
      <c r="C530" s="11">
        <v>1267.2149999999999</v>
      </c>
    </row>
    <row r="531" spans="1:3" x14ac:dyDescent="0.3">
      <c r="A531" s="4" t="s">
        <v>1039</v>
      </c>
      <c r="B531" s="5" t="s">
        <v>384</v>
      </c>
      <c r="C531" s="11">
        <v>5273.5050000000001</v>
      </c>
    </row>
    <row r="532" spans="1:3" x14ac:dyDescent="0.3">
      <c r="A532" s="4" t="s">
        <v>1040</v>
      </c>
      <c r="B532" s="5" t="s">
        <v>386</v>
      </c>
      <c r="C532" s="11">
        <v>4739.0031818181824</v>
      </c>
    </row>
    <row r="533" spans="1:3" x14ac:dyDescent="0.3">
      <c r="A533" s="4" t="s">
        <v>1041</v>
      </c>
      <c r="B533" s="5" t="s">
        <v>1013</v>
      </c>
      <c r="C533" s="11">
        <v>6961.4199999999992</v>
      </c>
    </row>
    <row r="534" spans="1:3" x14ac:dyDescent="0.3">
      <c r="A534" s="4" t="s">
        <v>1042</v>
      </c>
      <c r="B534" s="5" t="s">
        <v>390</v>
      </c>
      <c r="C534" s="11">
        <v>7065.7477272727274</v>
      </c>
    </row>
    <row r="535" spans="1:3" x14ac:dyDescent="0.3">
      <c r="A535" s="4" t="s">
        <v>1043</v>
      </c>
      <c r="B535" s="5" t="s">
        <v>392</v>
      </c>
      <c r="C535" s="11">
        <v>2864.3254545454547</v>
      </c>
    </row>
    <row r="536" spans="1:3" x14ac:dyDescent="0.3">
      <c r="A536" s="4" t="s">
        <v>1044</v>
      </c>
      <c r="B536" s="5" t="s">
        <v>1045</v>
      </c>
      <c r="C536" s="11">
        <v>904.55590909090904</v>
      </c>
    </row>
    <row r="537" spans="1:3" x14ac:dyDescent="0.3">
      <c r="A537" s="4" t="s">
        <v>1046</v>
      </c>
      <c r="B537" s="5" t="s">
        <v>395</v>
      </c>
      <c r="C537" s="11">
        <v>12552.676818181819</v>
      </c>
    </row>
    <row r="538" spans="1:3" x14ac:dyDescent="0.3">
      <c r="A538" s="4" t="s">
        <v>1047</v>
      </c>
      <c r="B538" s="5" t="s">
        <v>1048</v>
      </c>
      <c r="C538" s="11">
        <v>923.93227272727268</v>
      </c>
    </row>
    <row r="539" spans="1:3" x14ac:dyDescent="0.3">
      <c r="A539" s="4" t="s">
        <v>1047</v>
      </c>
      <c r="B539" s="5" t="s">
        <v>1048</v>
      </c>
      <c r="C539" s="11">
        <v>917.03727272727269</v>
      </c>
    </row>
    <row r="540" spans="1:3" x14ac:dyDescent="0.3">
      <c r="A540" s="4" t="s">
        <v>1049</v>
      </c>
      <c r="B540" s="5" t="s">
        <v>1050</v>
      </c>
      <c r="C540" s="11">
        <v>1258.2490909090909</v>
      </c>
    </row>
    <row r="541" spans="1:3" x14ac:dyDescent="0.3">
      <c r="A541" s="4" t="s">
        <v>1051</v>
      </c>
      <c r="B541" s="5" t="s">
        <v>1052</v>
      </c>
      <c r="C541" s="11">
        <v>297.50090909090909</v>
      </c>
    </row>
    <row r="542" spans="1:3" x14ac:dyDescent="0.3">
      <c r="A542" s="4" t="s">
        <v>1053</v>
      </c>
      <c r="B542" s="5" t="s">
        <v>1054</v>
      </c>
      <c r="C542" s="11">
        <v>8235.1013636363641</v>
      </c>
    </row>
    <row r="543" spans="1:3" x14ac:dyDescent="0.3">
      <c r="A543" s="4" t="s">
        <v>1055</v>
      </c>
      <c r="B543" s="5" t="s">
        <v>1056</v>
      </c>
      <c r="C543" s="11">
        <v>7030.0468181818178</v>
      </c>
    </row>
    <row r="544" spans="1:3" x14ac:dyDescent="0.3">
      <c r="A544" s="4" t="s">
        <v>1057</v>
      </c>
      <c r="B544" s="5" t="s">
        <v>1058</v>
      </c>
      <c r="C544" s="11">
        <v>21179.400909090909</v>
      </c>
    </row>
    <row r="545" spans="1:3" x14ac:dyDescent="0.3">
      <c r="A545" s="4" t="s">
        <v>1059</v>
      </c>
      <c r="B545" s="5" t="s">
        <v>1060</v>
      </c>
      <c r="C545" s="11">
        <v>11862.79409090909</v>
      </c>
    </row>
    <row r="546" spans="1:3" x14ac:dyDescent="0.3">
      <c r="A546" s="4" t="s">
        <v>1061</v>
      </c>
      <c r="B546" s="5" t="s">
        <v>1062</v>
      </c>
      <c r="C546" s="11">
        <v>3557.125</v>
      </c>
    </row>
    <row r="547" spans="1:3" x14ac:dyDescent="0.3">
      <c r="A547" s="4" t="s">
        <v>1063</v>
      </c>
      <c r="B547" s="5" t="s">
        <v>1064</v>
      </c>
      <c r="C547" s="11">
        <v>4715.0036363636364</v>
      </c>
    </row>
    <row r="548" spans="1:3" x14ac:dyDescent="0.3">
      <c r="A548" s="4" t="s">
        <v>1065</v>
      </c>
      <c r="B548" s="5" t="s">
        <v>1066</v>
      </c>
      <c r="C548" s="11">
        <v>1898.9759090909092</v>
      </c>
    </row>
    <row r="549" spans="1:3" x14ac:dyDescent="0.3">
      <c r="A549" s="4" t="s">
        <v>1067</v>
      </c>
      <c r="B549" s="5" t="s">
        <v>1068</v>
      </c>
      <c r="C549" s="11">
        <v>2062.3836363636365</v>
      </c>
    </row>
    <row r="550" spans="1:3" x14ac:dyDescent="0.3">
      <c r="A550" s="4" t="s">
        <v>1069</v>
      </c>
      <c r="B550" s="5" t="s">
        <v>1070</v>
      </c>
      <c r="C550" s="11">
        <v>0.16020827348463082</v>
      </c>
    </row>
    <row r="551" spans="1:3" x14ac:dyDescent="0.3">
      <c r="A551" s="4" t="s">
        <v>1071</v>
      </c>
      <c r="B551" s="5" t="s">
        <v>1072</v>
      </c>
      <c r="C551" s="11" t="e">
        <v>#VALUE!</v>
      </c>
    </row>
    <row r="552" spans="1:3" x14ac:dyDescent="0.3">
      <c r="A552" s="4" t="s">
        <v>1073</v>
      </c>
      <c r="B552" s="5" t="s">
        <v>1074</v>
      </c>
      <c r="C552" s="11">
        <v>0.16020827348463082</v>
      </c>
    </row>
    <row r="553" spans="1:3" x14ac:dyDescent="0.3">
      <c r="A553" s="4" t="s">
        <v>1075</v>
      </c>
      <c r="B553" s="5" t="s">
        <v>1076</v>
      </c>
      <c r="C553" s="11">
        <v>0.16877908646940526</v>
      </c>
    </row>
    <row r="554" spans="1:3" x14ac:dyDescent="0.3">
      <c r="A554" s="4" t="s">
        <v>1077</v>
      </c>
      <c r="B554" s="5" t="s">
        <v>1078</v>
      </c>
      <c r="C554" s="11">
        <v>485.17363636363638</v>
      </c>
    </row>
    <row r="555" spans="1:3" x14ac:dyDescent="0.3">
      <c r="A555" s="4" t="s">
        <v>1079</v>
      </c>
      <c r="B555" s="5" t="s">
        <v>1080</v>
      </c>
      <c r="C555" s="11">
        <v>4146.4936363636361</v>
      </c>
    </row>
    <row r="556" spans="1:3" x14ac:dyDescent="0.3">
      <c r="A556" s="4" t="s">
        <v>1081</v>
      </c>
      <c r="B556" s="5" t="s">
        <v>1082</v>
      </c>
      <c r="C556" s="11">
        <v>2948.1713636363634</v>
      </c>
    </row>
    <row r="557" spans="1:3" x14ac:dyDescent="0.3">
      <c r="A557" s="4" t="s">
        <v>1083</v>
      </c>
      <c r="B557" s="5" t="s">
        <v>1084</v>
      </c>
      <c r="C557" s="11">
        <v>54.571363636363635</v>
      </c>
    </row>
    <row r="558" spans="1:3" x14ac:dyDescent="0.3">
      <c r="A558" s="4" t="s">
        <v>1085</v>
      </c>
      <c r="B558" s="5" t="s">
        <v>1086</v>
      </c>
      <c r="C558" s="11">
        <v>32.936363636363637</v>
      </c>
    </row>
    <row r="559" spans="1:3" x14ac:dyDescent="0.3">
      <c r="A559" s="4" t="s">
        <v>1087</v>
      </c>
      <c r="B559" s="5" t="s">
        <v>1088</v>
      </c>
      <c r="C559" s="11">
        <v>39.62772727272727</v>
      </c>
    </row>
    <row r="560" spans="1:3" x14ac:dyDescent="0.3">
      <c r="A560" s="4" t="s">
        <v>1089</v>
      </c>
      <c r="B560" s="5" t="s">
        <v>1090</v>
      </c>
      <c r="C560" s="11">
        <v>31.263636363636362</v>
      </c>
    </row>
    <row r="561" spans="1:3" x14ac:dyDescent="0.3">
      <c r="A561" s="4" t="s">
        <v>1091</v>
      </c>
      <c r="B561" s="5" t="s">
        <v>1092</v>
      </c>
      <c r="C561" s="11">
        <v>53621.057727272731</v>
      </c>
    </row>
    <row r="562" spans="1:3" x14ac:dyDescent="0.3">
      <c r="A562" s="4" t="s">
        <v>1093</v>
      </c>
      <c r="B562" s="5" t="s">
        <v>1094</v>
      </c>
      <c r="C562" s="11">
        <v>20988.441818181818</v>
      </c>
    </row>
    <row r="563" spans="1:3" x14ac:dyDescent="0.3">
      <c r="A563" s="4" t="s">
        <v>1095</v>
      </c>
      <c r="B563" s="5" t="s">
        <v>1096</v>
      </c>
      <c r="C563" s="11">
        <v>16205.251818181818</v>
      </c>
    </row>
    <row r="564" spans="1:3" x14ac:dyDescent="0.3">
      <c r="A564" s="4" t="s">
        <v>1097</v>
      </c>
      <c r="B564" s="5" t="s">
        <v>1098</v>
      </c>
      <c r="C564" s="11">
        <v>6364.175909090909</v>
      </c>
    </row>
    <row r="565" spans="1:3" x14ac:dyDescent="0.3">
      <c r="A565" s="4" t="s">
        <v>1099</v>
      </c>
      <c r="B565" s="5" t="s">
        <v>1100</v>
      </c>
      <c r="C565" s="11">
        <v>6265.7949999999992</v>
      </c>
    </row>
    <row r="566" spans="1:3" x14ac:dyDescent="0.3">
      <c r="A566" s="4" t="s">
        <v>1101</v>
      </c>
      <c r="B566" s="5" t="s">
        <v>1102</v>
      </c>
      <c r="C566" s="11">
        <v>6641.4181818181823</v>
      </c>
    </row>
    <row r="567" spans="1:3" x14ac:dyDescent="0.3">
      <c r="A567" s="6" t="s">
        <v>1103</v>
      </c>
      <c r="B567" s="8" t="s">
        <v>1104</v>
      </c>
      <c r="C567" s="11">
        <v>18466.744090909091</v>
      </c>
    </row>
    <row r="568" spans="1:3" x14ac:dyDescent="0.3">
      <c r="A568" s="4" t="s">
        <v>1105</v>
      </c>
      <c r="B568" s="5" t="s">
        <v>1106</v>
      </c>
      <c r="C568" s="11">
        <v>11431.237727272728</v>
      </c>
    </row>
    <row r="569" spans="1:3" x14ac:dyDescent="0.3">
      <c r="A569" s="4" t="s">
        <v>1107</v>
      </c>
      <c r="B569" s="5" t="s">
        <v>1108</v>
      </c>
      <c r="C569" s="11">
        <v>9100.3354545454549</v>
      </c>
    </row>
    <row r="570" spans="1:3" x14ac:dyDescent="0.3">
      <c r="A570" s="4" t="s">
        <v>1109</v>
      </c>
      <c r="B570" s="5" t="s">
        <v>1110</v>
      </c>
      <c r="C570" s="11">
        <v>18849.354545454546</v>
      </c>
    </row>
    <row r="571" spans="1:3" x14ac:dyDescent="0.3">
      <c r="A571" s="4" t="s">
        <v>1111</v>
      </c>
      <c r="B571" s="5" t="s">
        <v>1112</v>
      </c>
      <c r="C571" s="11">
        <v>27623.435909090909</v>
      </c>
    </row>
    <row r="572" spans="1:3" x14ac:dyDescent="0.3">
      <c r="A572" s="4" t="s">
        <v>1113</v>
      </c>
      <c r="B572" s="5" t="s">
        <v>1114</v>
      </c>
      <c r="C572" s="11">
        <v>14944.708181818183</v>
      </c>
    </row>
    <row r="573" spans="1:3" x14ac:dyDescent="0.3">
      <c r="A573" s="4" t="s">
        <v>1115</v>
      </c>
      <c r="B573" s="5" t="s">
        <v>1116</v>
      </c>
      <c r="C573" s="11">
        <v>24550.311818181817</v>
      </c>
    </row>
    <row r="574" spans="1:3" x14ac:dyDescent="0.3">
      <c r="A574" s="4" t="s">
        <v>1117</v>
      </c>
      <c r="B574" s="5" t="s">
        <v>1118</v>
      </c>
      <c r="C574" s="11">
        <v>36357.634545454544</v>
      </c>
    </row>
    <row r="575" spans="1:3" x14ac:dyDescent="0.3">
      <c r="A575" s="4" t="s">
        <v>1119</v>
      </c>
      <c r="B575" s="5" t="s">
        <v>1120</v>
      </c>
      <c r="C575" s="11">
        <v>45581.596818181817</v>
      </c>
    </row>
    <row r="576" spans="1:3" x14ac:dyDescent="0.3">
      <c r="A576" s="4" t="s">
        <v>1121</v>
      </c>
      <c r="B576" s="5" t="s">
        <v>1122</v>
      </c>
      <c r="C576" s="11">
        <v>56777.619545454538</v>
      </c>
    </row>
    <row r="577" spans="1:3" x14ac:dyDescent="0.3">
      <c r="A577" s="4" t="s">
        <v>1123</v>
      </c>
      <c r="B577" s="5" t="s">
        <v>1124</v>
      </c>
      <c r="C577" s="11">
        <v>7521.1368181818189</v>
      </c>
    </row>
    <row r="578" spans="1:3" x14ac:dyDescent="0.3">
      <c r="A578" s="4" t="s">
        <v>1125</v>
      </c>
      <c r="B578" s="5" t="s">
        <v>1126</v>
      </c>
      <c r="C578" s="11">
        <v>74.86954545454546</v>
      </c>
    </row>
    <row r="579" spans="1:3" x14ac:dyDescent="0.3">
      <c r="A579" s="4" t="s">
        <v>1127</v>
      </c>
      <c r="B579" s="5" t="s">
        <v>1128</v>
      </c>
      <c r="C579" s="11">
        <v>72.472727272727283</v>
      </c>
    </row>
    <row r="580" spans="1:3" x14ac:dyDescent="0.3">
      <c r="A580" s="4" t="s">
        <v>1129</v>
      </c>
      <c r="B580" s="5" t="s">
        <v>1130</v>
      </c>
      <c r="C580" s="11">
        <v>74.86954545454546</v>
      </c>
    </row>
    <row r="581" spans="1:3" x14ac:dyDescent="0.3">
      <c r="A581" s="4" t="s">
        <v>1131</v>
      </c>
      <c r="B581" s="5" t="s">
        <v>1132</v>
      </c>
      <c r="C581" s="11">
        <v>729.57136363636357</v>
      </c>
    </row>
    <row r="582" spans="1:3" x14ac:dyDescent="0.3">
      <c r="A582" s="4" t="s">
        <v>1133</v>
      </c>
      <c r="B582" s="5" t="s">
        <v>442</v>
      </c>
      <c r="C582" s="11">
        <v>9074.550909090909</v>
      </c>
    </row>
    <row r="583" spans="1:3" x14ac:dyDescent="0.3">
      <c r="A583" s="4" t="s">
        <v>1134</v>
      </c>
      <c r="B583" s="5" t="s">
        <v>444</v>
      </c>
      <c r="C583" s="11">
        <v>13975.011363636364</v>
      </c>
    </row>
    <row r="584" spans="1:3" x14ac:dyDescent="0.3">
      <c r="A584" s="4" t="s">
        <v>1135</v>
      </c>
      <c r="B584" s="5" t="s">
        <v>1136</v>
      </c>
      <c r="C584" s="11">
        <v>13629.369090909091</v>
      </c>
    </row>
    <row r="585" spans="1:3" x14ac:dyDescent="0.3">
      <c r="A585" s="4" t="s">
        <v>1137</v>
      </c>
      <c r="B585" s="5" t="s">
        <v>1138</v>
      </c>
      <c r="C585" s="11">
        <v>12807.306363636364</v>
      </c>
    </row>
    <row r="586" spans="1:3" x14ac:dyDescent="0.3">
      <c r="A586" s="4" t="s">
        <v>1139</v>
      </c>
      <c r="B586" s="5" t="s">
        <v>1140</v>
      </c>
      <c r="C586" s="11">
        <v>474.42</v>
      </c>
    </row>
    <row r="587" spans="1:3" x14ac:dyDescent="0.3">
      <c r="A587" s="4" t="s">
        <v>1141</v>
      </c>
      <c r="B587" s="5" t="s">
        <v>1142</v>
      </c>
      <c r="C587" s="11">
        <v>490.01863636363635</v>
      </c>
    </row>
    <row r="588" spans="1:3" x14ac:dyDescent="0.3">
      <c r="A588" s="4" t="s">
        <v>1143</v>
      </c>
      <c r="B588" s="5" t="s">
        <v>1144</v>
      </c>
      <c r="C588" s="11">
        <v>449.03727272727269</v>
      </c>
    </row>
    <row r="589" spans="1:3" x14ac:dyDescent="0.3">
      <c r="A589" s="4" t="s">
        <v>1145</v>
      </c>
      <c r="B589" s="5" t="s">
        <v>1146</v>
      </c>
      <c r="C589" s="11">
        <v>31702.869090909091</v>
      </c>
    </row>
    <row r="590" spans="1:3" x14ac:dyDescent="0.3">
      <c r="A590" s="4" t="s">
        <v>1147</v>
      </c>
      <c r="B590" s="5" t="s">
        <v>1148</v>
      </c>
      <c r="C590" s="11">
        <v>31702.869090909091</v>
      </c>
    </row>
    <row r="591" spans="1:3" x14ac:dyDescent="0.3">
      <c r="A591" s="4" t="s">
        <v>1149</v>
      </c>
      <c r="B591" s="5" t="s">
        <v>1150</v>
      </c>
      <c r="C591" s="11">
        <v>83400.046363636371</v>
      </c>
    </row>
    <row r="592" spans="1:3" x14ac:dyDescent="0.3">
      <c r="A592" s="4" t="s">
        <v>1151</v>
      </c>
      <c r="B592" s="5" t="s">
        <v>1152</v>
      </c>
      <c r="C592" s="11">
        <v>34347.995000000003</v>
      </c>
    </row>
    <row r="593" spans="1:3" x14ac:dyDescent="0.3">
      <c r="A593" s="4" t="s">
        <v>1153</v>
      </c>
      <c r="B593" s="5" t="s">
        <v>1154</v>
      </c>
      <c r="C593" s="11">
        <v>32336.84181818182</v>
      </c>
    </row>
    <row r="594" spans="1:3" x14ac:dyDescent="0.3">
      <c r="A594" s="4" t="s">
        <v>1155</v>
      </c>
      <c r="B594" s="5" t="s">
        <v>1156</v>
      </c>
      <c r="C594" s="11">
        <v>12310.703636363636</v>
      </c>
    </row>
    <row r="595" spans="1:3" x14ac:dyDescent="0.3">
      <c r="A595" s="4" t="s">
        <v>1157</v>
      </c>
      <c r="B595" s="5" t="s">
        <v>1158</v>
      </c>
      <c r="C595" s="11">
        <v>82192.910909090904</v>
      </c>
    </row>
    <row r="596" spans="1:3" x14ac:dyDescent="0.3">
      <c r="A596" s="4" t="s">
        <v>1159</v>
      </c>
      <c r="B596" s="5" t="s">
        <v>1160</v>
      </c>
      <c r="C596" s="11">
        <v>82192.910909090904</v>
      </c>
    </row>
    <row r="597" spans="1:3" x14ac:dyDescent="0.3">
      <c r="A597" s="4" t="s">
        <v>1161</v>
      </c>
      <c r="B597" s="5" t="s">
        <v>1162</v>
      </c>
      <c r="C597" s="11">
        <v>65752.288636363635</v>
      </c>
    </row>
    <row r="598" spans="1:3" x14ac:dyDescent="0.3">
      <c r="A598" s="4" t="s">
        <v>1163</v>
      </c>
      <c r="B598" s="5" t="s">
        <v>1164</v>
      </c>
      <c r="C598" s="11">
        <v>82192.910909090904</v>
      </c>
    </row>
    <row r="599" spans="1:3" x14ac:dyDescent="0.3">
      <c r="A599" s="4" t="s">
        <v>1165</v>
      </c>
      <c r="B599" s="5" t="s">
        <v>1166</v>
      </c>
      <c r="C599" s="11">
        <v>10.854545454545455</v>
      </c>
    </row>
    <row r="600" spans="1:3" x14ac:dyDescent="0.3">
      <c r="A600" s="4" t="s">
        <v>1167</v>
      </c>
      <c r="B600" s="5" t="s">
        <v>1168</v>
      </c>
      <c r="C600" s="11">
        <v>6991.4390909090907</v>
      </c>
    </row>
    <row r="601" spans="1:3" x14ac:dyDescent="0.3">
      <c r="A601" s="4" t="s">
        <v>1169</v>
      </c>
      <c r="B601" s="5" t="s">
        <v>1170</v>
      </c>
      <c r="C601" s="11">
        <v>149.38227272727272</v>
      </c>
    </row>
    <row r="602" spans="1:3" x14ac:dyDescent="0.3">
      <c r="A602" s="4" t="s">
        <v>1171</v>
      </c>
      <c r="B602" s="5" t="s">
        <v>1172</v>
      </c>
      <c r="C602" s="11">
        <v>25743.126363636366</v>
      </c>
    </row>
    <row r="603" spans="1:3" x14ac:dyDescent="0.3">
      <c r="A603" s="4" t="s">
        <v>1173</v>
      </c>
      <c r="B603" s="5" t="s">
        <v>1174</v>
      </c>
      <c r="C603" s="11">
        <v>2232.9822727272726</v>
      </c>
    </row>
    <row r="604" spans="1:3" x14ac:dyDescent="0.3">
      <c r="A604" s="4" t="s">
        <v>1175</v>
      </c>
      <c r="B604" s="5" t="s">
        <v>1176</v>
      </c>
      <c r="C604" s="11">
        <v>2143.8836363636365</v>
      </c>
    </row>
    <row r="605" spans="1:3" x14ac:dyDescent="0.3">
      <c r="A605" s="4" t="s">
        <v>1177</v>
      </c>
      <c r="B605" s="5" t="s">
        <v>1178</v>
      </c>
      <c r="C605" s="11">
        <v>133.7759090909091</v>
      </c>
    </row>
    <row r="606" spans="1:3" x14ac:dyDescent="0.3">
      <c r="A606" s="4" t="s">
        <v>1179</v>
      </c>
      <c r="B606" s="5" t="s">
        <v>1180</v>
      </c>
      <c r="C606" s="11">
        <v>25910.61409090909</v>
      </c>
    </row>
    <row r="607" spans="1:3" x14ac:dyDescent="0.3">
      <c r="A607" s="4" t="s">
        <v>1181</v>
      </c>
      <c r="B607" s="5" t="s">
        <v>1182</v>
      </c>
      <c r="C607" s="11">
        <v>1898.619090909091</v>
      </c>
    </row>
    <row r="608" spans="1:3" x14ac:dyDescent="0.3">
      <c r="A608" s="4" t="s">
        <v>1183</v>
      </c>
      <c r="B608" s="5" t="s">
        <v>1184</v>
      </c>
      <c r="C608" s="11">
        <v>12477.477272727272</v>
      </c>
    </row>
    <row r="609" spans="1:3" x14ac:dyDescent="0.3">
      <c r="A609" s="4" t="s">
        <v>1185</v>
      </c>
      <c r="B609" s="5" t="s">
        <v>1186</v>
      </c>
      <c r="C609" s="11">
        <v>14092.357727272727</v>
      </c>
    </row>
    <row r="610" spans="1:3" x14ac:dyDescent="0.3">
      <c r="A610" s="4" t="s">
        <v>1187</v>
      </c>
      <c r="B610" s="5" t="s">
        <v>1188</v>
      </c>
      <c r="C610" s="11">
        <v>14092.357727272727</v>
      </c>
    </row>
    <row r="611" spans="1:3" x14ac:dyDescent="0.3">
      <c r="A611" s="4" t="s">
        <v>1189</v>
      </c>
      <c r="B611" s="5" t="s">
        <v>1190</v>
      </c>
      <c r="C611" s="11">
        <v>12777.772272727272</v>
      </c>
    </row>
    <row r="612" spans="1:3" x14ac:dyDescent="0.3">
      <c r="A612" s="4" t="s">
        <v>1191</v>
      </c>
      <c r="B612" s="5" t="s">
        <v>1192</v>
      </c>
      <c r="C612" s="11">
        <v>12777.772272727272</v>
      </c>
    </row>
    <row r="613" spans="1:3" x14ac:dyDescent="0.3">
      <c r="A613" s="4" t="s">
        <v>1193</v>
      </c>
      <c r="B613" s="5" t="s">
        <v>1194</v>
      </c>
      <c r="C613" s="11">
        <v>18829.071363636365</v>
      </c>
    </row>
    <row r="614" spans="1:3" x14ac:dyDescent="0.3">
      <c r="A614" s="4" t="s">
        <v>1195</v>
      </c>
      <c r="B614" s="5" t="s">
        <v>1196</v>
      </c>
      <c r="C614" s="11">
        <v>18829.071363636365</v>
      </c>
    </row>
    <row r="615" spans="1:3" x14ac:dyDescent="0.3">
      <c r="A615" s="4" t="s">
        <v>1197</v>
      </c>
      <c r="B615" s="5" t="s">
        <v>1198</v>
      </c>
      <c r="C615" s="11">
        <v>18829.071363636365</v>
      </c>
    </row>
    <row r="616" spans="1:3" x14ac:dyDescent="0.3">
      <c r="A616" s="4" t="s">
        <v>1199</v>
      </c>
      <c r="B616" s="5" t="s">
        <v>1200</v>
      </c>
      <c r="C616" s="11">
        <v>18829.071363636365</v>
      </c>
    </row>
    <row r="617" spans="1:3" x14ac:dyDescent="0.3">
      <c r="A617" s="4" t="s">
        <v>1201</v>
      </c>
      <c r="B617" s="5" t="s">
        <v>290</v>
      </c>
      <c r="C617" s="11">
        <v>4162.3772727272726</v>
      </c>
    </row>
    <row r="618" spans="1:3" x14ac:dyDescent="0.3">
      <c r="A618" s="4" t="s">
        <v>1202</v>
      </c>
      <c r="B618" s="5" t="s">
        <v>292</v>
      </c>
      <c r="C618" s="11">
        <v>4162.3772727272726</v>
      </c>
    </row>
    <row r="619" spans="1:3" x14ac:dyDescent="0.3">
      <c r="A619" s="4" t="s">
        <v>1203</v>
      </c>
      <c r="B619" s="5" t="s">
        <v>294</v>
      </c>
      <c r="C619" s="11">
        <v>4162.3772727272726</v>
      </c>
    </row>
    <row r="620" spans="1:3" x14ac:dyDescent="0.3">
      <c r="A620" s="4" t="s">
        <v>1204</v>
      </c>
      <c r="B620" s="5" t="s">
        <v>296</v>
      </c>
      <c r="C620" s="11">
        <v>4162.3772727272726</v>
      </c>
    </row>
    <row r="621" spans="1:3" x14ac:dyDescent="0.3">
      <c r="A621" s="4" t="s">
        <v>1205</v>
      </c>
      <c r="B621" s="5" t="s">
        <v>382</v>
      </c>
      <c r="C621" s="11">
        <v>1267.2149999999999</v>
      </c>
    </row>
    <row r="622" spans="1:3" x14ac:dyDescent="0.3">
      <c r="A622" s="4" t="s">
        <v>1206</v>
      </c>
      <c r="B622" s="5" t="s">
        <v>384</v>
      </c>
      <c r="C622" s="11">
        <v>5273.5050000000001</v>
      </c>
    </row>
    <row r="623" spans="1:3" x14ac:dyDescent="0.3">
      <c r="A623" s="4" t="s">
        <v>1207</v>
      </c>
      <c r="B623" s="5" t="s">
        <v>386</v>
      </c>
      <c r="C623" s="11">
        <v>4739.0031818181824</v>
      </c>
    </row>
    <row r="624" spans="1:3" x14ac:dyDescent="0.3">
      <c r="A624" s="6" t="s">
        <v>1208</v>
      </c>
      <c r="B624" s="8" t="s">
        <v>1209</v>
      </c>
      <c r="C624" s="11">
        <v>7287.7363636363643</v>
      </c>
    </row>
    <row r="625" spans="1:3" x14ac:dyDescent="0.3">
      <c r="A625" s="4" t="s">
        <v>1210</v>
      </c>
      <c r="B625" s="5" t="s">
        <v>1211</v>
      </c>
      <c r="C625" s="11">
        <v>436.51181818181817</v>
      </c>
    </row>
    <row r="626" spans="1:3" x14ac:dyDescent="0.3">
      <c r="A626" s="4" t="s">
        <v>1212</v>
      </c>
      <c r="B626" s="5" t="s">
        <v>1213</v>
      </c>
      <c r="C626" s="11">
        <v>34.086363636363636</v>
      </c>
    </row>
    <row r="627" spans="1:3" x14ac:dyDescent="0.3">
      <c r="A627" s="4" t="s">
        <v>1214</v>
      </c>
      <c r="B627" s="5" t="s">
        <v>1215</v>
      </c>
      <c r="C627" s="11">
        <v>2493.3940909090907</v>
      </c>
    </row>
    <row r="628" spans="1:3" x14ac:dyDescent="0.3">
      <c r="A628" s="4" t="s">
        <v>1216</v>
      </c>
      <c r="B628" s="5" t="s">
        <v>1217</v>
      </c>
      <c r="C628" s="11">
        <v>3645.7136363636364</v>
      </c>
    </row>
    <row r="629" spans="1:3" x14ac:dyDescent="0.3">
      <c r="A629" s="4" t="s">
        <v>1218</v>
      </c>
      <c r="B629" s="5" t="s">
        <v>1219</v>
      </c>
      <c r="C629" s="11">
        <v>127.24772727272726</v>
      </c>
    </row>
    <row r="630" spans="1:3" x14ac:dyDescent="0.3">
      <c r="A630" s="4" t="s">
        <v>1220</v>
      </c>
      <c r="B630" s="5" t="s">
        <v>1221</v>
      </c>
      <c r="C630" s="11">
        <v>723.45090909090914</v>
      </c>
    </row>
    <row r="631" spans="1:3" x14ac:dyDescent="0.3">
      <c r="A631" s="4" t="s">
        <v>1222</v>
      </c>
      <c r="B631" s="5" t="s">
        <v>1223</v>
      </c>
      <c r="C631" s="11">
        <v>98.381363636363631</v>
      </c>
    </row>
    <row r="632" spans="1:3" x14ac:dyDescent="0.3">
      <c r="A632" s="4" t="s">
        <v>1224</v>
      </c>
      <c r="B632" s="5" t="s">
        <v>1225</v>
      </c>
      <c r="C632" s="11">
        <v>3565.1318181818178</v>
      </c>
    </row>
    <row r="633" spans="1:3" x14ac:dyDescent="0.3">
      <c r="A633" s="4" t="s">
        <v>1226</v>
      </c>
      <c r="B633" s="5" t="s">
        <v>1227</v>
      </c>
      <c r="C633" s="11">
        <v>666.3295454545455</v>
      </c>
    </row>
    <row r="634" spans="1:3" x14ac:dyDescent="0.3">
      <c r="A634" s="4" t="s">
        <v>1228</v>
      </c>
      <c r="B634" s="5" t="s">
        <v>1229</v>
      </c>
      <c r="C634" s="11">
        <v>3484.2440909090906</v>
      </c>
    </row>
    <row r="635" spans="1:3" x14ac:dyDescent="0.3">
      <c r="A635" s="4" t="s">
        <v>1230</v>
      </c>
      <c r="B635" s="5" t="s">
        <v>1231</v>
      </c>
      <c r="C635" s="11">
        <v>3484.2440909090906</v>
      </c>
    </row>
    <row r="636" spans="1:3" x14ac:dyDescent="0.3">
      <c r="A636" s="4" t="s">
        <v>1232</v>
      </c>
      <c r="B636" s="5" t="s">
        <v>1233</v>
      </c>
      <c r="C636" s="11">
        <v>4154.6540909090909</v>
      </c>
    </row>
    <row r="637" spans="1:3" x14ac:dyDescent="0.3">
      <c r="A637" s="4" t="s">
        <v>1234</v>
      </c>
      <c r="B637" s="5" t="s">
        <v>1235</v>
      </c>
      <c r="C637" s="11">
        <v>5416.0649999999996</v>
      </c>
    </row>
    <row r="638" spans="1:3" x14ac:dyDescent="0.3">
      <c r="A638" s="4" t="s">
        <v>1236</v>
      </c>
      <c r="B638" s="5" t="s">
        <v>1237</v>
      </c>
      <c r="C638" s="11">
        <v>1031.9568181818181</v>
      </c>
    </row>
    <row r="639" spans="1:3" x14ac:dyDescent="0.3">
      <c r="A639" s="6" t="s">
        <v>1238</v>
      </c>
      <c r="B639" s="8" t="s">
        <v>1239</v>
      </c>
      <c r="C639" s="11">
        <v>2842.599090909091</v>
      </c>
    </row>
    <row r="640" spans="1:3" x14ac:dyDescent="0.3">
      <c r="A640" s="4" t="s">
        <v>1240</v>
      </c>
      <c r="B640" s="5" t="s">
        <v>1241</v>
      </c>
      <c r="C640" s="11">
        <v>2716.5240909090908</v>
      </c>
    </row>
    <row r="641" spans="1:3" x14ac:dyDescent="0.3">
      <c r="A641" s="4" t="s">
        <v>1242</v>
      </c>
      <c r="B641" s="5" t="s">
        <v>1243</v>
      </c>
      <c r="C641" s="11">
        <v>334.56727272727272</v>
      </c>
    </row>
    <row r="642" spans="1:3" x14ac:dyDescent="0.3">
      <c r="A642" s="4" t="s">
        <v>1244</v>
      </c>
      <c r="B642" s="5" t="s">
        <v>1245</v>
      </c>
      <c r="C642" s="11">
        <v>357.31409090909091</v>
      </c>
    </row>
    <row r="643" spans="1:3" x14ac:dyDescent="0.3">
      <c r="A643" s="6" t="s">
        <v>1246</v>
      </c>
      <c r="B643" s="8" t="s">
        <v>1247</v>
      </c>
      <c r="C643" s="11">
        <v>357.31409090909091</v>
      </c>
    </row>
    <row r="644" spans="1:3" x14ac:dyDescent="0.3">
      <c r="A644" s="4" t="s">
        <v>1248</v>
      </c>
      <c r="B644" s="5" t="s">
        <v>1249</v>
      </c>
      <c r="C644" s="11">
        <v>368.36909090909091</v>
      </c>
    </row>
    <row r="645" spans="1:3" x14ac:dyDescent="0.3">
      <c r="A645" s="4" t="s">
        <v>1250</v>
      </c>
      <c r="B645" s="5" t="s">
        <v>1251</v>
      </c>
      <c r="C645" s="11">
        <v>367.6940909090909</v>
      </c>
    </row>
    <row r="646" spans="1:3" x14ac:dyDescent="0.3">
      <c r="A646" s="4" t="s">
        <v>1252</v>
      </c>
      <c r="B646" s="5" t="s">
        <v>1253</v>
      </c>
      <c r="C646" s="11">
        <v>384.34363636363634</v>
      </c>
    </row>
    <row r="647" spans="1:3" x14ac:dyDescent="0.3">
      <c r="A647" s="4" t="s">
        <v>1254</v>
      </c>
      <c r="B647" s="5" t="s">
        <v>1255</v>
      </c>
      <c r="C647" s="11">
        <v>424.28</v>
      </c>
    </row>
    <row r="648" spans="1:3" x14ac:dyDescent="0.3">
      <c r="A648" s="4" t="s">
        <v>1256</v>
      </c>
      <c r="B648" s="5" t="s">
        <v>1257</v>
      </c>
      <c r="C648" s="11">
        <v>1174.4031818181818</v>
      </c>
    </row>
    <row r="649" spans="1:3" x14ac:dyDescent="0.3">
      <c r="A649" s="4" t="s">
        <v>1258</v>
      </c>
      <c r="B649" s="5" t="s">
        <v>1259</v>
      </c>
      <c r="C649" s="11">
        <v>1227.5463636363636</v>
      </c>
    </row>
    <row r="650" spans="1:3" x14ac:dyDescent="0.3">
      <c r="A650" s="4" t="s">
        <v>1260</v>
      </c>
      <c r="B650" s="5" t="s">
        <v>1261</v>
      </c>
      <c r="C650" s="11">
        <v>1236.3181818181818</v>
      </c>
    </row>
    <row r="651" spans="1:3" x14ac:dyDescent="0.3">
      <c r="A651" s="4" t="s">
        <v>1262</v>
      </c>
      <c r="B651" s="5" t="s">
        <v>1263</v>
      </c>
      <c r="C651" s="11">
        <v>1118.8627272727272</v>
      </c>
    </row>
    <row r="652" spans="1:3" x14ac:dyDescent="0.3">
      <c r="A652" s="4" t="s">
        <v>1264</v>
      </c>
      <c r="B652" s="5" t="s">
        <v>1265</v>
      </c>
      <c r="C652" s="11">
        <v>858.60409090909093</v>
      </c>
    </row>
    <row r="653" spans="1:3" x14ac:dyDescent="0.3">
      <c r="A653" s="4" t="s">
        <v>1266</v>
      </c>
      <c r="B653" s="5" t="s">
        <v>1267</v>
      </c>
      <c r="C653" s="11">
        <v>862.7349999999999</v>
      </c>
    </row>
    <row r="654" spans="1:3" x14ac:dyDescent="0.3">
      <c r="A654" s="4" t="s">
        <v>1268</v>
      </c>
      <c r="B654" s="5" t="s">
        <v>1269</v>
      </c>
      <c r="C654" s="11">
        <v>863.245</v>
      </c>
    </row>
    <row r="655" spans="1:3" x14ac:dyDescent="0.3">
      <c r="A655" s="4" t="s">
        <v>1270</v>
      </c>
      <c r="B655" s="5" t="s">
        <v>1271</v>
      </c>
      <c r="C655" s="11">
        <v>1009.8731818181818</v>
      </c>
    </row>
    <row r="656" spans="1:3" x14ac:dyDescent="0.3">
      <c r="A656" s="4" t="s">
        <v>1272</v>
      </c>
      <c r="B656" s="5" t="s">
        <v>1273</v>
      </c>
      <c r="C656" s="11">
        <v>904.55590909090904</v>
      </c>
    </row>
    <row r="657" spans="1:3" x14ac:dyDescent="0.3">
      <c r="A657" s="6" t="s">
        <v>1274</v>
      </c>
      <c r="B657" s="8" t="s">
        <v>1275</v>
      </c>
      <c r="C657" s="11">
        <v>963.51318181818181</v>
      </c>
    </row>
    <row r="658" spans="1:3" x14ac:dyDescent="0.3">
      <c r="A658" s="4" t="s">
        <v>1276</v>
      </c>
      <c r="B658" s="5" t="s">
        <v>1277</v>
      </c>
      <c r="C658" s="11">
        <v>1207.2986363636364</v>
      </c>
    </row>
    <row r="659" spans="1:3" x14ac:dyDescent="0.3">
      <c r="A659" s="4" t="s">
        <v>1278</v>
      </c>
      <c r="B659" s="5" t="s">
        <v>1279</v>
      </c>
      <c r="C659" s="11">
        <v>237.81818181818181</v>
      </c>
    </row>
    <row r="660" spans="1:3" x14ac:dyDescent="0.3">
      <c r="A660" s="4" t="s">
        <v>1280</v>
      </c>
      <c r="B660" s="5" t="s">
        <v>1281</v>
      </c>
      <c r="C660" s="11">
        <v>187.15318181818182</v>
      </c>
    </row>
    <row r="661" spans="1:3" x14ac:dyDescent="0.3">
      <c r="A661" s="4" t="s">
        <v>1282</v>
      </c>
      <c r="B661" s="5" t="s">
        <v>1283</v>
      </c>
      <c r="C661" s="11">
        <v>141.14772727272728</v>
      </c>
    </row>
    <row r="662" spans="1:3" x14ac:dyDescent="0.3">
      <c r="A662" s="4" t="s">
        <v>1284</v>
      </c>
      <c r="B662" s="5" t="s">
        <v>1285</v>
      </c>
      <c r="C662" s="11">
        <v>389.80818181818182</v>
      </c>
    </row>
    <row r="663" spans="1:3" x14ac:dyDescent="0.3">
      <c r="A663" s="4" t="s">
        <v>1286</v>
      </c>
      <c r="B663" s="5" t="s">
        <v>1287</v>
      </c>
      <c r="C663" s="11">
        <v>508.87272727272733</v>
      </c>
    </row>
    <row r="664" spans="1:3" x14ac:dyDescent="0.3">
      <c r="A664" s="4" t="s">
        <v>1288</v>
      </c>
      <c r="B664" s="5" t="s">
        <v>1289</v>
      </c>
      <c r="C664" s="11">
        <v>331.60954545454547</v>
      </c>
    </row>
    <row r="665" spans="1:3" x14ac:dyDescent="0.3">
      <c r="A665" s="4" t="s">
        <v>1290</v>
      </c>
      <c r="B665" s="5" t="s">
        <v>1291</v>
      </c>
      <c r="C665" s="11">
        <v>245.97863636363635</v>
      </c>
    </row>
    <row r="666" spans="1:3" x14ac:dyDescent="0.3">
      <c r="A666" s="4" t="s">
        <v>1292</v>
      </c>
      <c r="B666" s="5" t="s">
        <v>1293</v>
      </c>
      <c r="C666" s="11">
        <v>662.40272727272725</v>
      </c>
    </row>
    <row r="667" spans="1:3" x14ac:dyDescent="0.3">
      <c r="A667" s="4" t="s">
        <v>1294</v>
      </c>
      <c r="B667" s="5" t="s">
        <v>1295</v>
      </c>
      <c r="C667" s="11">
        <v>1030.9877272727272</v>
      </c>
    </row>
    <row r="668" spans="1:3" x14ac:dyDescent="0.3">
      <c r="A668" s="4" t="s">
        <v>1296</v>
      </c>
      <c r="B668" s="5" t="s">
        <v>1297</v>
      </c>
      <c r="C668" s="11">
        <v>161.83363636363637</v>
      </c>
    </row>
    <row r="669" spans="1:3" x14ac:dyDescent="0.3">
      <c r="A669" s="4" t="s">
        <v>1298</v>
      </c>
      <c r="B669" s="5" t="s">
        <v>1299</v>
      </c>
      <c r="C669" s="11">
        <v>61.762272727272723</v>
      </c>
    </row>
    <row r="670" spans="1:3" x14ac:dyDescent="0.3">
      <c r="A670" s="4" t="s">
        <v>1300</v>
      </c>
      <c r="B670" s="5" t="s">
        <v>1301</v>
      </c>
      <c r="C670" s="11">
        <v>485.73454545454547</v>
      </c>
    </row>
    <row r="671" spans="1:3" x14ac:dyDescent="0.3">
      <c r="A671" s="4" t="s">
        <v>1302</v>
      </c>
      <c r="B671" s="5" t="s">
        <v>1303</v>
      </c>
      <c r="C671" s="11">
        <v>69.463636363636368</v>
      </c>
    </row>
    <row r="672" spans="1:3" x14ac:dyDescent="0.3">
      <c r="A672" s="4" t="s">
        <v>1304</v>
      </c>
      <c r="B672" s="5" t="s">
        <v>1305</v>
      </c>
      <c r="C672" s="11">
        <v>82.11181818181818</v>
      </c>
    </row>
    <row r="673" spans="1:3" x14ac:dyDescent="0.3">
      <c r="A673" s="4" t="s">
        <v>1306</v>
      </c>
      <c r="B673" s="5" t="s">
        <v>1307</v>
      </c>
      <c r="C673" s="11">
        <v>168.69045454545454</v>
      </c>
    </row>
    <row r="674" spans="1:3" x14ac:dyDescent="0.3">
      <c r="A674" s="4" t="s">
        <v>1308</v>
      </c>
      <c r="B674" s="5" t="s">
        <v>1309</v>
      </c>
      <c r="C674" s="11">
        <v>82.265000000000001</v>
      </c>
    </row>
    <row r="675" spans="1:3" x14ac:dyDescent="0.3">
      <c r="A675" s="4" t="s">
        <v>1310</v>
      </c>
      <c r="B675" s="5" t="s">
        <v>1311</v>
      </c>
      <c r="C675" s="11">
        <v>1376.3372727272726</v>
      </c>
    </row>
    <row r="676" spans="1:3" x14ac:dyDescent="0.3">
      <c r="A676" s="4" t="s">
        <v>1312</v>
      </c>
      <c r="B676" s="5" t="s">
        <v>1313</v>
      </c>
      <c r="C676" s="11">
        <v>85.885909090909095</v>
      </c>
    </row>
    <row r="677" spans="1:3" x14ac:dyDescent="0.3">
      <c r="A677" s="4" t="s">
        <v>1314</v>
      </c>
      <c r="B677" s="5" t="s">
        <v>1315</v>
      </c>
      <c r="C677" s="11">
        <v>95.830909090909103</v>
      </c>
    </row>
    <row r="678" spans="1:3" x14ac:dyDescent="0.3">
      <c r="A678" s="4" t="s">
        <v>1316</v>
      </c>
      <c r="B678" s="5" t="s">
        <v>1317</v>
      </c>
      <c r="C678" s="11">
        <v>96.443181818181813</v>
      </c>
    </row>
    <row r="679" spans="1:3" x14ac:dyDescent="0.3">
      <c r="A679" s="4" t="s">
        <v>1318</v>
      </c>
      <c r="B679" s="5" t="s">
        <v>1319</v>
      </c>
      <c r="C679" s="11">
        <v>1256.9081818181819</v>
      </c>
    </row>
    <row r="680" spans="1:3" x14ac:dyDescent="0.3">
      <c r="A680" s="4" t="s">
        <v>1320</v>
      </c>
      <c r="B680" s="5" t="s">
        <v>1321</v>
      </c>
      <c r="C680" s="11">
        <v>1256.9081818181819</v>
      </c>
    </row>
    <row r="681" spans="1:3" x14ac:dyDescent="0.3">
      <c r="A681" s="4" t="s">
        <v>1322</v>
      </c>
      <c r="B681" s="5" t="s">
        <v>1323</v>
      </c>
      <c r="C681" s="11">
        <v>1684.6877272727272</v>
      </c>
    </row>
    <row r="682" spans="1:3" x14ac:dyDescent="0.3">
      <c r="A682" s="4" t="s">
        <v>1324</v>
      </c>
      <c r="B682" s="5" t="s">
        <v>1325</v>
      </c>
      <c r="C682" s="11">
        <v>1711.3631818181818</v>
      </c>
    </row>
    <row r="683" spans="1:3" x14ac:dyDescent="0.3">
      <c r="A683" s="4" t="s">
        <v>1326</v>
      </c>
      <c r="B683" s="5" t="s">
        <v>1327</v>
      </c>
      <c r="C683" s="11">
        <v>1711.3631818181818</v>
      </c>
    </row>
    <row r="684" spans="1:3" x14ac:dyDescent="0.3">
      <c r="A684" s="4" t="s">
        <v>1328</v>
      </c>
      <c r="B684" s="5" t="s">
        <v>1329</v>
      </c>
      <c r="C684" s="11">
        <v>2166.0136363636366</v>
      </c>
    </row>
    <row r="685" spans="1:3" x14ac:dyDescent="0.3">
      <c r="A685" s="4" t="s">
        <v>1330</v>
      </c>
      <c r="B685" s="5" t="s">
        <v>1331</v>
      </c>
      <c r="C685" s="11">
        <v>347.16454545454548</v>
      </c>
    </row>
    <row r="686" spans="1:3" x14ac:dyDescent="0.3">
      <c r="A686" s="4" t="s">
        <v>1332</v>
      </c>
      <c r="B686" s="5" t="s">
        <v>1333</v>
      </c>
      <c r="C686" s="11">
        <v>400.51181818181817</v>
      </c>
    </row>
    <row r="687" spans="1:3" x14ac:dyDescent="0.3">
      <c r="A687" s="4" t="s">
        <v>1334</v>
      </c>
      <c r="B687" s="5" t="s">
        <v>1335</v>
      </c>
      <c r="C687" s="11">
        <v>401.685</v>
      </c>
    </row>
    <row r="688" spans="1:3" x14ac:dyDescent="0.3">
      <c r="A688" s="4" t="s">
        <v>1336</v>
      </c>
      <c r="B688" s="5" t="s">
        <v>1337</v>
      </c>
      <c r="C688" s="11">
        <v>401.48090909090911</v>
      </c>
    </row>
    <row r="689" spans="1:3" x14ac:dyDescent="0.3">
      <c r="A689" s="4" t="s">
        <v>1338</v>
      </c>
      <c r="B689" s="5" t="s">
        <v>1339</v>
      </c>
      <c r="C689" s="11">
        <v>613.08454545454549</v>
      </c>
    </row>
    <row r="690" spans="1:3" x14ac:dyDescent="0.3">
      <c r="A690" s="4" t="s">
        <v>1340</v>
      </c>
      <c r="B690" s="5" t="s">
        <v>1341</v>
      </c>
      <c r="C690" s="11">
        <v>599.87545454545455</v>
      </c>
    </row>
    <row r="691" spans="1:3" x14ac:dyDescent="0.3">
      <c r="A691" s="4" t="s">
        <v>1342</v>
      </c>
      <c r="B691" s="5" t="s">
        <v>1343</v>
      </c>
      <c r="C691" s="11">
        <v>474.31045454545455</v>
      </c>
    </row>
    <row r="692" spans="1:3" x14ac:dyDescent="0.3">
      <c r="A692" s="4" t="s">
        <v>1344</v>
      </c>
      <c r="B692" s="5" t="s">
        <v>1345</v>
      </c>
      <c r="C692" s="11">
        <v>646.79636363636371</v>
      </c>
    </row>
    <row r="693" spans="1:3" x14ac:dyDescent="0.3">
      <c r="A693" s="4" t="s">
        <v>1346</v>
      </c>
      <c r="B693" s="5" t="s">
        <v>1347</v>
      </c>
      <c r="C693" s="11">
        <v>472.93363636363642</v>
      </c>
    </row>
    <row r="694" spans="1:3" x14ac:dyDescent="0.3">
      <c r="A694" s="4" t="s">
        <v>1348</v>
      </c>
      <c r="B694" s="5" t="s">
        <v>1349</v>
      </c>
      <c r="C694" s="11">
        <v>651.94727272727278</v>
      </c>
    </row>
    <row r="695" spans="1:3" x14ac:dyDescent="0.3">
      <c r="A695" s="4" t="s">
        <v>1350</v>
      </c>
      <c r="B695" s="5" t="s">
        <v>1351</v>
      </c>
      <c r="C695" s="11">
        <v>711.72090909090912</v>
      </c>
    </row>
    <row r="696" spans="1:3" x14ac:dyDescent="0.3">
      <c r="A696" s="4" t="s">
        <v>1352</v>
      </c>
      <c r="B696" s="5" t="s">
        <v>1353</v>
      </c>
      <c r="C696" s="11">
        <v>749.61454545454546</v>
      </c>
    </row>
    <row r="697" spans="1:3" x14ac:dyDescent="0.3">
      <c r="A697" s="4" t="s">
        <v>1354</v>
      </c>
      <c r="B697" s="5" t="s">
        <v>1355</v>
      </c>
      <c r="C697" s="11">
        <v>686.16909090909087</v>
      </c>
    </row>
    <row r="698" spans="1:3" x14ac:dyDescent="0.3">
      <c r="A698" s="4" t="s">
        <v>1356</v>
      </c>
      <c r="B698" s="5" t="s">
        <v>1357</v>
      </c>
      <c r="C698" s="11">
        <v>929.54681818181814</v>
      </c>
    </row>
    <row r="699" spans="1:3" x14ac:dyDescent="0.3">
      <c r="A699" s="4" t="s">
        <v>1358</v>
      </c>
      <c r="B699" s="5" t="s">
        <v>1359</v>
      </c>
      <c r="C699" s="11">
        <v>621.29590909090905</v>
      </c>
    </row>
    <row r="700" spans="1:3" x14ac:dyDescent="0.3">
      <c r="A700" s="4" t="s">
        <v>1360</v>
      </c>
      <c r="B700" s="5" t="s">
        <v>1361</v>
      </c>
      <c r="C700" s="11">
        <v>620.83681818181822</v>
      </c>
    </row>
    <row r="701" spans="1:3" x14ac:dyDescent="0.3">
      <c r="A701" s="4" t="s">
        <v>1362</v>
      </c>
      <c r="B701" s="5" t="s">
        <v>1363</v>
      </c>
      <c r="C701" s="11">
        <v>713.0977272727273</v>
      </c>
    </row>
    <row r="702" spans="1:3" x14ac:dyDescent="0.3">
      <c r="A702" s="4" t="s">
        <v>1364</v>
      </c>
      <c r="B702" s="5" t="s">
        <v>1365</v>
      </c>
      <c r="C702" s="11">
        <v>756.80590909090904</v>
      </c>
    </row>
    <row r="703" spans="1:3" x14ac:dyDescent="0.3">
      <c r="A703" s="4" t="s">
        <v>1366</v>
      </c>
      <c r="B703" s="5" t="s">
        <v>1367</v>
      </c>
      <c r="C703" s="11">
        <v>657.76136363636363</v>
      </c>
    </row>
    <row r="704" spans="1:3" x14ac:dyDescent="0.3">
      <c r="A704" s="4" t="s">
        <v>1368</v>
      </c>
      <c r="B704" s="5" t="s">
        <v>1369</v>
      </c>
      <c r="C704" s="11">
        <v>903.38318181818181</v>
      </c>
    </row>
    <row r="705" spans="1:3" x14ac:dyDescent="0.3">
      <c r="A705" s="4" t="s">
        <v>1370</v>
      </c>
      <c r="B705" s="5" t="s">
        <v>1371</v>
      </c>
      <c r="C705" s="11">
        <v>858.24681818181818</v>
      </c>
    </row>
    <row r="706" spans="1:3" x14ac:dyDescent="0.3">
      <c r="A706" s="4" t="s">
        <v>1372</v>
      </c>
      <c r="B706" s="5" t="s">
        <v>1373</v>
      </c>
      <c r="C706" s="11">
        <v>870.79318181818189</v>
      </c>
    </row>
    <row r="707" spans="1:3" x14ac:dyDescent="0.3">
      <c r="A707" s="4" t="s">
        <v>1374</v>
      </c>
      <c r="B707" s="5" t="s">
        <v>1375</v>
      </c>
      <c r="C707" s="11">
        <v>919.60136363636366</v>
      </c>
    </row>
    <row r="708" spans="1:3" x14ac:dyDescent="0.3">
      <c r="A708" s="4" t="s">
        <v>1376</v>
      </c>
      <c r="B708" s="5" t="s">
        <v>1377</v>
      </c>
      <c r="C708" s="11">
        <v>803.5736363636363</v>
      </c>
    </row>
    <row r="709" spans="1:3" x14ac:dyDescent="0.3">
      <c r="A709" s="4" t="s">
        <v>1378</v>
      </c>
      <c r="B709" s="5" t="s">
        <v>1379</v>
      </c>
      <c r="C709" s="11">
        <v>2011.3300000000002</v>
      </c>
    </row>
    <row r="710" spans="1:3" x14ac:dyDescent="0.3">
      <c r="A710" s="4" t="s">
        <v>1380</v>
      </c>
      <c r="B710" s="5" t="s">
        <v>1381</v>
      </c>
      <c r="C710" s="11">
        <v>493.28272727272724</v>
      </c>
    </row>
    <row r="711" spans="1:3" x14ac:dyDescent="0.3">
      <c r="A711" s="4" t="s">
        <v>1382</v>
      </c>
      <c r="B711" s="5" t="s">
        <v>1383</v>
      </c>
      <c r="C711" s="11">
        <v>611.26454545454544</v>
      </c>
    </row>
    <row r="712" spans="1:3" x14ac:dyDescent="0.3">
      <c r="A712" s="4" t="s">
        <v>1384</v>
      </c>
      <c r="B712" s="5" t="s">
        <v>1385</v>
      </c>
      <c r="C712" s="11">
        <v>493.28272727272724</v>
      </c>
    </row>
    <row r="713" spans="1:3" x14ac:dyDescent="0.3">
      <c r="A713" s="4" t="s">
        <v>1386</v>
      </c>
      <c r="B713" s="5" t="s">
        <v>1387</v>
      </c>
      <c r="C713" s="11">
        <v>969.27636363636373</v>
      </c>
    </row>
    <row r="714" spans="1:3" x14ac:dyDescent="0.3">
      <c r="A714" s="4" t="s">
        <v>1388</v>
      </c>
      <c r="B714" s="5" t="s">
        <v>1389</v>
      </c>
      <c r="C714" s="11">
        <v>583.80999999999995</v>
      </c>
    </row>
    <row r="715" spans="1:3" x14ac:dyDescent="0.3">
      <c r="A715" s="4" t="s">
        <v>1390</v>
      </c>
      <c r="B715" s="5" t="s">
        <v>1391</v>
      </c>
      <c r="C715" s="11">
        <v>566.31636363636358</v>
      </c>
    </row>
    <row r="716" spans="1:3" x14ac:dyDescent="0.3">
      <c r="A716" s="4" t="s">
        <v>1392</v>
      </c>
      <c r="B716" s="5" t="s">
        <v>1393</v>
      </c>
      <c r="C716" s="11">
        <v>87.517727272727271</v>
      </c>
    </row>
    <row r="717" spans="1:3" x14ac:dyDescent="0.3">
      <c r="A717" s="4" t="s">
        <v>1394</v>
      </c>
      <c r="B717" s="5" t="s">
        <v>1395</v>
      </c>
      <c r="C717" s="11">
        <v>58.141363636363629</v>
      </c>
    </row>
    <row r="718" spans="1:3" x14ac:dyDescent="0.3">
      <c r="A718" s="4" t="s">
        <v>1396</v>
      </c>
      <c r="B718" s="5" t="s">
        <v>1397</v>
      </c>
      <c r="C718" s="11">
        <v>58.141363636363629</v>
      </c>
    </row>
    <row r="719" spans="1:3" x14ac:dyDescent="0.3">
      <c r="A719" s="4" t="s">
        <v>1398</v>
      </c>
      <c r="B719" s="5" t="s">
        <v>1399</v>
      </c>
      <c r="C719" s="11">
        <v>232.56500000000003</v>
      </c>
    </row>
    <row r="720" spans="1:3" x14ac:dyDescent="0.3">
      <c r="A720" s="4" t="s">
        <v>1400</v>
      </c>
      <c r="B720" s="5" t="s">
        <v>1401</v>
      </c>
      <c r="C720" s="11">
        <v>729.57136363636357</v>
      </c>
    </row>
    <row r="721" spans="1:3" x14ac:dyDescent="0.3">
      <c r="A721" s="4" t="s">
        <v>1402</v>
      </c>
      <c r="B721" s="5" t="s">
        <v>1403</v>
      </c>
      <c r="C721" s="11">
        <v>818.51727272727283</v>
      </c>
    </row>
    <row r="722" spans="1:3" x14ac:dyDescent="0.3">
      <c r="A722" s="4" t="s">
        <v>1404</v>
      </c>
      <c r="B722" s="5" t="s">
        <v>1405</v>
      </c>
      <c r="C722" s="11">
        <v>886.39954545454555</v>
      </c>
    </row>
    <row r="723" spans="1:3" x14ac:dyDescent="0.3">
      <c r="A723" s="4" t="s">
        <v>1406</v>
      </c>
      <c r="B723" s="5" t="s">
        <v>1407</v>
      </c>
      <c r="C723" s="11">
        <v>1207.4009090909092</v>
      </c>
    </row>
    <row r="724" spans="1:3" x14ac:dyDescent="0.3">
      <c r="A724" s="4" t="s">
        <v>1408</v>
      </c>
      <c r="B724" s="5" t="s">
        <v>1409</v>
      </c>
      <c r="C724" s="11">
        <v>729.57136363636357</v>
      </c>
    </row>
    <row r="725" spans="1:3" x14ac:dyDescent="0.3">
      <c r="A725" s="4" t="s">
        <v>1410</v>
      </c>
      <c r="B725" s="5" t="s">
        <v>1411</v>
      </c>
      <c r="C725" s="11">
        <v>818.51727272727283</v>
      </c>
    </row>
    <row r="726" spans="1:3" x14ac:dyDescent="0.3">
      <c r="A726" s="4" t="s">
        <v>1412</v>
      </c>
      <c r="B726" s="5" t="s">
        <v>1413</v>
      </c>
      <c r="C726" s="11">
        <v>1207.4009090909092</v>
      </c>
    </row>
    <row r="727" spans="1:3" x14ac:dyDescent="0.3">
      <c r="A727" s="4" t="s">
        <v>1414</v>
      </c>
      <c r="B727" s="5" t="s">
        <v>1415</v>
      </c>
      <c r="C727" s="11">
        <v>818.51727272727283</v>
      </c>
    </row>
    <row r="728" spans="1:3" x14ac:dyDescent="0.3">
      <c r="A728" s="4" t="s">
        <v>1416</v>
      </c>
      <c r="B728" s="5" t="s">
        <v>1417</v>
      </c>
      <c r="C728" s="11">
        <v>155.09454545454545</v>
      </c>
    </row>
    <row r="729" spans="1:3" x14ac:dyDescent="0.3">
      <c r="A729" s="4" t="s">
        <v>1418</v>
      </c>
      <c r="B729" s="5" t="s">
        <v>1419</v>
      </c>
      <c r="C729" s="11">
        <v>816.63318181818181</v>
      </c>
    </row>
    <row r="730" spans="1:3" x14ac:dyDescent="0.3">
      <c r="A730" s="4" t="s">
        <v>1420</v>
      </c>
      <c r="B730" s="5" t="s">
        <v>1421</v>
      </c>
      <c r="C730" s="11">
        <v>87.62</v>
      </c>
    </row>
    <row r="731" spans="1:3" x14ac:dyDescent="0.3">
      <c r="A731" s="4" t="s">
        <v>1422</v>
      </c>
      <c r="B731" s="5" t="s">
        <v>1423</v>
      </c>
      <c r="C731" s="11">
        <v>738.95545454545459</v>
      </c>
    </row>
    <row r="732" spans="1:3" x14ac:dyDescent="0.3">
      <c r="A732" s="6" t="s">
        <v>1424</v>
      </c>
      <c r="B732" s="8" t="s">
        <v>1425</v>
      </c>
      <c r="C732" s="11">
        <v>1350.1527272727274</v>
      </c>
    </row>
    <row r="733" spans="1:3" x14ac:dyDescent="0.3">
      <c r="A733" s="4" t="s">
        <v>1426</v>
      </c>
      <c r="B733" s="5" t="s">
        <v>1427</v>
      </c>
      <c r="C733" s="11">
        <v>116.33363636363637</v>
      </c>
    </row>
    <row r="734" spans="1:3" x14ac:dyDescent="0.3">
      <c r="A734" s="4" t="s">
        <v>1428</v>
      </c>
      <c r="B734" s="5" t="s">
        <v>1429</v>
      </c>
      <c r="C734" s="11">
        <v>116.33363636363637</v>
      </c>
    </row>
    <row r="735" spans="1:3" x14ac:dyDescent="0.3">
      <c r="A735" s="4" t="s">
        <v>1430</v>
      </c>
      <c r="B735" s="5" t="s">
        <v>1431</v>
      </c>
      <c r="C735" s="11">
        <v>377.76545454545453</v>
      </c>
    </row>
    <row r="736" spans="1:3" x14ac:dyDescent="0.3">
      <c r="A736" s="4" t="s">
        <v>1432</v>
      </c>
      <c r="B736" s="5" t="s">
        <v>1433</v>
      </c>
      <c r="C736" s="11">
        <v>87.517727272727271</v>
      </c>
    </row>
    <row r="737" spans="1:3" x14ac:dyDescent="0.3">
      <c r="A737" s="4" t="s">
        <v>1434</v>
      </c>
      <c r="B737" s="5" t="s">
        <v>1435</v>
      </c>
      <c r="C737" s="11">
        <v>87.517727272727271</v>
      </c>
    </row>
    <row r="738" spans="1:3" x14ac:dyDescent="0.3">
      <c r="A738" s="4" t="s">
        <v>1436</v>
      </c>
      <c r="B738" s="5" t="s">
        <v>1437</v>
      </c>
      <c r="C738" s="11">
        <v>72.217727272727274</v>
      </c>
    </row>
    <row r="739" spans="1:3" x14ac:dyDescent="0.3">
      <c r="A739" s="4" t="s">
        <v>1438</v>
      </c>
      <c r="B739" s="5" t="s">
        <v>1439</v>
      </c>
      <c r="C739" s="11">
        <v>72.217727272727274</v>
      </c>
    </row>
    <row r="740" spans="1:3" x14ac:dyDescent="0.3">
      <c r="A740" s="4" t="s">
        <v>1440</v>
      </c>
      <c r="B740" s="5" t="s">
        <v>1441</v>
      </c>
      <c r="C740" s="11">
        <v>752.36863636363637</v>
      </c>
    </row>
    <row r="741" spans="1:3" x14ac:dyDescent="0.3">
      <c r="A741" s="4" t="s">
        <v>1442</v>
      </c>
      <c r="B741" s="5" t="s">
        <v>1443</v>
      </c>
      <c r="C741" s="11">
        <v>482.77681818181821</v>
      </c>
    </row>
    <row r="742" spans="1:3" x14ac:dyDescent="0.3">
      <c r="A742" s="6" t="s">
        <v>1444</v>
      </c>
      <c r="B742" s="8" t="s">
        <v>1445</v>
      </c>
      <c r="C742" s="11">
        <v>941.88909090909101</v>
      </c>
    </row>
    <row r="743" spans="1:3" x14ac:dyDescent="0.3">
      <c r="A743" s="6" t="s">
        <v>1444</v>
      </c>
      <c r="B743" s="8" t="s">
        <v>1445</v>
      </c>
      <c r="C743" s="11">
        <v>941.88909090909101</v>
      </c>
    </row>
    <row r="744" spans="1:3" x14ac:dyDescent="0.3">
      <c r="A744" s="4" t="s">
        <v>1446</v>
      </c>
      <c r="B744" s="5" t="s">
        <v>1447</v>
      </c>
      <c r="C744" s="11">
        <v>635.32090909090903</v>
      </c>
    </row>
    <row r="745" spans="1:3" x14ac:dyDescent="0.3">
      <c r="A745" s="4" t="s">
        <v>1448</v>
      </c>
      <c r="B745" s="5" t="s">
        <v>1449</v>
      </c>
      <c r="C745" s="11">
        <v>871.55818181818177</v>
      </c>
    </row>
    <row r="746" spans="1:3" x14ac:dyDescent="0.3">
      <c r="A746" s="6" t="s">
        <v>1450</v>
      </c>
      <c r="B746" s="8" t="s">
        <v>1451</v>
      </c>
      <c r="C746" s="11">
        <v>119.13863636363637</v>
      </c>
    </row>
    <row r="747" spans="1:3" x14ac:dyDescent="0.3">
      <c r="A747" s="6" t="s">
        <v>1452</v>
      </c>
      <c r="B747" s="8" t="s">
        <v>1453</v>
      </c>
      <c r="C747" s="11">
        <v>103.37909090909092</v>
      </c>
    </row>
    <row r="748" spans="1:3" x14ac:dyDescent="0.3">
      <c r="A748" s="4" t="s">
        <v>1454</v>
      </c>
      <c r="B748" s="5" t="s">
        <v>1455</v>
      </c>
      <c r="C748" s="11">
        <v>72.217727272727274</v>
      </c>
    </row>
    <row r="749" spans="1:3" x14ac:dyDescent="0.3">
      <c r="A749" s="4" t="s">
        <v>1456</v>
      </c>
      <c r="B749" s="5" t="s">
        <v>1457</v>
      </c>
      <c r="C749" s="11">
        <v>1398.6040909090909</v>
      </c>
    </row>
    <row r="750" spans="1:3" x14ac:dyDescent="0.3">
      <c r="A750" s="4" t="s">
        <v>1458</v>
      </c>
      <c r="B750" s="5" t="s">
        <v>1459</v>
      </c>
      <c r="C750" s="11">
        <v>1097.5954545454545</v>
      </c>
    </row>
    <row r="751" spans="1:3" x14ac:dyDescent="0.3">
      <c r="A751" s="6" t="s">
        <v>1460</v>
      </c>
      <c r="B751" s="8" t="s">
        <v>1461</v>
      </c>
      <c r="C751" s="11">
        <v>1461.6413636363636</v>
      </c>
    </row>
    <row r="752" spans="1:3" x14ac:dyDescent="0.3">
      <c r="A752" s="4" t="s">
        <v>1462</v>
      </c>
      <c r="B752" s="5" t="s">
        <v>1463</v>
      </c>
      <c r="C752" s="11">
        <v>81.5</v>
      </c>
    </row>
    <row r="753" spans="1:3" x14ac:dyDescent="0.3">
      <c r="A753" s="4" t="s">
        <v>1464</v>
      </c>
      <c r="B753" s="5" t="s">
        <v>1465</v>
      </c>
      <c r="C753" s="11">
        <v>76.960909090909098</v>
      </c>
    </row>
    <row r="754" spans="1:3" x14ac:dyDescent="0.3">
      <c r="A754" s="4" t="s">
        <v>1466</v>
      </c>
      <c r="B754" s="5" t="s">
        <v>1467</v>
      </c>
      <c r="C754" s="11">
        <v>775.5231818181818</v>
      </c>
    </row>
    <row r="755" spans="1:3" x14ac:dyDescent="0.3">
      <c r="A755" s="4" t="s">
        <v>1468</v>
      </c>
      <c r="B755" s="5" t="s">
        <v>1469</v>
      </c>
      <c r="C755" s="11">
        <v>485.58181818181816</v>
      </c>
    </row>
    <row r="756" spans="1:3" x14ac:dyDescent="0.3">
      <c r="A756" s="4" t="s">
        <v>1470</v>
      </c>
      <c r="B756" s="5" t="s">
        <v>1471</v>
      </c>
      <c r="C756" s="11">
        <v>1226.5531818181817</v>
      </c>
    </row>
    <row r="757" spans="1:3" x14ac:dyDescent="0.3">
      <c r="A757" s="6" t="s">
        <v>1472</v>
      </c>
      <c r="B757" s="8" t="s">
        <v>1473</v>
      </c>
      <c r="C757" s="11">
        <v>56.254090909090905</v>
      </c>
    </row>
    <row r="758" spans="1:3" x14ac:dyDescent="0.3">
      <c r="A758" s="4" t="s">
        <v>1474</v>
      </c>
      <c r="B758" s="5" t="s">
        <v>1475</v>
      </c>
      <c r="C758" s="11">
        <v>58.141363636363629</v>
      </c>
    </row>
    <row r="759" spans="1:3" x14ac:dyDescent="0.3">
      <c r="A759" s="6" t="s">
        <v>1476</v>
      </c>
      <c r="B759" s="8" t="s">
        <v>1477</v>
      </c>
      <c r="C759" s="11">
        <v>58.141363636363629</v>
      </c>
    </row>
    <row r="760" spans="1:3" x14ac:dyDescent="0.3">
      <c r="A760" s="4" t="s">
        <v>1478</v>
      </c>
      <c r="B760" s="5" t="s">
        <v>1479</v>
      </c>
      <c r="C760" s="11">
        <v>58.141363636363629</v>
      </c>
    </row>
    <row r="761" spans="1:3" x14ac:dyDescent="0.3">
      <c r="A761" s="4" t="s">
        <v>1480</v>
      </c>
      <c r="B761" s="5" t="s">
        <v>1481</v>
      </c>
      <c r="C761" s="11">
        <v>1058.0695454545455</v>
      </c>
    </row>
    <row r="762" spans="1:3" x14ac:dyDescent="0.3">
      <c r="A762" s="4" t="s">
        <v>1482</v>
      </c>
      <c r="B762" s="5" t="s">
        <v>1483</v>
      </c>
      <c r="C762" s="11">
        <v>631.1390909090909</v>
      </c>
    </row>
    <row r="763" spans="1:3" x14ac:dyDescent="0.3">
      <c r="A763" s="4" t="s">
        <v>1484</v>
      </c>
      <c r="B763" s="5" t="s">
        <v>1485</v>
      </c>
      <c r="C763" s="11">
        <v>631.1390909090909</v>
      </c>
    </row>
    <row r="764" spans="1:3" x14ac:dyDescent="0.3">
      <c r="A764" s="4" t="s">
        <v>1486</v>
      </c>
      <c r="B764" s="5" t="s">
        <v>1487</v>
      </c>
      <c r="C764" s="11">
        <v>719.21</v>
      </c>
    </row>
    <row r="765" spans="1:3" x14ac:dyDescent="0.3">
      <c r="A765" s="4" t="s">
        <v>1488</v>
      </c>
      <c r="B765" s="5" t="s">
        <v>1489</v>
      </c>
      <c r="C765" s="11">
        <v>775.72727272727275</v>
      </c>
    </row>
    <row r="766" spans="1:3" x14ac:dyDescent="0.3">
      <c r="A766" s="4" t="s">
        <v>1490</v>
      </c>
      <c r="B766" s="5" t="s">
        <v>1491</v>
      </c>
      <c r="C766" s="11">
        <v>1056.1313636363636</v>
      </c>
    </row>
    <row r="767" spans="1:3" x14ac:dyDescent="0.3">
      <c r="A767" s="4" t="s">
        <v>1492</v>
      </c>
      <c r="B767" s="5" t="s">
        <v>1493</v>
      </c>
      <c r="C767" s="11">
        <v>631.1390909090909</v>
      </c>
    </row>
    <row r="768" spans="1:3" x14ac:dyDescent="0.3">
      <c r="A768" s="4" t="s">
        <v>1494</v>
      </c>
      <c r="B768" s="5" t="s">
        <v>1495</v>
      </c>
      <c r="C768" s="11">
        <v>859.31818181818187</v>
      </c>
    </row>
    <row r="769" spans="1:3" x14ac:dyDescent="0.3">
      <c r="A769" s="4" t="s">
        <v>1496</v>
      </c>
      <c r="B769" s="5" t="s">
        <v>1497</v>
      </c>
      <c r="C769" s="11">
        <v>186.6640909090909</v>
      </c>
    </row>
    <row r="770" spans="1:3" x14ac:dyDescent="0.3">
      <c r="A770" s="4" t="s">
        <v>1498</v>
      </c>
      <c r="B770" s="5" t="s">
        <v>1499</v>
      </c>
      <c r="C770" s="11">
        <v>190.43818181818185</v>
      </c>
    </row>
    <row r="771" spans="1:3" x14ac:dyDescent="0.3">
      <c r="A771" s="4" t="s">
        <v>1500</v>
      </c>
      <c r="B771" s="5" t="s">
        <v>1501</v>
      </c>
      <c r="C771" s="11">
        <v>320.1340909090909</v>
      </c>
    </row>
    <row r="772" spans="1:3" x14ac:dyDescent="0.3">
      <c r="A772" s="4" t="s">
        <v>1502</v>
      </c>
      <c r="B772" s="5" t="s">
        <v>1503</v>
      </c>
      <c r="C772" s="11">
        <v>350.58181818181816</v>
      </c>
    </row>
    <row r="773" spans="1:3" x14ac:dyDescent="0.3">
      <c r="A773" s="4" t="s">
        <v>1504</v>
      </c>
      <c r="B773" s="5" t="s">
        <v>1505</v>
      </c>
      <c r="C773" s="11">
        <v>2096.5177272727274</v>
      </c>
    </row>
    <row r="774" spans="1:3" x14ac:dyDescent="0.3">
      <c r="A774" s="4" t="s">
        <v>1506</v>
      </c>
      <c r="B774" s="5" t="s">
        <v>1507</v>
      </c>
      <c r="C774" s="11">
        <v>1306.629090909091</v>
      </c>
    </row>
    <row r="775" spans="1:3" x14ac:dyDescent="0.3">
      <c r="A775" s="4" t="s">
        <v>1508</v>
      </c>
      <c r="B775" s="5" t="s">
        <v>1509</v>
      </c>
      <c r="C775" s="11">
        <v>1402.4181818181819</v>
      </c>
    </row>
    <row r="776" spans="1:3" x14ac:dyDescent="0.3">
      <c r="A776" s="4" t="s">
        <v>1510</v>
      </c>
      <c r="B776" s="5" t="s">
        <v>1511</v>
      </c>
      <c r="C776" s="11">
        <v>8404.0590909090897</v>
      </c>
    </row>
    <row r="777" spans="1:3" x14ac:dyDescent="0.3">
      <c r="A777" s="4" t="s">
        <v>1512</v>
      </c>
      <c r="B777" s="5" t="s">
        <v>1513</v>
      </c>
      <c r="C777" s="11">
        <v>13804.405909090909</v>
      </c>
    </row>
    <row r="778" spans="1:3" x14ac:dyDescent="0.3">
      <c r="A778" s="4" t="s">
        <v>1514</v>
      </c>
      <c r="B778" s="5" t="s">
        <v>1515</v>
      </c>
      <c r="C778" s="11">
        <v>10468.804545454546</v>
      </c>
    </row>
    <row r="779" spans="1:3" x14ac:dyDescent="0.3">
      <c r="A779" s="4" t="s">
        <v>1516</v>
      </c>
      <c r="B779" s="5" t="s">
        <v>1517</v>
      </c>
      <c r="C779" s="11">
        <v>37.350909090909092</v>
      </c>
    </row>
    <row r="780" spans="1:3" x14ac:dyDescent="0.3">
      <c r="A780" s="4" t="s">
        <v>1518</v>
      </c>
      <c r="B780" s="5" t="s">
        <v>1519</v>
      </c>
      <c r="C780" s="11">
        <v>8062.9727272727268</v>
      </c>
    </row>
    <row r="781" spans="1:3" x14ac:dyDescent="0.3">
      <c r="A781" s="4" t="s">
        <v>1520</v>
      </c>
      <c r="B781" s="5" t="s">
        <v>1521</v>
      </c>
      <c r="C781" s="11">
        <v>2388.4850000000001</v>
      </c>
    </row>
    <row r="782" spans="1:3" x14ac:dyDescent="0.3">
      <c r="A782" s="4" t="s">
        <v>1522</v>
      </c>
      <c r="B782" s="5" t="s">
        <v>1523</v>
      </c>
      <c r="C782" s="11">
        <v>2387.8036363636365</v>
      </c>
    </row>
    <row r="783" spans="1:3" x14ac:dyDescent="0.3">
      <c r="A783" s="4" t="s">
        <v>1524</v>
      </c>
      <c r="B783" s="5" t="s">
        <v>1525</v>
      </c>
      <c r="C783" s="11">
        <v>853.35090909090911</v>
      </c>
    </row>
    <row r="784" spans="1:3" x14ac:dyDescent="0.3">
      <c r="A784" s="4" t="s">
        <v>1526</v>
      </c>
      <c r="B784" s="5" t="s">
        <v>1527</v>
      </c>
      <c r="C784" s="11">
        <v>2285.5136363636366</v>
      </c>
    </row>
    <row r="785" spans="1:3" x14ac:dyDescent="0.3">
      <c r="A785" s="4" t="s">
        <v>1528</v>
      </c>
      <c r="B785" s="5" t="s">
        <v>1529</v>
      </c>
      <c r="C785" s="11">
        <v>1496.1181818181817</v>
      </c>
    </row>
    <row r="786" spans="1:3" x14ac:dyDescent="0.3">
      <c r="A786" s="4" t="s">
        <v>1530</v>
      </c>
      <c r="B786" s="5" t="s">
        <v>1531</v>
      </c>
      <c r="C786" s="11">
        <v>2467.0777272727273</v>
      </c>
    </row>
    <row r="787" spans="1:3" x14ac:dyDescent="0.3">
      <c r="A787" s="4" t="s">
        <v>1532</v>
      </c>
      <c r="B787" s="5" t="s">
        <v>1533</v>
      </c>
      <c r="C787" s="11">
        <v>654.54863636363632</v>
      </c>
    </row>
    <row r="788" spans="1:3" x14ac:dyDescent="0.3">
      <c r="A788" s="4" t="s">
        <v>1534</v>
      </c>
      <c r="B788" s="5" t="s">
        <v>1535</v>
      </c>
      <c r="C788" s="11">
        <v>1198.1695454545454</v>
      </c>
    </row>
    <row r="789" spans="1:3" x14ac:dyDescent="0.3">
      <c r="A789" s="4" t="s">
        <v>1536</v>
      </c>
      <c r="B789" s="5" t="s">
        <v>1537</v>
      </c>
      <c r="C789" s="11">
        <v>773.27909090909088</v>
      </c>
    </row>
    <row r="790" spans="1:3" x14ac:dyDescent="0.3">
      <c r="A790" s="4" t="s">
        <v>1538</v>
      </c>
      <c r="B790" s="5" t="s">
        <v>1539</v>
      </c>
      <c r="C790" s="11">
        <v>1250.8463636363635</v>
      </c>
    </row>
    <row r="791" spans="1:3" x14ac:dyDescent="0.3">
      <c r="A791" s="4" t="s">
        <v>1540</v>
      </c>
      <c r="B791" s="5" t="s">
        <v>1541</v>
      </c>
      <c r="C791" s="11">
        <v>3236.6845454545455</v>
      </c>
    </row>
    <row r="792" spans="1:3" x14ac:dyDescent="0.3">
      <c r="A792" s="4" t="s">
        <v>1542</v>
      </c>
      <c r="B792" s="5" t="s">
        <v>1543</v>
      </c>
      <c r="C792" s="11">
        <v>1471.3395454545455</v>
      </c>
    </row>
    <row r="793" spans="1:3" x14ac:dyDescent="0.3">
      <c r="A793" s="4" t="s">
        <v>1544</v>
      </c>
      <c r="B793" s="5" t="s">
        <v>1545</v>
      </c>
      <c r="C793" s="11">
        <v>3594.2536363636364</v>
      </c>
    </row>
    <row r="794" spans="1:3" x14ac:dyDescent="0.3">
      <c r="A794" s="4" t="s">
        <v>1546</v>
      </c>
      <c r="B794" s="5" t="s">
        <v>1547</v>
      </c>
      <c r="C794" s="11">
        <v>4141.5977272727268</v>
      </c>
    </row>
    <row r="795" spans="1:3" x14ac:dyDescent="0.3">
      <c r="A795" s="4" t="s">
        <v>1548</v>
      </c>
      <c r="B795" s="5" t="s">
        <v>1549</v>
      </c>
      <c r="C795" s="11">
        <v>1606.2804545454544</v>
      </c>
    </row>
    <row r="796" spans="1:3" x14ac:dyDescent="0.3">
      <c r="A796" s="4" t="s">
        <v>1550</v>
      </c>
      <c r="B796" s="5" t="s">
        <v>1551</v>
      </c>
      <c r="C796" s="11">
        <v>1757.7027272727273</v>
      </c>
    </row>
    <row r="797" spans="1:3" x14ac:dyDescent="0.3">
      <c r="A797" s="4" t="s">
        <v>1552</v>
      </c>
      <c r="B797" s="5" t="s">
        <v>1553</v>
      </c>
      <c r="C797" s="11">
        <v>2228.0354545454543</v>
      </c>
    </row>
    <row r="798" spans="1:3" x14ac:dyDescent="0.3">
      <c r="A798" s="4" t="s">
        <v>1554</v>
      </c>
      <c r="B798" s="5" t="s">
        <v>1555</v>
      </c>
      <c r="C798" s="11">
        <v>1560.0227272727273</v>
      </c>
    </row>
    <row r="799" spans="1:3" x14ac:dyDescent="0.3">
      <c r="A799" s="4" t="s">
        <v>1556</v>
      </c>
      <c r="B799" s="5" t="s">
        <v>1557</v>
      </c>
      <c r="C799" s="11">
        <v>2873.7095454545456</v>
      </c>
    </row>
    <row r="800" spans="1:3" x14ac:dyDescent="0.3">
      <c r="A800" s="4" t="s">
        <v>1558</v>
      </c>
      <c r="B800" s="5" t="s">
        <v>1559</v>
      </c>
      <c r="C800" s="11">
        <v>1947.223181818182</v>
      </c>
    </row>
    <row r="801" spans="1:3" x14ac:dyDescent="0.3">
      <c r="A801" s="4" t="s">
        <v>1560</v>
      </c>
      <c r="B801" s="5" t="s">
        <v>1561</v>
      </c>
      <c r="C801" s="11">
        <v>2124.605</v>
      </c>
    </row>
    <row r="802" spans="1:3" x14ac:dyDescent="0.3">
      <c r="A802" s="4" t="s">
        <v>1562</v>
      </c>
      <c r="B802" s="5" t="s">
        <v>1563</v>
      </c>
      <c r="C802" s="11">
        <v>1166.855</v>
      </c>
    </row>
    <row r="803" spans="1:3" x14ac:dyDescent="0.3">
      <c r="A803" s="4" t="s">
        <v>1564</v>
      </c>
      <c r="B803" s="5" t="s">
        <v>1565</v>
      </c>
      <c r="C803" s="11">
        <v>1932.1268181818182</v>
      </c>
    </row>
    <row r="804" spans="1:3" x14ac:dyDescent="0.3">
      <c r="A804" s="4" t="s">
        <v>1566</v>
      </c>
      <c r="B804" s="5" t="s">
        <v>1567</v>
      </c>
      <c r="C804" s="11">
        <v>1404.2227272727273</v>
      </c>
    </row>
    <row r="805" spans="1:3" x14ac:dyDescent="0.3">
      <c r="A805" s="4" t="s">
        <v>1568</v>
      </c>
      <c r="B805" s="5" t="s">
        <v>1569</v>
      </c>
      <c r="C805" s="11">
        <v>1432.0095454545453</v>
      </c>
    </row>
    <row r="806" spans="1:3" x14ac:dyDescent="0.3">
      <c r="A806" s="4" t="s">
        <v>1570</v>
      </c>
      <c r="B806" s="5" t="s">
        <v>1571</v>
      </c>
      <c r="C806" s="11">
        <v>4040.8113636363637</v>
      </c>
    </row>
    <row r="807" spans="1:3" x14ac:dyDescent="0.3">
      <c r="A807" s="4" t="s">
        <v>1572</v>
      </c>
      <c r="B807" s="5" t="s">
        <v>1573</v>
      </c>
      <c r="C807" s="11">
        <v>325.23409090909087</v>
      </c>
    </row>
    <row r="808" spans="1:3" x14ac:dyDescent="0.3">
      <c r="A808" s="4" t="s">
        <v>1574</v>
      </c>
      <c r="B808" s="5" t="s">
        <v>1575</v>
      </c>
      <c r="C808" s="11">
        <v>449.62590909090909</v>
      </c>
    </row>
    <row r="809" spans="1:3" x14ac:dyDescent="0.3">
      <c r="A809" s="4" t="s">
        <v>1576</v>
      </c>
      <c r="B809" s="5" t="s">
        <v>1577</v>
      </c>
      <c r="C809" s="11">
        <v>1209.9509090909089</v>
      </c>
    </row>
    <row r="810" spans="1:3" x14ac:dyDescent="0.3">
      <c r="A810" s="4" t="s">
        <v>1578</v>
      </c>
      <c r="B810" s="5" t="s">
        <v>1579</v>
      </c>
      <c r="C810" s="11">
        <v>3021.7072727272725</v>
      </c>
    </row>
    <row r="811" spans="1:3" x14ac:dyDescent="0.3">
      <c r="A811" s="4" t="s">
        <v>1580</v>
      </c>
      <c r="B811" s="5" t="s">
        <v>1581</v>
      </c>
      <c r="C811" s="11">
        <v>6326.568181818182</v>
      </c>
    </row>
    <row r="812" spans="1:3" x14ac:dyDescent="0.3">
      <c r="A812" s="4" t="s">
        <v>1582</v>
      </c>
      <c r="B812" s="5" t="s">
        <v>1583</v>
      </c>
      <c r="C812" s="11">
        <v>6043.2886363636362</v>
      </c>
    </row>
    <row r="813" spans="1:3" x14ac:dyDescent="0.3">
      <c r="A813" s="4" t="s">
        <v>1584</v>
      </c>
      <c r="B813" s="5" t="s">
        <v>1585</v>
      </c>
      <c r="C813" s="11">
        <v>1114.6809090909092</v>
      </c>
    </row>
    <row r="814" spans="1:3" x14ac:dyDescent="0.3">
      <c r="A814" s="4" t="s">
        <v>1584</v>
      </c>
      <c r="B814" s="5" t="s">
        <v>1586</v>
      </c>
      <c r="C814" s="11">
        <v>1114.6809090909092</v>
      </c>
    </row>
    <row r="815" spans="1:3" x14ac:dyDescent="0.3">
      <c r="A815" s="4" t="s">
        <v>1587</v>
      </c>
      <c r="B815" s="5" t="s">
        <v>1588</v>
      </c>
      <c r="C815" s="11">
        <v>631.26909090909089</v>
      </c>
    </row>
    <row r="816" spans="1:3" x14ac:dyDescent="0.3">
      <c r="A816" s="4" t="s">
        <v>1589</v>
      </c>
      <c r="B816" s="5" t="s">
        <v>1590</v>
      </c>
      <c r="C816" s="11">
        <v>774.45818181818186</v>
      </c>
    </row>
    <row r="817" spans="1:3" x14ac:dyDescent="0.3">
      <c r="A817" s="4" t="s">
        <v>1591</v>
      </c>
      <c r="B817" s="5" t="s">
        <v>1592</v>
      </c>
      <c r="C817" s="11">
        <v>2320.3472727272729</v>
      </c>
    </row>
    <row r="818" spans="1:3" x14ac:dyDescent="0.3">
      <c r="A818" s="4" t="s">
        <v>1593</v>
      </c>
      <c r="B818" s="5" t="s">
        <v>1594</v>
      </c>
      <c r="C818" s="11">
        <v>4774.5127272727268</v>
      </c>
    </row>
    <row r="819" spans="1:3" x14ac:dyDescent="0.3">
      <c r="A819" s="4" t="s">
        <v>1595</v>
      </c>
      <c r="B819" s="5" t="s">
        <v>1596</v>
      </c>
      <c r="C819" s="11">
        <v>925.16045454545451</v>
      </c>
    </row>
    <row r="820" spans="1:3" x14ac:dyDescent="0.3">
      <c r="A820" s="4" t="s">
        <v>1597</v>
      </c>
      <c r="B820" s="5" t="s">
        <v>1598</v>
      </c>
      <c r="C820" s="11">
        <v>7350.6372727272719</v>
      </c>
    </row>
    <row r="821" spans="1:3" x14ac:dyDescent="0.3">
      <c r="A821" s="4" t="s">
        <v>1599</v>
      </c>
      <c r="B821" s="5" t="s">
        <v>1600</v>
      </c>
      <c r="C821" s="11">
        <v>220.17181818181817</v>
      </c>
    </row>
    <row r="822" spans="1:3" x14ac:dyDescent="0.3">
      <c r="A822" s="4" t="s">
        <v>1601</v>
      </c>
      <c r="B822" s="5" t="s">
        <v>1602</v>
      </c>
      <c r="C822" s="11">
        <v>1186.6177272727273</v>
      </c>
    </row>
    <row r="823" spans="1:3" x14ac:dyDescent="0.3">
      <c r="A823" s="4" t="s">
        <v>1603</v>
      </c>
      <c r="B823" s="5" t="s">
        <v>1604</v>
      </c>
      <c r="C823" s="11">
        <v>702.37090909090909</v>
      </c>
    </row>
    <row r="824" spans="1:3" x14ac:dyDescent="0.3">
      <c r="A824" s="6" t="s">
        <v>1605</v>
      </c>
      <c r="B824" s="8" t="s">
        <v>1606</v>
      </c>
      <c r="C824" s="11">
        <v>1088.5681818181818</v>
      </c>
    </row>
    <row r="825" spans="1:3" x14ac:dyDescent="0.3">
      <c r="A825" s="6" t="s">
        <v>1607</v>
      </c>
      <c r="B825" s="8" t="s">
        <v>1608</v>
      </c>
      <c r="C825" s="11">
        <v>87.517727272727271</v>
      </c>
    </row>
    <row r="826" spans="1:3" x14ac:dyDescent="0.3">
      <c r="A826" s="4" t="s">
        <v>1609</v>
      </c>
      <c r="B826" s="5" t="s">
        <v>1610</v>
      </c>
      <c r="C826" s="11">
        <v>1176.0350000000001</v>
      </c>
    </row>
    <row r="827" spans="1:3" x14ac:dyDescent="0.3">
      <c r="A827" s="4" t="s">
        <v>1611</v>
      </c>
      <c r="B827" s="5" t="s">
        <v>1612</v>
      </c>
      <c r="C827" s="11">
        <v>1470.4136363636362</v>
      </c>
    </row>
    <row r="828" spans="1:3" x14ac:dyDescent="0.3">
      <c r="A828" s="4" t="s">
        <v>1613</v>
      </c>
      <c r="B828" s="5" t="s">
        <v>1614</v>
      </c>
      <c r="C828" s="11">
        <v>1176.0350000000001</v>
      </c>
    </row>
    <row r="829" spans="1:3" x14ac:dyDescent="0.3">
      <c r="A829" s="4" t="s">
        <v>1615</v>
      </c>
      <c r="B829" s="5" t="s">
        <v>1616</v>
      </c>
      <c r="C829" s="11">
        <v>7848.3618181818174</v>
      </c>
    </row>
    <row r="830" spans="1:3" x14ac:dyDescent="0.3">
      <c r="A830" s="4" t="s">
        <v>1617</v>
      </c>
      <c r="B830" s="5" t="s">
        <v>1618</v>
      </c>
      <c r="C830" s="11">
        <v>402.48818181818183</v>
      </c>
    </row>
    <row r="831" spans="1:3" x14ac:dyDescent="0.3">
      <c r="A831" s="4" t="s">
        <v>1619</v>
      </c>
      <c r="B831" s="5" t="s">
        <v>1620</v>
      </c>
      <c r="C831" s="11">
        <v>10.423636363636364</v>
      </c>
    </row>
    <row r="832" spans="1:3" x14ac:dyDescent="0.3">
      <c r="A832" s="4" t="s">
        <v>1621</v>
      </c>
      <c r="B832" s="5" t="s">
        <v>1622</v>
      </c>
      <c r="C832" s="11">
        <v>5.9672727272727277</v>
      </c>
    </row>
    <row r="833" spans="1:3" x14ac:dyDescent="0.3">
      <c r="A833" s="4" t="s">
        <v>1623</v>
      </c>
      <c r="B833" s="5" t="s">
        <v>1624</v>
      </c>
      <c r="C833" s="11">
        <v>418.46409090909088</v>
      </c>
    </row>
    <row r="834" spans="1:3" x14ac:dyDescent="0.3">
      <c r="A834" s="4" t="s">
        <v>1625</v>
      </c>
      <c r="B834" s="5" t="s">
        <v>1626</v>
      </c>
      <c r="C834" s="11">
        <v>2493.088181818182</v>
      </c>
    </row>
    <row r="835" spans="1:3" x14ac:dyDescent="0.3">
      <c r="A835" s="4" t="s">
        <v>1627</v>
      </c>
      <c r="B835" s="5" t="s">
        <v>1628</v>
      </c>
      <c r="C835" s="11">
        <v>3211.5336363636366</v>
      </c>
    </row>
    <row r="836" spans="1:3" x14ac:dyDescent="0.3">
      <c r="A836" s="4" t="s">
        <v>1629</v>
      </c>
      <c r="B836" s="5" t="s">
        <v>1630</v>
      </c>
      <c r="C836" s="11">
        <v>235.68772727272727</v>
      </c>
    </row>
    <row r="837" spans="1:3" x14ac:dyDescent="0.3">
      <c r="A837" s="4" t="s">
        <v>1631</v>
      </c>
      <c r="B837" s="5" t="s">
        <v>1632</v>
      </c>
      <c r="C837" s="11">
        <v>2161.2727272727275</v>
      </c>
    </row>
    <row r="838" spans="1:3" x14ac:dyDescent="0.3">
      <c r="A838" s="4" t="s">
        <v>1633</v>
      </c>
      <c r="B838" s="5" t="s">
        <v>1634</v>
      </c>
      <c r="C838" s="11">
        <v>10909.668181818182</v>
      </c>
    </row>
    <row r="839" spans="1:3" x14ac:dyDescent="0.3">
      <c r="A839" s="4" t="s">
        <v>1635</v>
      </c>
      <c r="B839" s="5" t="s">
        <v>1636</v>
      </c>
      <c r="C839" s="11">
        <v>1047.4045454545455</v>
      </c>
    </row>
    <row r="840" spans="1:3" x14ac:dyDescent="0.3">
      <c r="A840" s="4" t="s">
        <v>1637</v>
      </c>
      <c r="B840" s="5" t="s">
        <v>1638</v>
      </c>
      <c r="C840" s="11">
        <v>360.84772727272724</v>
      </c>
    </row>
    <row r="841" spans="1:3" x14ac:dyDescent="0.3">
      <c r="A841" s="4" t="s">
        <v>1639</v>
      </c>
      <c r="B841" s="5" t="s">
        <v>1640</v>
      </c>
      <c r="C841" s="11">
        <v>431.44863636363641</v>
      </c>
    </row>
    <row r="842" spans="1:3" x14ac:dyDescent="0.3">
      <c r="A842" s="4" t="s">
        <v>1641</v>
      </c>
      <c r="B842" s="5" t="s">
        <v>1642</v>
      </c>
      <c r="C842" s="11">
        <v>547.07454545454539</v>
      </c>
    </row>
    <row r="843" spans="1:3" x14ac:dyDescent="0.3">
      <c r="A843" s="4" t="s">
        <v>1643</v>
      </c>
      <c r="B843" s="5" t="s">
        <v>1644</v>
      </c>
      <c r="C843" s="11">
        <v>35454.508636363636</v>
      </c>
    </row>
    <row r="844" spans="1:3" x14ac:dyDescent="0.3">
      <c r="A844" s="4" t="s">
        <v>1645</v>
      </c>
      <c r="B844" s="5" t="s">
        <v>1646</v>
      </c>
      <c r="C844" s="11">
        <v>6691.2972727272727</v>
      </c>
    </row>
    <row r="845" spans="1:3" x14ac:dyDescent="0.3">
      <c r="A845" s="6" t="s">
        <v>1647</v>
      </c>
      <c r="B845" s="9" t="s">
        <v>1648</v>
      </c>
      <c r="C845" s="11">
        <v>6496.4218181818178</v>
      </c>
    </row>
    <row r="846" spans="1:3" x14ac:dyDescent="0.3">
      <c r="A846" s="4" t="s">
        <v>1649</v>
      </c>
      <c r="B846" s="5" t="s">
        <v>1650</v>
      </c>
      <c r="C846" s="11">
        <v>5856.4695454545454</v>
      </c>
    </row>
    <row r="847" spans="1:3" x14ac:dyDescent="0.3">
      <c r="A847" s="4" t="s">
        <v>1651</v>
      </c>
      <c r="B847" s="5" t="s">
        <v>1652</v>
      </c>
      <c r="C847" s="11">
        <v>4012.105</v>
      </c>
    </row>
    <row r="848" spans="1:3" x14ac:dyDescent="0.3">
      <c r="A848" s="4" t="s">
        <v>1653</v>
      </c>
      <c r="B848" s="5" t="s">
        <v>1654</v>
      </c>
      <c r="C848" s="11">
        <v>5564.0790909090911</v>
      </c>
    </row>
    <row r="849" spans="1:3" x14ac:dyDescent="0.3">
      <c r="A849" s="4" t="s">
        <v>1655</v>
      </c>
      <c r="B849" s="5" t="s">
        <v>1656</v>
      </c>
      <c r="C849" s="11">
        <v>349.8</v>
      </c>
    </row>
    <row r="850" spans="1:3" x14ac:dyDescent="0.3">
      <c r="A850" s="4" t="s">
        <v>1657</v>
      </c>
      <c r="B850" s="5" t="s">
        <v>1658</v>
      </c>
      <c r="C850" s="11">
        <v>8023.6509090909094</v>
      </c>
    </row>
    <row r="851" spans="1:3" x14ac:dyDescent="0.3">
      <c r="A851" s="4" t="s">
        <v>1659</v>
      </c>
      <c r="B851" s="5" t="s">
        <v>1660</v>
      </c>
      <c r="C851" s="11">
        <v>7930.8795454545461</v>
      </c>
    </row>
    <row r="852" spans="1:3" x14ac:dyDescent="0.3">
      <c r="A852" s="4" t="s">
        <v>1661</v>
      </c>
      <c r="B852" s="5" t="s">
        <v>1662</v>
      </c>
      <c r="C852" s="11">
        <v>7379.7022727272733</v>
      </c>
    </row>
    <row r="853" spans="1:3" x14ac:dyDescent="0.3">
      <c r="A853" s="4" t="s">
        <v>1663</v>
      </c>
      <c r="B853" s="5" t="s">
        <v>1664</v>
      </c>
      <c r="C853" s="11">
        <v>5832.4840909090908</v>
      </c>
    </row>
    <row r="854" spans="1:3" x14ac:dyDescent="0.3">
      <c r="A854" s="4" t="s">
        <v>1665</v>
      </c>
      <c r="B854" s="5" t="s">
        <v>1666</v>
      </c>
      <c r="C854" s="11">
        <v>1284.8713636363636</v>
      </c>
    </row>
    <row r="855" spans="1:3" x14ac:dyDescent="0.3">
      <c r="A855" s="4" t="s">
        <v>1667</v>
      </c>
      <c r="B855" s="5" t="s">
        <v>1668</v>
      </c>
      <c r="C855" s="11">
        <v>1542.3077272727271</v>
      </c>
    </row>
    <row r="856" spans="1:3" x14ac:dyDescent="0.3">
      <c r="A856" s="4" t="s">
        <v>1669</v>
      </c>
      <c r="B856" s="5" t="s">
        <v>1670</v>
      </c>
      <c r="C856" s="11">
        <v>2025</v>
      </c>
    </row>
    <row r="857" spans="1:3" x14ac:dyDescent="0.3">
      <c r="A857" s="4" t="s">
        <v>1671</v>
      </c>
      <c r="B857" s="5" t="s">
        <v>1672</v>
      </c>
      <c r="C857" s="11">
        <v>419.02545454545452</v>
      </c>
    </row>
    <row r="858" spans="1:3" x14ac:dyDescent="0.3">
      <c r="A858" s="4" t="s">
        <v>1673</v>
      </c>
      <c r="B858" s="5" t="s">
        <v>1674</v>
      </c>
      <c r="C858" s="11">
        <v>5328.5468181818178</v>
      </c>
    </row>
    <row r="859" spans="1:3" x14ac:dyDescent="0.3">
      <c r="A859" s="4" t="s">
        <v>1675</v>
      </c>
      <c r="B859" s="5" t="s">
        <v>1676</v>
      </c>
      <c r="C859" s="11">
        <v>543.72318181818184</v>
      </c>
    </row>
    <row r="860" spans="1:3" x14ac:dyDescent="0.3">
      <c r="A860" s="4" t="s">
        <v>1677</v>
      </c>
      <c r="B860" s="5" t="s">
        <v>1678</v>
      </c>
      <c r="C860" s="11">
        <v>1898.415</v>
      </c>
    </row>
    <row r="861" spans="1:3" x14ac:dyDescent="0.3">
      <c r="A861" s="4" t="s">
        <v>1679</v>
      </c>
      <c r="B861" s="5" t="s">
        <v>1680</v>
      </c>
      <c r="C861" s="11">
        <v>1060.2113636363638</v>
      </c>
    </row>
    <row r="862" spans="1:3" x14ac:dyDescent="0.3">
      <c r="A862" s="4" t="s">
        <v>1681</v>
      </c>
      <c r="B862" s="5" t="s">
        <v>1682</v>
      </c>
      <c r="C862" s="11">
        <v>718.5795454545455</v>
      </c>
    </row>
    <row r="863" spans="1:3" x14ac:dyDescent="0.3">
      <c r="A863" s="4" t="s">
        <v>1683</v>
      </c>
      <c r="B863" s="5" t="s">
        <v>1684</v>
      </c>
      <c r="C863" s="11">
        <v>388.0886363636364</v>
      </c>
    </row>
    <row r="864" spans="1:3" x14ac:dyDescent="0.3">
      <c r="A864" s="4" t="s">
        <v>1685</v>
      </c>
      <c r="B864" s="5" t="s">
        <v>1686</v>
      </c>
      <c r="C864" s="11">
        <v>267.35863636363638</v>
      </c>
    </row>
    <row r="865" spans="1:3" x14ac:dyDescent="0.3">
      <c r="A865" s="4" t="s">
        <v>1687</v>
      </c>
      <c r="B865" s="5" t="s">
        <v>1688</v>
      </c>
      <c r="C865" s="11">
        <v>875.68499999999995</v>
      </c>
    </row>
    <row r="866" spans="1:3" x14ac:dyDescent="0.3">
      <c r="A866" s="4" t="s">
        <v>1689</v>
      </c>
      <c r="B866" s="5" t="s">
        <v>1690</v>
      </c>
      <c r="C866" s="11">
        <v>276.49227272727273</v>
      </c>
    </row>
    <row r="867" spans="1:3" x14ac:dyDescent="0.3">
      <c r="A867" s="4" t="s">
        <v>1691</v>
      </c>
      <c r="B867" s="5" t="s">
        <v>1692</v>
      </c>
      <c r="C867" s="11">
        <v>422.36818181818182</v>
      </c>
    </row>
    <row r="868" spans="1:3" x14ac:dyDescent="0.3">
      <c r="A868" s="4" t="s">
        <v>1693</v>
      </c>
      <c r="B868" s="5" t="s">
        <v>1694</v>
      </c>
      <c r="C868" s="11">
        <v>211.47954545454547</v>
      </c>
    </row>
    <row r="869" spans="1:3" x14ac:dyDescent="0.3">
      <c r="A869" s="4" t="s">
        <v>1695</v>
      </c>
      <c r="B869" s="5" t="s">
        <v>1696</v>
      </c>
      <c r="C869" s="11">
        <v>230.60727272727271</v>
      </c>
    </row>
    <row r="870" spans="1:3" x14ac:dyDescent="0.3">
      <c r="A870" s="4" t="s">
        <v>1697</v>
      </c>
      <c r="B870" s="5" t="s">
        <v>1698</v>
      </c>
      <c r="C870" s="11">
        <v>5546.8272727272724</v>
      </c>
    </row>
    <row r="871" spans="1:3" x14ac:dyDescent="0.3">
      <c r="A871" s="4" t="s">
        <v>1699</v>
      </c>
      <c r="B871" s="5" t="s">
        <v>1700</v>
      </c>
      <c r="C871" s="11">
        <v>149.20727272727274</v>
      </c>
    </row>
    <row r="872" spans="1:3" x14ac:dyDescent="0.3">
      <c r="A872" s="4" t="s">
        <v>1701</v>
      </c>
      <c r="B872" s="5" t="s">
        <v>1702</v>
      </c>
      <c r="C872" s="11">
        <v>285.84136363636367</v>
      </c>
    </row>
    <row r="873" spans="1:3" x14ac:dyDescent="0.3">
      <c r="A873" s="4" t="s">
        <v>1703</v>
      </c>
      <c r="B873" s="5" t="s">
        <v>1704</v>
      </c>
      <c r="C873" s="11">
        <v>113.20818181818181</v>
      </c>
    </row>
    <row r="874" spans="1:3" x14ac:dyDescent="0.3">
      <c r="A874" s="4" t="s">
        <v>1705</v>
      </c>
      <c r="B874" s="5" t="s">
        <v>1706</v>
      </c>
      <c r="C874" s="11">
        <v>90.964090909090913</v>
      </c>
    </row>
    <row r="875" spans="1:3" x14ac:dyDescent="0.3">
      <c r="A875" s="4" t="s">
        <v>1707</v>
      </c>
      <c r="B875" s="5" t="s">
        <v>1708</v>
      </c>
      <c r="C875" s="11">
        <v>518.27545454545452</v>
      </c>
    </row>
    <row r="876" spans="1:3" x14ac:dyDescent="0.3">
      <c r="A876" s="4" t="s">
        <v>1709</v>
      </c>
      <c r="B876" s="5" t="s">
        <v>1710</v>
      </c>
      <c r="C876" s="11">
        <v>234.29909090909089</v>
      </c>
    </row>
    <row r="877" spans="1:3" x14ac:dyDescent="0.3">
      <c r="A877" s="4" t="s">
        <v>1711</v>
      </c>
      <c r="B877" s="5" t="s">
        <v>1712</v>
      </c>
      <c r="C877" s="11">
        <v>161.51090909090908</v>
      </c>
    </row>
    <row r="878" spans="1:3" x14ac:dyDescent="0.3">
      <c r="A878" s="4" t="s">
        <v>1713</v>
      </c>
      <c r="B878" s="5" t="s">
        <v>1714</v>
      </c>
      <c r="C878" s="11">
        <v>139.75045454545455</v>
      </c>
    </row>
    <row r="879" spans="1:3" x14ac:dyDescent="0.3">
      <c r="A879" s="6" t="s">
        <v>1715</v>
      </c>
      <c r="B879" s="8" t="s">
        <v>1716</v>
      </c>
      <c r="C879" s="11">
        <v>188.85954545454544</v>
      </c>
    </row>
    <row r="880" spans="1:3" x14ac:dyDescent="0.3">
      <c r="A880" s="6" t="s">
        <v>1717</v>
      </c>
      <c r="B880" s="8" t="s">
        <v>1718</v>
      </c>
      <c r="C880" s="11">
        <v>363.26590909090913</v>
      </c>
    </row>
    <row r="881" spans="1:3" x14ac:dyDescent="0.3">
      <c r="A881" s="4" t="s">
        <v>1719</v>
      </c>
      <c r="B881" s="5" t="s">
        <v>1720</v>
      </c>
      <c r="C881" s="11">
        <v>233.99227272727273</v>
      </c>
    </row>
    <row r="882" spans="1:3" x14ac:dyDescent="0.3">
      <c r="A882" s="4" t="s">
        <v>1721</v>
      </c>
      <c r="B882" s="5" t="s">
        <v>1714</v>
      </c>
      <c r="C882" s="11">
        <v>299.48863636363637</v>
      </c>
    </row>
    <row r="883" spans="1:3" x14ac:dyDescent="0.3">
      <c r="A883" s="4" t="s">
        <v>1722</v>
      </c>
      <c r="B883" s="5" t="s">
        <v>1723</v>
      </c>
      <c r="C883" s="11">
        <v>300.93954545454545</v>
      </c>
    </row>
    <row r="884" spans="1:3" x14ac:dyDescent="0.3">
      <c r="A884" s="4" t="s">
        <v>1724</v>
      </c>
      <c r="B884" s="5" t="s">
        <v>1725</v>
      </c>
      <c r="C884" s="11">
        <v>448.0509090909091</v>
      </c>
    </row>
    <row r="885" spans="1:3" x14ac:dyDescent="0.3">
      <c r="A885" s="4" t="s">
        <v>1726</v>
      </c>
      <c r="B885" s="5" t="s">
        <v>1727</v>
      </c>
      <c r="C885" s="11">
        <v>188.42954545454543</v>
      </c>
    </row>
    <row r="886" spans="1:3" x14ac:dyDescent="0.3">
      <c r="A886" s="4" t="s">
        <v>1728</v>
      </c>
      <c r="B886" s="5" t="s">
        <v>1729</v>
      </c>
      <c r="C886" s="11">
        <v>289.60227272727275</v>
      </c>
    </row>
    <row r="887" spans="1:3" x14ac:dyDescent="0.3">
      <c r="A887" s="4" t="s">
        <v>1730</v>
      </c>
      <c r="B887" s="5" t="s">
        <v>1731</v>
      </c>
      <c r="C887" s="11">
        <v>294.59909090909093</v>
      </c>
    </row>
    <row r="888" spans="1:3" x14ac:dyDescent="0.3">
      <c r="A888" s="4" t="s">
        <v>1732</v>
      </c>
      <c r="B888" s="5" t="s">
        <v>1733</v>
      </c>
      <c r="C888" s="11">
        <v>100.63545454545455</v>
      </c>
    </row>
    <row r="889" spans="1:3" x14ac:dyDescent="0.3">
      <c r="A889" s="4" t="s">
        <v>1734</v>
      </c>
      <c r="B889" s="5" t="s">
        <v>1735</v>
      </c>
      <c r="C889" s="11">
        <v>270.68954545454545</v>
      </c>
    </row>
    <row r="890" spans="1:3" x14ac:dyDescent="0.3">
      <c r="A890" s="4" t="s">
        <v>1736</v>
      </c>
      <c r="B890" s="5" t="s">
        <v>1737</v>
      </c>
      <c r="C890" s="11">
        <v>72.051363636363646</v>
      </c>
    </row>
    <row r="891" spans="1:3" x14ac:dyDescent="0.3">
      <c r="A891" s="4" t="s">
        <v>1738</v>
      </c>
      <c r="B891" s="5" t="s">
        <v>1739</v>
      </c>
      <c r="C891" s="11">
        <v>78.566818181818178</v>
      </c>
    </row>
    <row r="892" spans="1:3" x14ac:dyDescent="0.3">
      <c r="A892" s="4" t="s">
        <v>1740</v>
      </c>
      <c r="B892" s="5" t="s">
        <v>1741</v>
      </c>
      <c r="C892" s="11">
        <v>149.95909090909092</v>
      </c>
    </row>
    <row r="893" spans="1:3" x14ac:dyDescent="0.3">
      <c r="A893" s="4" t="s">
        <v>1742</v>
      </c>
      <c r="B893" s="5" t="s">
        <v>1743</v>
      </c>
      <c r="C893" s="11">
        <v>313.25363636363636</v>
      </c>
    </row>
    <row r="894" spans="1:3" x14ac:dyDescent="0.3">
      <c r="A894" s="4" t="s">
        <v>1744</v>
      </c>
      <c r="B894" s="5" t="s">
        <v>1745</v>
      </c>
      <c r="C894" s="11">
        <v>313.25363636363636</v>
      </c>
    </row>
    <row r="895" spans="1:3" x14ac:dyDescent="0.3">
      <c r="A895" s="4" t="s">
        <v>1746</v>
      </c>
      <c r="B895" s="5" t="s">
        <v>1747</v>
      </c>
      <c r="C895" s="11">
        <v>161.24227272727273</v>
      </c>
    </row>
    <row r="896" spans="1:3" x14ac:dyDescent="0.3">
      <c r="A896" s="4" t="s">
        <v>1748</v>
      </c>
      <c r="B896" s="5" t="s">
        <v>1749</v>
      </c>
      <c r="C896" s="11">
        <v>135.74318181818182</v>
      </c>
    </row>
    <row r="897" spans="1:3" x14ac:dyDescent="0.3">
      <c r="A897" s="4" t="s">
        <v>1750</v>
      </c>
      <c r="B897" s="5" t="s">
        <v>1751</v>
      </c>
      <c r="C897" s="11">
        <v>387.10636363636365</v>
      </c>
    </row>
    <row r="898" spans="1:3" x14ac:dyDescent="0.3">
      <c r="A898" s="4" t="s">
        <v>1752</v>
      </c>
      <c r="B898" s="5" t="s">
        <v>1753</v>
      </c>
      <c r="C898" s="11">
        <v>137.82136363636366</v>
      </c>
    </row>
    <row r="899" spans="1:3" x14ac:dyDescent="0.3">
      <c r="A899" s="4" t="s">
        <v>1754</v>
      </c>
      <c r="B899" s="5" t="s">
        <v>1755</v>
      </c>
      <c r="C899" s="11">
        <v>162.25318181818182</v>
      </c>
    </row>
    <row r="900" spans="1:3" x14ac:dyDescent="0.3">
      <c r="A900" s="4" t="s">
        <v>1756</v>
      </c>
      <c r="B900" s="5" t="s">
        <v>1757</v>
      </c>
      <c r="C900" s="11">
        <v>235.47227272727275</v>
      </c>
    </row>
    <row r="901" spans="1:3" x14ac:dyDescent="0.3">
      <c r="A901" s="4" t="s">
        <v>1758</v>
      </c>
      <c r="B901" s="5" t="s">
        <v>1759</v>
      </c>
      <c r="C901" s="11">
        <v>389.24045454545461</v>
      </c>
    </row>
    <row r="902" spans="1:3" x14ac:dyDescent="0.3">
      <c r="A902" s="4" t="s">
        <v>1760</v>
      </c>
      <c r="B902" s="5" t="s">
        <v>1761</v>
      </c>
      <c r="C902" s="11">
        <v>4953.2809090909086</v>
      </c>
    </row>
    <row r="903" spans="1:3" x14ac:dyDescent="0.3">
      <c r="A903" s="4" t="s">
        <v>1762</v>
      </c>
      <c r="B903" s="5" t="s">
        <v>1763</v>
      </c>
      <c r="C903" s="11">
        <v>6879.5422727272726</v>
      </c>
    </row>
    <row r="904" spans="1:3" x14ac:dyDescent="0.3">
      <c r="A904" s="4" t="s">
        <v>1764</v>
      </c>
      <c r="B904" s="5" t="s">
        <v>1765</v>
      </c>
      <c r="C904" s="11">
        <v>1409.4672727272728</v>
      </c>
    </row>
    <row r="905" spans="1:3" x14ac:dyDescent="0.3">
      <c r="A905" s="4" t="s">
        <v>1766</v>
      </c>
      <c r="B905" s="5" t="s">
        <v>1767</v>
      </c>
      <c r="C905" s="11">
        <v>4370.3377272727266</v>
      </c>
    </row>
    <row r="906" spans="1:3" x14ac:dyDescent="0.3">
      <c r="A906" s="4" t="s">
        <v>1768</v>
      </c>
      <c r="B906" s="5" t="s">
        <v>1769</v>
      </c>
      <c r="C906" s="11">
        <v>1639.7372727272727</v>
      </c>
    </row>
    <row r="907" spans="1:3" x14ac:dyDescent="0.3">
      <c r="A907" s="4" t="s">
        <v>1770</v>
      </c>
      <c r="B907" s="5" t="s">
        <v>1771</v>
      </c>
      <c r="C907" s="11">
        <v>5513.8340909090912</v>
      </c>
    </row>
    <row r="908" spans="1:3" x14ac:dyDescent="0.3">
      <c r="A908" s="4" t="s">
        <v>1772</v>
      </c>
      <c r="B908" s="5" t="s">
        <v>1773</v>
      </c>
      <c r="C908" s="11">
        <v>1793.1486363636361</v>
      </c>
    </row>
    <row r="909" spans="1:3" x14ac:dyDescent="0.3">
      <c r="A909" s="4" t="s">
        <v>1774</v>
      </c>
      <c r="B909" s="5" t="s">
        <v>1775</v>
      </c>
      <c r="C909" s="11">
        <v>15618.868181818181</v>
      </c>
    </row>
    <row r="910" spans="1:3" x14ac:dyDescent="0.3">
      <c r="A910" s="6" t="s">
        <v>1776</v>
      </c>
      <c r="B910" s="8" t="s">
        <v>1777</v>
      </c>
      <c r="C910" s="11">
        <v>5461.5586363636357</v>
      </c>
    </row>
    <row r="911" spans="1:3" x14ac:dyDescent="0.3">
      <c r="A911" s="4" t="s">
        <v>1778</v>
      </c>
      <c r="B911" s="5" t="s">
        <v>1779</v>
      </c>
      <c r="C911" s="11">
        <v>7813.5259090909094</v>
      </c>
    </row>
    <row r="912" spans="1:3" x14ac:dyDescent="0.3">
      <c r="A912" s="4" t="s">
        <v>1780</v>
      </c>
      <c r="B912" s="5" t="s">
        <v>1781</v>
      </c>
      <c r="C912" s="11">
        <v>19219.61</v>
      </c>
    </row>
    <row r="913" spans="1:3" x14ac:dyDescent="0.3">
      <c r="A913" s="4" t="s">
        <v>1782</v>
      </c>
      <c r="B913" s="5" t="s">
        <v>1783</v>
      </c>
      <c r="C913" s="11">
        <v>610.78954545454553</v>
      </c>
    </row>
    <row r="914" spans="1:3" x14ac:dyDescent="0.3">
      <c r="A914" s="4" t="s">
        <v>1784</v>
      </c>
      <c r="B914" s="5" t="s">
        <v>1785</v>
      </c>
      <c r="C914" s="11">
        <v>2464.4254545454546</v>
      </c>
    </row>
    <row r="915" spans="1:3" x14ac:dyDescent="0.3">
      <c r="A915" s="4" t="s">
        <v>1786</v>
      </c>
      <c r="B915" s="5" t="s">
        <v>1787</v>
      </c>
      <c r="C915" s="11">
        <v>3594.2536363636364</v>
      </c>
    </row>
    <row r="916" spans="1:3" x14ac:dyDescent="0.3">
      <c r="A916" s="4" t="s">
        <v>1788</v>
      </c>
      <c r="B916" s="5" t="s">
        <v>1789</v>
      </c>
      <c r="C916" s="11">
        <v>3213.4281818181817</v>
      </c>
    </row>
    <row r="917" spans="1:3" x14ac:dyDescent="0.3">
      <c r="A917" s="4" t="s">
        <v>1790</v>
      </c>
      <c r="B917" s="5" t="s">
        <v>1791</v>
      </c>
      <c r="C917" s="11">
        <v>5366.5109090909091</v>
      </c>
    </row>
    <row r="918" spans="1:3" x14ac:dyDescent="0.3">
      <c r="A918" s="4" t="s">
        <v>1792</v>
      </c>
      <c r="B918" s="5" t="s">
        <v>1793</v>
      </c>
      <c r="C918" s="11">
        <v>7450.0918181818179</v>
      </c>
    </row>
    <row r="919" spans="1:3" x14ac:dyDescent="0.3">
      <c r="A919" s="4" t="s">
        <v>1794</v>
      </c>
      <c r="B919" s="5" t="s">
        <v>1658</v>
      </c>
      <c r="C919" s="11">
        <v>8721.3463636363631</v>
      </c>
    </row>
    <row r="920" spans="1:3" x14ac:dyDescent="0.3">
      <c r="A920" s="6" t="s">
        <v>1795</v>
      </c>
      <c r="B920" s="8" t="s">
        <v>1796</v>
      </c>
      <c r="C920" s="11">
        <v>10981.834545454545</v>
      </c>
    </row>
    <row r="921" spans="1:3" x14ac:dyDescent="0.3">
      <c r="A921" s="4" t="s">
        <v>1797</v>
      </c>
      <c r="B921" s="5" t="s">
        <v>1798</v>
      </c>
      <c r="C921" s="11">
        <v>6728.528181818182</v>
      </c>
    </row>
    <row r="922" spans="1:3" x14ac:dyDescent="0.3">
      <c r="A922" s="4" t="s">
        <v>1799</v>
      </c>
      <c r="B922" s="5" t="s">
        <v>1800</v>
      </c>
      <c r="C922" s="11">
        <v>14390.191818181816</v>
      </c>
    </row>
    <row r="923" spans="1:3" x14ac:dyDescent="0.3">
      <c r="A923" s="4" t="s">
        <v>1801</v>
      </c>
      <c r="B923" s="5" t="s">
        <v>1802</v>
      </c>
      <c r="C923" s="11">
        <v>964.48227272727274</v>
      </c>
    </row>
    <row r="924" spans="1:3" x14ac:dyDescent="0.3">
      <c r="A924" s="4" t="s">
        <v>1803</v>
      </c>
      <c r="B924" s="5" t="s">
        <v>1804</v>
      </c>
      <c r="C924" s="11">
        <v>585.13590909090908</v>
      </c>
    </row>
    <row r="925" spans="1:3" x14ac:dyDescent="0.3">
      <c r="A925" s="4" t="s">
        <v>1805</v>
      </c>
      <c r="B925" s="5" t="s">
        <v>1806</v>
      </c>
      <c r="C925" s="11">
        <v>1177.625</v>
      </c>
    </row>
    <row r="926" spans="1:3" x14ac:dyDescent="0.3">
      <c r="A926" s="4" t="s">
        <v>1807</v>
      </c>
      <c r="B926" s="5" t="s">
        <v>1808</v>
      </c>
      <c r="C926" s="11">
        <v>167.33363636363637</v>
      </c>
    </row>
    <row r="927" spans="1:3" x14ac:dyDescent="0.3">
      <c r="A927" s="4" t="s">
        <v>1809</v>
      </c>
      <c r="B927" s="5" t="s">
        <v>1810</v>
      </c>
      <c r="C927" s="11">
        <v>629.85909090909092</v>
      </c>
    </row>
    <row r="928" spans="1:3" x14ac:dyDescent="0.3">
      <c r="A928" s="4" t="s">
        <v>1811</v>
      </c>
      <c r="B928" s="5" t="s">
        <v>1812</v>
      </c>
      <c r="C928" s="11">
        <v>927.5645454545454</v>
      </c>
    </row>
    <row r="929" spans="1:3" x14ac:dyDescent="0.3">
      <c r="A929" s="4" t="s">
        <v>1813</v>
      </c>
      <c r="B929" s="5" t="s">
        <v>1814</v>
      </c>
      <c r="C929" s="11">
        <v>712.90545454545452</v>
      </c>
    </row>
    <row r="930" spans="1:3" x14ac:dyDescent="0.3">
      <c r="A930" s="4" t="s">
        <v>1815</v>
      </c>
      <c r="B930" s="5" t="s">
        <v>1816</v>
      </c>
      <c r="C930" s="11">
        <v>617.33318181818186</v>
      </c>
    </row>
    <row r="931" spans="1:3" x14ac:dyDescent="0.3">
      <c r="A931" s="6" t="s">
        <v>1817</v>
      </c>
      <c r="B931" s="8" t="s">
        <v>1818</v>
      </c>
      <c r="C931" s="11">
        <v>603.91318181818178</v>
      </c>
    </row>
    <row r="932" spans="1:3" x14ac:dyDescent="0.3">
      <c r="A932" s="4" t="s">
        <v>1819</v>
      </c>
      <c r="B932" s="5" t="s">
        <v>1820</v>
      </c>
      <c r="C932" s="11">
        <v>865.74409090909091</v>
      </c>
    </row>
    <row r="933" spans="1:3" x14ac:dyDescent="0.3">
      <c r="A933" s="4" t="s">
        <v>1821</v>
      </c>
      <c r="B933" s="5" t="s">
        <v>1822</v>
      </c>
      <c r="C933" s="11">
        <v>502.05499999999995</v>
      </c>
    </row>
    <row r="934" spans="1:3" x14ac:dyDescent="0.3">
      <c r="A934" s="4" t="s">
        <v>1823</v>
      </c>
      <c r="B934" s="5" t="s">
        <v>1824</v>
      </c>
      <c r="C934" s="11">
        <v>588.45090909090914</v>
      </c>
    </row>
    <row r="935" spans="1:3" x14ac:dyDescent="0.3">
      <c r="A935" s="4" t="s">
        <v>1825</v>
      </c>
      <c r="B935" s="5" t="s">
        <v>1826</v>
      </c>
      <c r="C935" s="11">
        <v>1049.0422727272728</v>
      </c>
    </row>
    <row r="936" spans="1:3" x14ac:dyDescent="0.3">
      <c r="A936" s="4" t="s">
        <v>1827</v>
      </c>
      <c r="B936" s="5" t="s">
        <v>143</v>
      </c>
      <c r="C936" s="11">
        <v>6219.0777272727273</v>
      </c>
    </row>
    <row r="937" spans="1:3" x14ac:dyDescent="0.3">
      <c r="A937" s="4" t="s">
        <v>1828</v>
      </c>
      <c r="B937" s="5" t="s">
        <v>1829</v>
      </c>
      <c r="C937" s="11">
        <v>397.50863636363641</v>
      </c>
    </row>
    <row r="938" spans="1:3" x14ac:dyDescent="0.3">
      <c r="A938" s="4" t="s">
        <v>1830</v>
      </c>
      <c r="B938" s="5" t="s">
        <v>1831</v>
      </c>
      <c r="C938" s="11">
        <v>476.48045454545451</v>
      </c>
    </row>
    <row r="939" spans="1:3" x14ac:dyDescent="0.3">
      <c r="A939" s="4" t="s">
        <v>1832</v>
      </c>
      <c r="B939" s="5" t="s">
        <v>1833</v>
      </c>
      <c r="C939" s="11">
        <v>927.57045454545448</v>
      </c>
    </row>
    <row r="940" spans="1:3" x14ac:dyDescent="0.3">
      <c r="A940" s="4" t="s">
        <v>1834</v>
      </c>
      <c r="B940" s="5" t="s">
        <v>1835</v>
      </c>
      <c r="C940" s="11">
        <v>441.76</v>
      </c>
    </row>
    <row r="941" spans="1:3" x14ac:dyDescent="0.3">
      <c r="A941" s="4" t="s">
        <v>1836</v>
      </c>
      <c r="B941" s="5" t="s">
        <v>1837</v>
      </c>
      <c r="C941" s="11">
        <v>268.45590909090907</v>
      </c>
    </row>
    <row r="942" spans="1:3" x14ac:dyDescent="0.3">
      <c r="A942" s="7" t="s">
        <v>1838</v>
      </c>
      <c r="B942" s="9" t="s">
        <v>1839</v>
      </c>
      <c r="C942" s="11">
        <v>5086.4020763181816</v>
      </c>
    </row>
    <row r="943" spans="1:3" x14ac:dyDescent="0.3">
      <c r="A943" s="4" t="s">
        <v>1840</v>
      </c>
      <c r="B943" s="5" t="s">
        <v>1841</v>
      </c>
      <c r="C943" s="11">
        <v>3197.6527272727271</v>
      </c>
    </row>
    <row r="944" spans="1:3" x14ac:dyDescent="0.3">
      <c r="A944" s="4" t="s">
        <v>1842</v>
      </c>
      <c r="B944" s="5" t="s">
        <v>1843</v>
      </c>
      <c r="C944" s="11">
        <v>291.41090909090912</v>
      </c>
    </row>
    <row r="945" spans="1:3" x14ac:dyDescent="0.3">
      <c r="A945" s="4" t="s">
        <v>1844</v>
      </c>
      <c r="B945" s="5" t="s">
        <v>1845</v>
      </c>
      <c r="C945" s="11">
        <v>153.59954545454545</v>
      </c>
    </row>
    <row r="946" spans="1:3" x14ac:dyDescent="0.3">
      <c r="A946" s="4" t="s">
        <v>1846</v>
      </c>
      <c r="B946" s="10" t="s">
        <v>1847</v>
      </c>
      <c r="C946" s="11">
        <v>170.85318181818181</v>
      </c>
    </row>
    <row r="947" spans="1:3" x14ac:dyDescent="0.3">
      <c r="A947" s="4" t="s">
        <v>1848</v>
      </c>
      <c r="B947" s="5" t="s">
        <v>1849</v>
      </c>
      <c r="C947" s="11">
        <v>19533.390909090907</v>
      </c>
    </row>
    <row r="948" spans="1:3" x14ac:dyDescent="0.3">
      <c r="A948" s="4" t="s">
        <v>1850</v>
      </c>
      <c r="B948" s="5" t="s">
        <v>1851</v>
      </c>
      <c r="C948" s="11">
        <v>999.69272727272732</v>
      </c>
    </row>
    <row r="949" spans="1:3" x14ac:dyDescent="0.3">
      <c r="A949" s="4" t="s">
        <v>1852</v>
      </c>
      <c r="B949" s="5" t="s">
        <v>1853</v>
      </c>
      <c r="C949" s="11">
        <v>318.25727272727272</v>
      </c>
    </row>
    <row r="950" spans="1:3" x14ac:dyDescent="0.3">
      <c r="A950" s="4" t="s">
        <v>1854</v>
      </c>
      <c r="B950" s="5" t="s">
        <v>1855</v>
      </c>
      <c r="C950" s="11">
        <v>405.8804545454546</v>
      </c>
    </row>
    <row r="951" spans="1:3" x14ac:dyDescent="0.3">
      <c r="A951" s="4" t="s">
        <v>1856</v>
      </c>
      <c r="B951" s="5" t="s">
        <v>1857</v>
      </c>
      <c r="C951" s="11">
        <v>146.62363636363636</v>
      </c>
    </row>
  </sheetData>
  <conditionalFormatting sqref="A943:A945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Simplex India DC INR FY26 L14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Rastogi</dc:creator>
  <cp:lastModifiedBy>Mohammed Masood Ali</cp:lastModifiedBy>
  <dcterms:created xsi:type="dcterms:W3CDTF">2025-10-06T19:32:37Z</dcterms:created>
  <dcterms:modified xsi:type="dcterms:W3CDTF">2025-11-16T18:36:37Z</dcterms:modified>
</cp:coreProperties>
</file>