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icrosoft Windows 81\Downloads\5 SOSTENIBILIDAD\5 SOSTENIBILIDAD\"/>
    </mc:Choice>
  </mc:AlternateContent>
  <bookViews>
    <workbookView xWindow="0" yWindow="0" windowWidth="20490" windowHeight="7650"/>
  </bookViews>
  <sheets>
    <sheet name="MASPS-MN-IN1-6-FR-4" sheetId="12" r:id="rId1"/>
  </sheets>
  <definedNames>
    <definedName name="_xlnm.Print_Area" localSheetId="0">'MASPS-MN-IN1-6-FR-4'!$A$1:$Q$98</definedName>
    <definedName name="_xlnm.Print_Titles" localSheetId="0">'MASPS-MN-IN1-6-FR-4'!$1:$6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1" i="12" l="1"/>
  <c r="K70" i="12"/>
  <c r="K73" i="12" l="1"/>
  <c r="K75" i="12" s="1"/>
  <c r="K72" i="12" l="1"/>
  <c r="K74" i="12"/>
  <c r="K76" i="12" l="1"/>
</calcChain>
</file>

<file path=xl/sharedStrings.xml><?xml version="1.0" encoding="utf-8"?>
<sst xmlns="http://schemas.openxmlformats.org/spreadsheetml/2006/main" count="160" uniqueCount="97">
  <si>
    <t>CODIGO</t>
  </si>
  <si>
    <t>INSTITUTO NACIONAL DE VÍAS</t>
  </si>
  <si>
    <t>VERSIÓN</t>
  </si>
  <si>
    <t>MANUAL DE INTERVENTORÍA OBRA PÚBLICA</t>
  </si>
  <si>
    <t>PRE-ACTA MENSUAL DE INVERSIÓN DE LA SOSTENIBILIDAD</t>
  </si>
  <si>
    <t xml:space="preserve">PAGINA </t>
  </si>
  <si>
    <t>FECHA:</t>
  </si>
  <si>
    <t>(Día)</t>
  </si>
  <si>
    <t>(Mes)</t>
  </si>
  <si>
    <t>(Año)</t>
  </si>
  <si>
    <t>UNIDAD EJECUTORA</t>
  </si>
  <si>
    <t>DIRECCIÓN TERRITORIAL</t>
  </si>
  <si>
    <t>PERIODO:</t>
  </si>
  <si>
    <t>(Debe corresponder al mismo periodo del Acta de Recibo Parcial de Obra)</t>
  </si>
  <si>
    <t>PREACTA N°</t>
  </si>
  <si>
    <t>DEL</t>
  </si>
  <si>
    <t xml:space="preserve">AL </t>
  </si>
  <si>
    <t>ACTA DE RECIBO PARCIAL DE OBRA N°</t>
  </si>
  <si>
    <t>1. DATOS DEL PROYECTO</t>
  </si>
  <si>
    <t xml:space="preserve">OBJETO DEL PROYECTO </t>
  </si>
  <si>
    <t xml:space="preserve">TIPO DE PROYECTO </t>
  </si>
  <si>
    <t>LICENCIADO</t>
  </si>
  <si>
    <t xml:space="preserve">Resolución N° </t>
  </si>
  <si>
    <t xml:space="preserve">NO LICENCIADO - PAGA </t>
  </si>
  <si>
    <t>CONTRATISTA</t>
  </si>
  <si>
    <t>INTERVENTORÍA</t>
  </si>
  <si>
    <t>OBJETO</t>
  </si>
  <si>
    <t>N° CONTRATO</t>
  </si>
  <si>
    <t>FECHA DE INICIO</t>
  </si>
  <si>
    <t>FECHA DE TERMINACIÓN</t>
  </si>
  <si>
    <t>Vr. Inicial
 Contrato Obra</t>
  </si>
  <si>
    <t>Vr. Provisión Sostenibilidad Inicial</t>
  </si>
  <si>
    <t>Vr. Inicial Contrato Interventoría</t>
  </si>
  <si>
    <t>Vr. Adicional No.</t>
  </si>
  <si>
    <t>Vr. Adicional Provisión Sostenibilidad N°</t>
  </si>
  <si>
    <t>Vr. Adicional N°</t>
  </si>
  <si>
    <t>Vr. Total</t>
  </si>
  <si>
    <t>Vr. Total Provisión Sostenibilidad</t>
  </si>
  <si>
    <t>Vr. Provisión Sostenibilidad ejecutado acumulado</t>
  </si>
  <si>
    <t>AIU %:</t>
  </si>
  <si>
    <t>Vr. Provisión Sostenibilidad por ejecutar</t>
  </si>
  <si>
    <t>U %:</t>
  </si>
  <si>
    <t>2. COSTOS DE ACTIVIDADES SOSTENIBILIDAD DEL CONTRATO DE OBRA</t>
  </si>
  <si>
    <t>N°</t>
  </si>
  <si>
    <t>ACTIVIDAD</t>
  </si>
  <si>
    <t>COMPONENTE (TÉCNICO, AMBIENTAL, SOCIAL)</t>
  </si>
  <si>
    <t>CONDICIONES ACTUALIZADAS PLAN DE INVERSIÓN SOSTENIBILIDAD  N° _____ Fecha _______</t>
  </si>
  <si>
    <t>CANTIDAD</t>
  </si>
  <si>
    <t>UNIDAD</t>
  </si>
  <si>
    <t>VR. UNITARIO BASICO (sin IVA) ($)</t>
  </si>
  <si>
    <t>VALOR TOTAL BÁSICO SIN IVA 
CON CARGO A:</t>
  </si>
  <si>
    <t>VALOR TOTAL IVA CON CARGO A:</t>
  </si>
  <si>
    <t>TOTAL BASICO MAS IVA CON CARGO A:</t>
  </si>
  <si>
    <t>TÉCNICO</t>
  </si>
  <si>
    <t>AMBIENTAL</t>
  </si>
  <si>
    <t>SOCIAL</t>
  </si>
  <si>
    <t>VR. REEMBOLSO DE GASTOS ($)</t>
  </si>
  <si>
    <t>VR. ITEM NO PREVISTO ($)</t>
  </si>
  <si>
    <t>OTRO</t>
  </si>
  <si>
    <t>COMPONENTE</t>
  </si>
  <si>
    <t>EJECUTADO EN EL MES</t>
  </si>
  <si>
    <t>VALOR TOTAL BÁSICO SIN IVA EJECUTADO</t>
  </si>
  <si>
    <t>VALOR TOTAL IVA MENSUAL</t>
  </si>
  <si>
    <t>ACUMULADO EJECUTADO CON IVA</t>
  </si>
  <si>
    <t>VALOR POR EJECUTAR CON IVA</t>
  </si>
  <si>
    <t>REGISTRO DE CUMPLIMIENTO
(Anexar soporte correspondiente)</t>
  </si>
  <si>
    <t>OBSERVACIONES</t>
  </si>
  <si>
    <t>VALOR TOTAL ACUMULADO ($)</t>
  </si>
  <si>
    <t>VALOR TOTAL ($)</t>
  </si>
  <si>
    <t>VALOR PRE-ACTA TRAMITADO POR REEMBOLSO DE GASTOS</t>
  </si>
  <si>
    <t>VALOR PRE-ACTA TRAMITADO ITEM NO PREVISTOS SIN IVA</t>
  </si>
  <si>
    <t>VALOR TRAMITADO IVA ITEM NO PREVISTOS</t>
  </si>
  <si>
    <t>VALOR PRE-ACTA TRAMITADO OTROS SIN IVA</t>
  </si>
  <si>
    <t>VALOR TRAMITADO IVA OTROS</t>
  </si>
  <si>
    <t>VALOR TOTAL PRE-ACTA SOSTENIBILIDAD SIN IVA (K70+K71+K73)</t>
  </si>
  <si>
    <t>VALOR TOTAL IVA PRE-ACTA (K72+K74)</t>
  </si>
  <si>
    <t>NOTAS:</t>
  </si>
  <si>
    <t>1. Las actividades, cantidades y precios consignados en el presente Plan de Inversión Sostenibilidad son responsabilidad del Contratista y del Interventor y deben corresponder a los recursos y obligaciones previstos contractualmente.</t>
  </si>
  <si>
    <t>2. A partir del Plan de Inversión Sostenibilidad No. 2 la aprobación  de cantidades y precios son responsabilidad de la Interventoría.</t>
  </si>
  <si>
    <t>3. La aprobación del Plan de Inversión Sostenibilidad esta sujeto al cumplimiento de los recursos asignados para la Gestión Sostenibilidad así como las obligaciones.</t>
  </si>
  <si>
    <t>4. El valor total actualizado del Plan de Inversión, no puede por ningún motivo exceder el valor de la provisión aprobada. Este valor no se podrá modificar hasta tanto no se cuente con la modificación contractual correspondiente.</t>
  </si>
  <si>
    <t>Firma</t>
  </si>
  <si>
    <t>Nombre:</t>
  </si>
  <si>
    <t>Representante Legal o Apoderado</t>
  </si>
  <si>
    <t>Contratista</t>
  </si>
  <si>
    <t>Interventoría</t>
  </si>
  <si>
    <t>Matricula No. :</t>
  </si>
  <si>
    <t>Vo. Bo. Firma</t>
  </si>
  <si>
    <t>Nombre :</t>
  </si>
  <si>
    <t>Especialista Sostenibilidad</t>
  </si>
  <si>
    <t>Contratista de Obra</t>
  </si>
  <si>
    <t>Interventor</t>
  </si>
  <si>
    <t>Original: Archivo de Gestión del Contrato. (Subdirección Administrativa).</t>
  </si>
  <si>
    <t>Copias: Subdirección de Sostenibilidad, Unidad Ejecutora, Dirección Territorial, Contratista e Interventor.</t>
  </si>
  <si>
    <t>PROCESO MISIONAL GESTIÓN AMBIENTAL, SOCIAL, PREDIAL Y DE SOSTENIBILIDAD DE PROYECTOS</t>
  </si>
  <si>
    <t>MASPS-MN-IN1-6-FR-4</t>
  </si>
  <si>
    <t>(Día / Mes / Año)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</si>
</sst>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 #,##0.00_-;\-&quot;$&quot;\ * #,##0.00_-;_-&quot;$&quot;\ * &quot;-&quot;??_-;_-@_-"/>
  </numFmts>
  <fonts count="9">
    <font>
      <sz val="12"/>
      <color theme="1"/>
      <name val="Calibri"/>
      <family val="2"/>
      <scheme val="minor"/>
    </font>
    <font>
      <sz val="12"/>
      <color theme="1"/>
      <name val="Calibri"/>
      <family val="2"/>
      <scheme val="minor"/>
    </font>
    <font>
      <sz val="10"/>
      <name val="Geneva"/>
      <family val="2"/>
    </font>
    <font>
      <sz val="10"/>
      <name val="Arial"/>
      <family val="2"/>
    </font>
    <font>
      <b/>
      <sz val="10"/>
      <name val="Arial"/>
      <family val="2"/>
    </font>
    <font>
      <sz val="10"/>
      <color theme="1"/>
      <name val="Arial"/>
      <family val="2"/>
    </font>
    <font>
      <b/>
      <sz val="10"/>
      <color theme="1"/>
      <name val="Arial"/>
      <family val="2"/>
    </font>
    <font>
      <b/>
      <sz val="9"/>
      <name val="Arial"/>
      <family val="2"/>
    </font>
    <font>
      <b/>
      <sz val="8"/>
      <name val="Arial"/>
      <family val="2"/>
    </font>
  </fonts>
  <fills count="3">
    <fill>
      <patternFill patternType="none"/>
    </fill>
    <fill>
      <patternFill patternType="gray125"/>
    </fill>
    <fill>
      <patternFill patternType="solid">
        <fgColor theme="0"/>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000000"/>
      </left>
      <right style="thin">
        <color indexed="64"/>
      </right>
      <top style="medium">
        <color rgb="FF000000"/>
      </top>
      <bottom style="medium">
        <color rgb="FF000000"/>
      </bottom>
      <diagonal/>
    </border>
    <border>
      <left/>
      <right/>
      <top/>
      <bottom style="medium">
        <color rgb="FF000000"/>
      </bottom>
      <diagonal/>
    </border>
    <border>
      <left/>
      <right/>
      <top style="medium">
        <color rgb="FF000000"/>
      </top>
      <bottom/>
      <diagonal/>
    </border>
    <border>
      <left style="thin">
        <color indexed="64"/>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2" fillId="0" borderId="0"/>
  </cellStyleXfs>
  <cellXfs count="179">
    <xf numFmtId="0" fontId="0" fillId="0" borderId="0" xfId="0"/>
    <xf numFmtId="0" fontId="4" fillId="2" borderId="20" xfId="0" applyFont="1" applyFill="1" applyBorder="1" applyAlignment="1">
      <alignment vertical="center" wrapText="1"/>
    </xf>
    <xf numFmtId="0" fontId="4" fillId="2" borderId="21" xfId="0" applyFont="1" applyFill="1" applyBorder="1" applyAlignment="1">
      <alignment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1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2" xfId="0" applyFont="1" applyBorder="1" applyAlignment="1">
      <alignment horizontal="center" vertical="center" wrapText="1"/>
    </xf>
    <xf numFmtId="0" fontId="4" fillId="0" borderId="0" xfId="0" applyFont="1"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6" xfId="0" applyFont="1" applyBorder="1" applyAlignment="1">
      <alignment horizontal="left" vertical="center" wrapText="1"/>
    </xf>
    <xf numFmtId="0" fontId="4" fillId="0" borderId="16" xfId="0" applyFont="1" applyBorder="1" applyAlignment="1">
      <alignment horizontal="center" vertical="center" wrapText="1"/>
    </xf>
    <xf numFmtId="0" fontId="4" fillId="0" borderId="48" xfId="0" applyFont="1" applyBorder="1" applyAlignment="1">
      <alignment horizontal="left" vertical="center" wrapText="1"/>
    </xf>
    <xf numFmtId="0" fontId="4" fillId="0" borderId="48" xfId="0" applyFont="1" applyBorder="1" applyAlignment="1">
      <alignment horizontal="center" vertical="center" wrapText="1"/>
    </xf>
    <xf numFmtId="0" fontId="4" fillId="0" borderId="48" xfId="0" applyFont="1" applyBorder="1" applyAlignment="1">
      <alignment vertical="center" wrapText="1"/>
    </xf>
    <xf numFmtId="0" fontId="3" fillId="0" borderId="7" xfId="0" applyFont="1" applyBorder="1"/>
    <xf numFmtId="0" fontId="3" fillId="0" borderId="16" xfId="0" applyFont="1" applyBorder="1"/>
    <xf numFmtId="0" fontId="3" fillId="0" borderId="0" xfId="0" applyFont="1" applyAlignment="1">
      <alignment horizontal="left"/>
    </xf>
    <xf numFmtId="0" fontId="3" fillId="0" borderId="0" xfId="0" applyFont="1"/>
    <xf numFmtId="0" fontId="3" fillId="0" borderId="7" xfId="0" applyFont="1" applyBorder="1" applyAlignment="1">
      <alignment horizontal="left"/>
    </xf>
    <xf numFmtId="0" fontId="3" fillId="0" borderId="0" xfId="0" applyFont="1" applyAlignment="1">
      <alignment horizontal="center"/>
    </xf>
    <xf numFmtId="0" fontId="5" fillId="0" borderId="0" xfId="0" applyFont="1" applyAlignment="1">
      <alignment vertical="center" wrapText="1"/>
    </xf>
    <xf numFmtId="0" fontId="5" fillId="0" borderId="16" xfId="0" applyFont="1" applyBorder="1" applyAlignment="1">
      <alignment horizontal="center" vertical="center" wrapText="1"/>
    </xf>
    <xf numFmtId="0" fontId="5" fillId="0" borderId="0" xfId="0" applyFont="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3" fillId="0" borderId="0" xfId="0" applyFont="1" applyAlignment="1">
      <alignment vertical="center"/>
    </xf>
    <xf numFmtId="0" fontId="6" fillId="0" borderId="32" xfId="0" applyFont="1" applyBorder="1" applyAlignment="1">
      <alignment vertical="center" textRotation="90" wrapText="1"/>
    </xf>
    <xf numFmtId="0" fontId="5" fillId="0" borderId="10" xfId="0" applyFont="1" applyBorder="1" applyAlignment="1">
      <alignment vertical="center" wrapText="1"/>
    </xf>
    <xf numFmtId="44" fontId="6" fillId="0" borderId="10" xfId="0" applyNumberFormat="1" applyFont="1" applyBorder="1" applyAlignment="1">
      <alignment horizontal="center" vertical="center" wrapText="1"/>
    </xf>
    <xf numFmtId="44" fontId="3" fillId="0" borderId="11" xfId="2" applyFont="1" applyFill="1" applyBorder="1" applyAlignment="1">
      <alignment horizontal="right" vertical="center"/>
    </xf>
    <xf numFmtId="0" fontId="3" fillId="0" borderId="10" xfId="0" applyFont="1" applyBorder="1" applyAlignment="1">
      <alignment horizontal="center" vertical="center" wrapText="1"/>
    </xf>
    <xf numFmtId="44" fontId="3" fillId="0" borderId="24" xfId="2" applyFont="1" applyFill="1" applyBorder="1" applyAlignment="1">
      <alignment horizontal="right" vertical="center"/>
    </xf>
    <xf numFmtId="0" fontId="4" fillId="0" borderId="7" xfId="0" applyFont="1" applyBorder="1" applyAlignment="1">
      <alignment horizontal="center" vertical="center" wrapText="1"/>
    </xf>
    <xf numFmtId="0" fontId="3" fillId="0" borderId="7" xfId="0" applyFont="1" applyBorder="1" applyAlignment="1">
      <alignment horizontal="center" vertical="center" wrapText="1"/>
    </xf>
    <xf numFmtId="0" fontId="6" fillId="0" borderId="32" xfId="0" applyFont="1" applyBorder="1" applyAlignment="1">
      <alignment horizontal="center" vertical="center" wrapText="1"/>
    </xf>
    <xf numFmtId="0" fontId="4" fillId="2" borderId="0" xfId="0" applyFont="1" applyFill="1" applyAlignment="1">
      <alignment vertical="center" wrapText="1"/>
    </xf>
    <xf numFmtId="0" fontId="4" fillId="0" borderId="53" xfId="0" applyFont="1" applyBorder="1" applyAlignment="1">
      <alignment horizontal="center" vertical="center" wrapText="1"/>
    </xf>
    <xf numFmtId="0" fontId="4" fillId="2" borderId="54" xfId="0" applyFont="1" applyFill="1" applyBorder="1" applyAlignment="1">
      <alignment vertical="center" wrapText="1"/>
    </xf>
    <xf numFmtId="0" fontId="5" fillId="0" borderId="10" xfId="0" applyFont="1" applyBorder="1" applyAlignment="1">
      <alignment horizontal="center" vertical="center" wrapText="1"/>
    </xf>
    <xf numFmtId="44" fontId="5" fillId="0" borderId="10" xfId="2" applyFont="1" applyBorder="1" applyAlignment="1">
      <alignment vertical="center" wrapText="1"/>
    </xf>
    <xf numFmtId="44" fontId="5" fillId="0" borderId="10" xfId="0" applyNumberFormat="1" applyFont="1" applyBorder="1" applyAlignment="1">
      <alignment horizontal="center" vertical="center" wrapText="1"/>
    </xf>
    <xf numFmtId="0" fontId="6" fillId="0" borderId="10" xfId="0" applyFont="1" applyBorder="1" applyAlignment="1">
      <alignment horizontal="center" vertical="center" wrapText="1"/>
    </xf>
    <xf numFmtId="0" fontId="6" fillId="0" borderId="44"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44" fontId="5" fillId="0" borderId="0" xfId="0" applyNumberFormat="1" applyFont="1" applyAlignment="1">
      <alignment vertical="center" wrapText="1"/>
    </xf>
    <xf numFmtId="44" fontId="5" fillId="0" borderId="10" xfId="0" applyNumberFormat="1" applyFont="1" applyBorder="1" applyAlignment="1">
      <alignment vertical="center" wrapText="1"/>
    </xf>
    <xf numFmtId="44" fontId="5" fillId="0" borderId="10" xfId="2" applyFont="1" applyBorder="1" applyAlignment="1">
      <alignment horizontal="center" vertical="center" wrapText="1"/>
    </xf>
    <xf numFmtId="0" fontId="6" fillId="0" borderId="30"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4" xfId="0" applyFont="1" applyBorder="1" applyAlignment="1">
      <alignment horizontal="center" vertical="center" wrapText="1"/>
    </xf>
    <xf numFmtId="0" fontId="6" fillId="0" borderId="9" xfId="0" applyFont="1" applyBorder="1" applyAlignment="1">
      <alignment horizontal="center" vertical="center" wrapText="1"/>
    </xf>
    <xf numFmtId="0" fontId="6" fillId="0" borderId="41"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6" xfId="0" applyFont="1" applyBorder="1" applyAlignment="1">
      <alignment horizontal="center" vertical="center" wrapText="1"/>
    </xf>
    <xf numFmtId="44" fontId="3" fillId="0" borderId="38" xfId="2" applyFont="1" applyFill="1" applyBorder="1" applyAlignment="1">
      <alignment horizontal="center"/>
    </xf>
    <xf numFmtId="44" fontId="3" fillId="0" borderId="51" xfId="2" applyFont="1" applyFill="1" applyBorder="1" applyAlignment="1">
      <alignment horizontal="center"/>
    </xf>
    <xf numFmtId="44" fontId="3" fillId="0" borderId="42" xfId="2" applyFont="1" applyFill="1" applyBorder="1" applyAlignment="1">
      <alignment horizontal="center"/>
    </xf>
    <xf numFmtId="44" fontId="3" fillId="0" borderId="36" xfId="2" applyFont="1" applyFill="1" applyBorder="1" applyAlignment="1">
      <alignment horizontal="center"/>
    </xf>
    <xf numFmtId="2" fontId="3" fillId="0" borderId="42" xfId="0" applyNumberFormat="1" applyFont="1" applyBorder="1" applyAlignment="1">
      <alignment horizontal="center" vertical="center"/>
    </xf>
    <xf numFmtId="2" fontId="3" fillId="0" borderId="36" xfId="0" applyNumberFormat="1" applyFont="1" applyBorder="1" applyAlignment="1">
      <alignment horizontal="center" vertical="center"/>
    </xf>
    <xf numFmtId="0" fontId="6" fillId="0" borderId="11" xfId="0" applyFont="1" applyBorder="1" applyAlignment="1">
      <alignment horizontal="center" vertical="center" wrapText="1"/>
    </xf>
    <xf numFmtId="0" fontId="6" fillId="0" borderId="32" xfId="0" applyFont="1" applyBorder="1" applyAlignment="1">
      <alignment horizontal="center" vertical="center" wrapText="1"/>
    </xf>
    <xf numFmtId="44" fontId="3" fillId="0" borderId="10" xfId="2" applyFont="1" applyFill="1" applyBorder="1" applyAlignment="1">
      <alignment horizontal="right" vertical="center"/>
    </xf>
    <xf numFmtId="44" fontId="3" fillId="0" borderId="11" xfId="2" applyFont="1" applyFill="1" applyBorder="1" applyAlignment="1">
      <alignment horizontal="right" vertical="center"/>
    </xf>
    <xf numFmtId="0" fontId="6" fillId="0" borderId="2" xfId="0" applyFont="1" applyBorder="1" applyAlignment="1">
      <alignment horizontal="center" vertical="center" wrapText="1"/>
    </xf>
    <xf numFmtId="0" fontId="4" fillId="0" borderId="39" xfId="0" applyFont="1" applyBorder="1" applyAlignment="1">
      <alignment horizontal="center" vertical="center"/>
    </xf>
    <xf numFmtId="0" fontId="4" fillId="0" borderId="23" xfId="0" applyFont="1" applyBorder="1" applyAlignment="1">
      <alignment horizontal="center" vertical="center"/>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52" xfId="0" applyFont="1" applyBorder="1" applyAlignment="1">
      <alignment horizontal="left" vertical="center"/>
    </xf>
    <xf numFmtId="0" fontId="3" fillId="0" borderId="48" xfId="0" applyFont="1" applyBorder="1" applyAlignment="1">
      <alignment horizontal="left" vertical="center"/>
    </xf>
    <xf numFmtId="0" fontId="4" fillId="0" borderId="39" xfId="0" applyFont="1" applyBorder="1" applyAlignment="1">
      <alignment horizontal="left" vertical="center"/>
    </xf>
    <xf numFmtId="0" fontId="4" fillId="0" borderId="23" xfId="0" applyFont="1" applyBorder="1" applyAlignment="1">
      <alignment horizontal="left" vertical="center"/>
    </xf>
    <xf numFmtId="0" fontId="3" fillId="0" borderId="52" xfId="0" applyFont="1" applyBorder="1" applyAlignment="1">
      <alignment horizontal="center" vertical="center"/>
    </xf>
    <xf numFmtId="0" fontId="3" fillId="0" borderId="37" xfId="0" applyFont="1" applyBorder="1" applyAlignment="1">
      <alignment horizontal="center" vertical="center"/>
    </xf>
    <xf numFmtId="0" fontId="4" fillId="0" borderId="34" xfId="0" applyFont="1" applyBorder="1" applyAlignment="1">
      <alignment horizontal="center" vertical="center"/>
    </xf>
    <xf numFmtId="0" fontId="4" fillId="0" borderId="43" xfId="0" applyFont="1" applyBorder="1" applyAlignment="1">
      <alignment horizontal="center" vertical="center"/>
    </xf>
    <xf numFmtId="0" fontId="4" fillId="0" borderId="4" xfId="0" applyFont="1" applyBorder="1" applyAlignment="1">
      <alignment horizontal="center" vertical="center"/>
    </xf>
    <xf numFmtId="0" fontId="5" fillId="0" borderId="5" xfId="0" applyFont="1" applyBorder="1" applyAlignment="1">
      <alignment horizontal="center" vertical="center"/>
    </xf>
    <xf numFmtId="0" fontId="6" fillId="0" borderId="44" xfId="0" applyFont="1" applyBorder="1" applyAlignment="1">
      <alignment horizontal="center" vertical="center" wrapText="1"/>
    </xf>
    <xf numFmtId="44" fontId="5" fillId="0" borderId="10" xfId="2" applyFont="1" applyBorder="1" applyAlignment="1">
      <alignment horizontal="center" vertical="center" wrapText="1"/>
    </xf>
    <xf numFmtId="0" fontId="6" fillId="0" borderId="29" xfId="0" applyFont="1" applyBorder="1" applyAlignment="1">
      <alignment horizontal="center" vertical="center" wrapText="1"/>
    </xf>
    <xf numFmtId="0" fontId="6" fillId="0" borderId="7" xfId="0" applyFont="1" applyBorder="1" applyAlignment="1">
      <alignment horizontal="left" vertical="center" wrapText="1"/>
    </xf>
    <xf numFmtId="0" fontId="6" fillId="0" borderId="0" xfId="0" applyFont="1" applyAlignment="1">
      <alignment horizontal="left" vertical="center" wrapText="1"/>
    </xf>
    <xf numFmtId="0" fontId="6" fillId="0" borderId="8" xfId="0" applyFont="1" applyBorder="1" applyAlignment="1">
      <alignment horizontal="left" vertical="center" wrapText="1"/>
    </xf>
    <xf numFmtId="0" fontId="5" fillId="0" borderId="7" xfId="0" applyFont="1" applyBorder="1" applyAlignment="1">
      <alignment horizontal="left" vertical="center" wrapText="1"/>
    </xf>
    <xf numFmtId="0" fontId="5" fillId="0" borderId="0" xfId="0" applyFont="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44" fontId="5" fillId="0" borderId="10" xfId="0" applyNumberFormat="1" applyFont="1" applyBorder="1" applyAlignment="1">
      <alignment horizontal="center" vertical="center" wrapText="1"/>
    </xf>
    <xf numFmtId="0" fontId="6" fillId="0" borderId="14"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0" xfId="0" applyFont="1" applyAlignment="1">
      <alignment horizontal="center" vertical="center" wrapText="1"/>
    </xf>
    <xf numFmtId="0" fontId="6" fillId="0" borderId="46"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4" fillId="0" borderId="0" xfId="0" applyFont="1" applyAlignment="1">
      <alignment horizontal="lef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0" borderId="10" xfId="0" applyFont="1" applyBorder="1" applyAlignment="1">
      <alignment horizontal="center" vertical="center" wrapText="1"/>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4" fillId="0" borderId="14"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7" xfId="0" applyFont="1" applyBorder="1" applyAlignment="1">
      <alignment horizontal="center" vertical="center" wrapText="1"/>
    </xf>
    <xf numFmtId="44" fontId="3" fillId="0" borderId="23" xfId="2" applyFont="1" applyFill="1" applyBorder="1" applyAlignment="1">
      <alignment horizontal="right" vertical="center"/>
    </xf>
    <xf numFmtId="44" fontId="3" fillId="0" borderId="24" xfId="2" applyFont="1" applyFill="1" applyBorder="1" applyAlignment="1">
      <alignment horizontal="right" vertical="center"/>
    </xf>
    <xf numFmtId="0" fontId="3" fillId="0" borderId="39" xfId="0" applyFont="1" applyBorder="1" applyAlignment="1">
      <alignment horizontal="center" vertical="center" wrapText="1"/>
    </xf>
    <xf numFmtId="0" fontId="3" fillId="0" borderId="23" xfId="0" applyFont="1" applyBorder="1" applyAlignment="1">
      <alignment horizontal="center" vertical="center" wrapText="1"/>
    </xf>
    <xf numFmtId="44" fontId="3" fillId="0" borderId="6" xfId="2" applyFont="1" applyFill="1" applyBorder="1" applyAlignment="1">
      <alignment horizontal="right" vertical="center"/>
    </xf>
    <xf numFmtId="0" fontId="4" fillId="0" borderId="16" xfId="0" applyFont="1" applyBorder="1" applyAlignment="1">
      <alignment horizontal="center" vertical="center" wrapText="1"/>
    </xf>
    <xf numFmtId="0" fontId="4" fillId="0" borderId="1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2"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6" xfId="0" applyFont="1" applyBorder="1" applyAlignment="1">
      <alignment horizontal="center" vertical="center" wrapText="1"/>
    </xf>
    <xf numFmtId="0" fontId="8" fillId="2" borderId="7" xfId="0" applyFont="1" applyFill="1" applyBorder="1" applyAlignment="1">
      <alignment horizontal="center" vertical="center" wrapText="1"/>
    </xf>
    <xf numFmtId="0" fontId="8" fillId="2" borderId="0" xfId="0" applyFont="1" applyFill="1" applyAlignment="1">
      <alignment horizontal="center" vertical="center" wrapText="1"/>
    </xf>
    <xf numFmtId="9" fontId="7" fillId="2" borderId="7" xfId="1" applyFont="1" applyFill="1" applyBorder="1" applyAlignment="1">
      <alignment horizontal="center" vertical="center" wrapText="1"/>
    </xf>
    <xf numFmtId="9" fontId="7" fillId="2" borderId="0" xfId="1"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0" xfId="0" applyFont="1" applyFill="1" applyAlignment="1">
      <alignment horizontal="center" vertical="center" wrapText="1"/>
    </xf>
    <xf numFmtId="0" fontId="4" fillId="2" borderId="7" xfId="0" applyFont="1" applyFill="1" applyBorder="1" applyAlignment="1">
      <alignment horizontal="center" vertical="center" wrapText="1"/>
    </xf>
    <xf numFmtId="0" fontId="4" fillId="2" borderId="0" xfId="0" applyFont="1" applyFill="1" applyAlignment="1">
      <alignment horizontal="center"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6"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3" fillId="0" borderId="0" xfId="0" applyFont="1" applyAlignment="1">
      <alignment horizontal="center" vertical="center" wrapText="1"/>
    </xf>
    <xf numFmtId="0" fontId="4" fillId="0" borderId="15" xfId="0" applyFont="1" applyBorder="1" applyAlignment="1">
      <alignment horizontal="center" vertical="center" wrapText="1"/>
    </xf>
    <xf numFmtId="44" fontId="3" fillId="0" borderId="49" xfId="2" applyFont="1" applyFill="1" applyBorder="1" applyAlignment="1">
      <alignment horizontal="center"/>
    </xf>
    <xf numFmtId="44" fontId="3" fillId="0" borderId="3" xfId="2" applyFont="1" applyFill="1" applyBorder="1" applyAlignment="1">
      <alignment horizontal="center"/>
    </xf>
    <xf numFmtId="44" fontId="3" fillId="0" borderId="18" xfId="2" applyFont="1" applyFill="1" applyBorder="1" applyAlignment="1">
      <alignment horizontal="center"/>
    </xf>
    <xf numFmtId="44" fontId="3" fillId="0" borderId="19" xfId="2" applyFont="1" applyFill="1" applyBorder="1" applyAlignment="1">
      <alignment horizontal="center"/>
    </xf>
    <xf numFmtId="0" fontId="3" fillId="0" borderId="50" xfId="0" applyFont="1" applyBorder="1" applyAlignment="1">
      <alignment horizontal="center" vertical="center"/>
    </xf>
    <xf numFmtId="0" fontId="3" fillId="0" borderId="15" xfId="0" applyFont="1" applyBorder="1" applyAlignment="1">
      <alignment horizontal="center" vertical="center"/>
    </xf>
    <xf numFmtId="0" fontId="3" fillId="0" borderId="17" xfId="0" applyFont="1" applyBorder="1" applyAlignment="1">
      <alignment horizontal="center" vertical="center"/>
    </xf>
    <xf numFmtId="44" fontId="3" fillId="0" borderId="5" xfId="2" applyFont="1" applyFill="1" applyBorder="1" applyAlignment="1">
      <alignment horizontal="center" vertical="center"/>
    </xf>
    <xf numFmtId="44" fontId="3" fillId="0" borderId="6" xfId="2" applyFont="1" applyFill="1" applyBorder="1" applyAlignment="1">
      <alignment horizontal="center" vertical="center"/>
    </xf>
    <xf numFmtId="44" fontId="3" fillId="0" borderId="10" xfId="2" applyFont="1" applyFill="1" applyBorder="1" applyAlignment="1">
      <alignment horizontal="center" vertical="center"/>
    </xf>
    <xf numFmtId="44" fontId="3" fillId="0" borderId="11" xfId="2" applyFont="1" applyFill="1" applyBorder="1" applyAlignment="1">
      <alignment horizontal="center" vertical="center"/>
    </xf>
    <xf numFmtId="0" fontId="3" fillId="0" borderId="55" xfId="3" applyFont="1" applyBorder="1" applyAlignment="1">
      <alignment horizontal="center" vertical="top"/>
    </xf>
    <xf numFmtId="0" fontId="3" fillId="0" borderId="56" xfId="3" applyFont="1" applyBorder="1" applyAlignment="1">
      <alignment horizontal="center" wrapText="1"/>
    </xf>
    <xf numFmtId="0" fontId="3" fillId="0" borderId="57" xfId="3" applyFont="1" applyBorder="1" applyAlignment="1">
      <alignment horizontal="center" wrapText="1"/>
    </xf>
    <xf numFmtId="0" fontId="3" fillId="0" borderId="58" xfId="3" applyFont="1" applyBorder="1" applyAlignment="1">
      <alignment horizontal="center" wrapText="1"/>
    </xf>
  </cellXfs>
  <cellStyles count="4">
    <cellStyle name="Moneda" xfId="2" builtinId="4"/>
    <cellStyle name="Normal" xfId="0" builtinId="0"/>
    <cellStyle name="Normal_modelo ACTA OBRA y MODIFICACION" xfId="3"/>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228600</xdr:colOff>
          <xdr:row>0</xdr:row>
          <xdr:rowOff>76200</xdr:rowOff>
        </xdr:from>
        <xdr:to>
          <xdr:col>1</xdr:col>
          <xdr:colOff>742950</xdr:colOff>
          <xdr:row>5</xdr:row>
          <xdr:rowOff>114300</xdr:rowOff>
        </xdr:to>
        <xdr:sp macro="" textlink="">
          <xdr:nvSpPr>
            <xdr:cNvPr id="15361" name="Object 1" hidden="1">
              <a:extLst>
                <a:ext uri="{63B3BB69-23CF-44E3-9099-C40C66FF867C}">
                  <a14:compatExt spid="_x0000_s15361"/>
                </a:ext>
                <a:ext uri="{FF2B5EF4-FFF2-40B4-BE49-F238E27FC236}">
                  <a16:creationId xmlns:a16="http://schemas.microsoft.com/office/drawing/2014/main" xmlns="" id="{00000000-0008-0000-0000-0000013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98"/>
  <sheetViews>
    <sheetView showGridLines="0" tabSelected="1" view="pageBreakPreview" zoomScaleNormal="100" zoomScaleSheetLayoutView="100" workbookViewId="0">
      <selection sqref="A1:B6"/>
    </sheetView>
  </sheetViews>
  <sheetFormatPr baseColWidth="10" defaultColWidth="11" defaultRowHeight="12.75"/>
  <cols>
    <col min="1" max="1" width="6.75" style="24" customWidth="1"/>
    <col min="2" max="2" width="13.625" style="24" customWidth="1"/>
    <col min="3" max="5" width="6.75" style="24" customWidth="1"/>
    <col min="6" max="6" width="9.75" style="24" customWidth="1"/>
    <col min="7" max="7" width="12.75" style="24" customWidth="1"/>
    <col min="8" max="8" width="17.75" style="24" customWidth="1"/>
    <col min="9" max="9" width="14.125" style="24" bestFit="1" customWidth="1"/>
    <col min="10" max="10" width="14.375" style="24" bestFit="1" customWidth="1"/>
    <col min="11" max="11" width="16.25" style="24" customWidth="1"/>
    <col min="12" max="12" width="13.625" style="24" bestFit="1" customWidth="1"/>
    <col min="13" max="13" width="17" style="24" customWidth="1"/>
    <col min="14" max="14" width="14.875" style="24" customWidth="1"/>
    <col min="15" max="15" width="16.125" style="24" customWidth="1"/>
    <col min="16" max="16" width="14.375" style="24" bestFit="1" customWidth="1"/>
    <col min="17" max="17" width="14" style="24" customWidth="1"/>
    <col min="18" max="16384" width="11" style="24"/>
  </cols>
  <sheetData>
    <row r="1" spans="1:18" ht="12.75" customHeight="1">
      <c r="A1" s="134"/>
      <c r="B1" s="135"/>
      <c r="C1" s="140"/>
      <c r="D1" s="141"/>
      <c r="E1" s="141"/>
      <c r="F1" s="141"/>
      <c r="G1" s="141"/>
      <c r="H1" s="141"/>
      <c r="I1" s="141"/>
      <c r="J1" s="141"/>
      <c r="K1" s="141"/>
      <c r="L1" s="141"/>
      <c r="M1" s="116" t="s">
        <v>0</v>
      </c>
      <c r="N1" s="117"/>
      <c r="O1" s="117" t="s">
        <v>95</v>
      </c>
      <c r="P1" s="117"/>
      <c r="Q1" s="144"/>
    </row>
    <row r="2" spans="1:18" ht="12.75" customHeight="1">
      <c r="A2" s="136"/>
      <c r="B2" s="137"/>
      <c r="C2" s="145" t="s">
        <v>1</v>
      </c>
      <c r="D2" s="146"/>
      <c r="E2" s="146"/>
      <c r="F2" s="146"/>
      <c r="G2" s="146"/>
      <c r="H2" s="146"/>
      <c r="I2" s="146"/>
      <c r="J2" s="146"/>
      <c r="K2" s="146"/>
      <c r="L2" s="146"/>
      <c r="M2" s="77"/>
      <c r="N2" s="78"/>
      <c r="O2" s="78"/>
      <c r="P2" s="78"/>
      <c r="Q2" s="142"/>
    </row>
    <row r="3" spans="1:18" ht="12.75" customHeight="1">
      <c r="A3" s="136"/>
      <c r="B3" s="137"/>
      <c r="C3" s="147" t="s">
        <v>94</v>
      </c>
      <c r="D3" s="148"/>
      <c r="E3" s="148"/>
      <c r="F3" s="148"/>
      <c r="G3" s="148"/>
      <c r="H3" s="148"/>
      <c r="I3" s="148"/>
      <c r="J3" s="148"/>
      <c r="K3" s="148"/>
      <c r="L3" s="148"/>
      <c r="M3" s="77" t="s">
        <v>2</v>
      </c>
      <c r="N3" s="78"/>
      <c r="O3" s="78">
        <v>1</v>
      </c>
      <c r="P3" s="78"/>
      <c r="Q3" s="142"/>
    </row>
    <row r="4" spans="1:18" ht="12.75" customHeight="1">
      <c r="A4" s="136"/>
      <c r="B4" s="137"/>
      <c r="C4" s="149" t="s">
        <v>3</v>
      </c>
      <c r="D4" s="150"/>
      <c r="E4" s="150"/>
      <c r="F4" s="150"/>
      <c r="G4" s="150"/>
      <c r="H4" s="150"/>
      <c r="I4" s="150"/>
      <c r="J4" s="150"/>
      <c r="K4" s="150"/>
      <c r="L4" s="150"/>
      <c r="M4" s="77"/>
      <c r="N4" s="78"/>
      <c r="O4" s="78"/>
      <c r="P4" s="78"/>
      <c r="Q4" s="142"/>
    </row>
    <row r="5" spans="1:18" ht="12.75" customHeight="1">
      <c r="A5" s="136"/>
      <c r="B5" s="137"/>
      <c r="C5" s="151" t="s">
        <v>4</v>
      </c>
      <c r="D5" s="152"/>
      <c r="E5" s="152"/>
      <c r="F5" s="152"/>
      <c r="G5" s="152"/>
      <c r="H5" s="152"/>
      <c r="I5" s="152"/>
      <c r="J5" s="152"/>
      <c r="K5" s="152"/>
      <c r="L5" s="152"/>
      <c r="M5" s="77" t="s">
        <v>5</v>
      </c>
      <c r="N5" s="78"/>
      <c r="O5" s="78"/>
      <c r="P5" s="78"/>
      <c r="Q5" s="142"/>
    </row>
    <row r="6" spans="1:18" ht="12.75" customHeight="1" thickBot="1">
      <c r="A6" s="138"/>
      <c r="B6" s="139"/>
      <c r="C6" s="1"/>
      <c r="D6" s="2"/>
      <c r="E6" s="2"/>
      <c r="F6" s="2"/>
      <c r="G6" s="2"/>
      <c r="H6" s="2"/>
      <c r="I6" s="2"/>
      <c r="J6" s="2"/>
      <c r="K6" s="2"/>
      <c r="L6" s="41"/>
      <c r="M6" s="129"/>
      <c r="N6" s="130"/>
      <c r="O6" s="130"/>
      <c r="P6" s="130"/>
      <c r="Q6" s="143"/>
    </row>
    <row r="7" spans="1:18" ht="15" customHeight="1" thickBot="1">
      <c r="A7" s="37"/>
      <c r="B7" s="4"/>
      <c r="C7" s="39"/>
      <c r="D7" s="39"/>
      <c r="E7" s="39"/>
      <c r="F7" s="39"/>
      <c r="G7" s="39"/>
      <c r="H7" s="39"/>
      <c r="I7" s="39"/>
      <c r="J7" s="39"/>
      <c r="K7" s="39"/>
      <c r="L7" s="39"/>
      <c r="M7" s="4"/>
      <c r="N7" s="4"/>
      <c r="O7" s="4"/>
      <c r="P7" s="4"/>
      <c r="Q7" s="4"/>
    </row>
    <row r="8" spans="1:18" ht="29.25" customHeight="1" thickBot="1">
      <c r="A8" s="27"/>
      <c r="B8" s="26"/>
      <c r="C8" s="26"/>
      <c r="D8" s="26"/>
      <c r="E8" s="26"/>
      <c r="F8" s="26"/>
      <c r="G8" s="26"/>
      <c r="H8" s="26"/>
      <c r="I8" s="26"/>
      <c r="J8" s="26"/>
      <c r="K8" s="26"/>
      <c r="L8" s="26"/>
      <c r="M8" s="26"/>
      <c r="N8" s="40" t="s">
        <v>6</v>
      </c>
      <c r="O8" s="176"/>
      <c r="P8" s="177"/>
      <c r="Q8" s="178"/>
    </row>
    <row r="9" spans="1:18">
      <c r="A9" s="27"/>
      <c r="B9" s="26"/>
      <c r="C9" s="26"/>
      <c r="D9" s="26"/>
      <c r="E9" s="26"/>
      <c r="F9" s="26"/>
      <c r="G9" s="26"/>
      <c r="H9" s="26"/>
      <c r="I9" s="26"/>
      <c r="J9" s="26"/>
      <c r="K9" s="26"/>
      <c r="L9" s="26"/>
      <c r="M9" s="26"/>
      <c r="N9" s="3"/>
      <c r="O9" s="175" t="s">
        <v>96</v>
      </c>
      <c r="P9" s="175"/>
      <c r="Q9" s="175"/>
    </row>
    <row r="10" spans="1:18" ht="26.45" customHeight="1">
      <c r="A10" s="153" t="s">
        <v>10</v>
      </c>
      <c r="B10" s="154"/>
      <c r="C10" s="132"/>
      <c r="D10" s="132"/>
      <c r="E10" s="132"/>
      <c r="F10" s="132"/>
      <c r="G10" s="154" t="s">
        <v>11</v>
      </c>
      <c r="H10" s="154"/>
      <c r="I10" s="154"/>
      <c r="J10" s="14"/>
      <c r="K10" s="14"/>
      <c r="L10" s="25"/>
      <c r="M10" s="115" t="s">
        <v>12</v>
      </c>
      <c r="N10" s="115"/>
      <c r="O10" s="132"/>
      <c r="P10" s="132"/>
      <c r="Q10" s="133"/>
    </row>
    <row r="11" spans="1:18" ht="25.9" customHeight="1">
      <c r="A11" s="27"/>
      <c r="B11" s="26"/>
      <c r="C11" s="26"/>
      <c r="D11" s="26"/>
      <c r="E11" s="26"/>
      <c r="F11" s="26"/>
      <c r="G11" s="26"/>
      <c r="H11" s="26"/>
      <c r="I11" s="26"/>
      <c r="J11" s="26"/>
      <c r="K11" s="26"/>
      <c r="L11" s="26"/>
      <c r="M11" s="99" t="s">
        <v>13</v>
      </c>
      <c r="N11" s="99"/>
      <c r="O11" s="99"/>
      <c r="P11" s="99"/>
      <c r="Q11" s="100"/>
    </row>
    <row r="12" spans="1:18" ht="15.75" customHeight="1">
      <c r="A12" s="36"/>
      <c r="B12" s="26"/>
      <c r="C12" s="26"/>
      <c r="D12" s="26"/>
      <c r="E12" s="26"/>
      <c r="F12" s="26"/>
      <c r="G12" s="26"/>
      <c r="H12" s="26"/>
      <c r="I12" s="26"/>
      <c r="J12" s="26"/>
      <c r="K12" s="26"/>
      <c r="L12" s="26"/>
      <c r="M12" s="26"/>
      <c r="N12" s="26"/>
      <c r="O12" s="26"/>
      <c r="P12" s="4"/>
      <c r="Q12" s="7"/>
      <c r="R12" s="5"/>
    </row>
    <row r="13" spans="1:18">
      <c r="A13" s="153" t="s">
        <v>14</v>
      </c>
      <c r="B13" s="154"/>
      <c r="C13" s="6"/>
      <c r="D13" s="4"/>
      <c r="E13" s="4" t="s">
        <v>15</v>
      </c>
      <c r="F13" s="4"/>
      <c r="G13" s="4"/>
      <c r="H13" s="4"/>
      <c r="I13" s="4"/>
      <c r="J13" s="162" t="s">
        <v>16</v>
      </c>
      <c r="K13" s="162"/>
      <c r="L13" s="4"/>
      <c r="M13" s="4"/>
      <c r="N13" s="4"/>
      <c r="O13" s="26"/>
      <c r="P13" s="4"/>
      <c r="Q13" s="7"/>
      <c r="R13" s="5"/>
    </row>
    <row r="14" spans="1:18">
      <c r="A14" s="27"/>
      <c r="B14" s="4"/>
      <c r="C14" s="4"/>
      <c r="D14" s="4"/>
      <c r="E14" s="4"/>
      <c r="F14" s="8" t="s">
        <v>7</v>
      </c>
      <c r="G14" s="8" t="s">
        <v>8</v>
      </c>
      <c r="H14" s="8" t="s">
        <v>9</v>
      </c>
      <c r="I14" s="4"/>
      <c r="J14" s="4"/>
      <c r="K14" s="4"/>
      <c r="L14" s="8" t="s">
        <v>7</v>
      </c>
      <c r="M14" s="8" t="s">
        <v>8</v>
      </c>
      <c r="N14" s="8" t="s">
        <v>9</v>
      </c>
      <c r="O14" s="26"/>
      <c r="P14" s="26"/>
      <c r="Q14" s="28"/>
    </row>
    <row r="15" spans="1:18" ht="12.75" customHeight="1">
      <c r="A15" s="153" t="s">
        <v>17</v>
      </c>
      <c r="B15" s="154"/>
      <c r="C15" s="6"/>
      <c r="D15" s="4"/>
      <c r="E15" s="4" t="s">
        <v>15</v>
      </c>
      <c r="F15" s="4"/>
      <c r="G15" s="4"/>
      <c r="H15" s="4"/>
      <c r="I15" s="4"/>
      <c r="J15" s="162" t="s">
        <v>16</v>
      </c>
      <c r="K15" s="162"/>
      <c r="L15" s="4"/>
      <c r="M15" s="4"/>
      <c r="N15" s="4"/>
      <c r="O15" s="26"/>
      <c r="P15" s="4"/>
      <c r="Q15" s="7"/>
      <c r="R15" s="5"/>
    </row>
    <row r="16" spans="1:18">
      <c r="A16" s="163"/>
      <c r="B16" s="132"/>
      <c r="C16" s="4"/>
      <c r="D16" s="4"/>
      <c r="E16" s="4"/>
      <c r="F16" s="8" t="s">
        <v>7</v>
      </c>
      <c r="G16" s="8" t="s">
        <v>8</v>
      </c>
      <c r="H16" s="8" t="s">
        <v>9</v>
      </c>
      <c r="I16" s="4"/>
      <c r="J16" s="4"/>
      <c r="K16" s="4"/>
      <c r="L16" s="8" t="s">
        <v>7</v>
      </c>
      <c r="M16" s="8" t="s">
        <v>8</v>
      </c>
      <c r="N16" s="8" t="s">
        <v>9</v>
      </c>
      <c r="O16" s="26"/>
      <c r="P16" s="26"/>
      <c r="Q16" s="28"/>
    </row>
    <row r="17" spans="1:22" ht="13.5" thickBot="1">
      <c r="A17" s="156"/>
      <c r="B17" s="157"/>
      <c r="C17" s="157"/>
      <c r="D17" s="157"/>
      <c r="E17" s="157"/>
      <c r="F17" s="157"/>
      <c r="G17" s="157"/>
      <c r="H17" s="157"/>
      <c r="I17" s="157"/>
      <c r="J17" s="157"/>
      <c r="K17" s="157"/>
      <c r="L17" s="157"/>
      <c r="M17" s="157"/>
      <c r="N17" s="157"/>
      <c r="O17" s="157"/>
      <c r="P17" s="157"/>
      <c r="Q17" s="158"/>
      <c r="R17" s="9"/>
      <c r="S17" s="9"/>
      <c r="T17" s="9"/>
      <c r="U17" s="9"/>
      <c r="V17" s="9"/>
    </row>
    <row r="18" spans="1:22" ht="13.5" thickBot="1">
      <c r="A18" s="159" t="s">
        <v>18</v>
      </c>
      <c r="B18" s="160"/>
      <c r="C18" s="160"/>
      <c r="D18" s="160"/>
      <c r="E18" s="160"/>
      <c r="F18" s="160"/>
      <c r="G18" s="160"/>
      <c r="H18" s="160"/>
      <c r="I18" s="160"/>
      <c r="J18" s="160"/>
      <c r="K18" s="160"/>
      <c r="L18" s="160"/>
      <c r="M18" s="160"/>
      <c r="N18" s="160"/>
      <c r="O18" s="160"/>
      <c r="P18" s="160"/>
      <c r="Q18" s="161"/>
      <c r="R18" s="9"/>
      <c r="S18" s="9"/>
      <c r="T18" s="9"/>
      <c r="U18" s="9"/>
      <c r="V18" s="9"/>
    </row>
    <row r="19" spans="1:22">
      <c r="A19" s="10"/>
      <c r="B19" s="11"/>
      <c r="C19" s="11"/>
      <c r="D19" s="11"/>
      <c r="E19" s="11"/>
      <c r="F19" s="11"/>
      <c r="G19" s="11"/>
      <c r="H19" s="11"/>
      <c r="I19" s="11"/>
      <c r="J19" s="11"/>
      <c r="K19" s="11"/>
      <c r="L19" s="11"/>
      <c r="M19" s="11"/>
      <c r="N19" s="11"/>
      <c r="O19" s="11"/>
      <c r="P19" s="11"/>
      <c r="Q19" s="12"/>
      <c r="R19" s="9"/>
      <c r="S19" s="9"/>
      <c r="T19" s="9"/>
      <c r="U19" s="9"/>
      <c r="V19" s="9"/>
    </row>
    <row r="20" spans="1:22" ht="15.6" customHeight="1">
      <c r="A20" s="9"/>
      <c r="B20" s="9"/>
      <c r="C20" s="118" t="s">
        <v>19</v>
      </c>
      <c r="D20" s="118"/>
      <c r="E20" s="118"/>
      <c r="F20" s="118"/>
      <c r="G20" s="118"/>
      <c r="H20" s="118"/>
      <c r="I20" s="118"/>
      <c r="J20" s="118"/>
      <c r="K20" s="118"/>
      <c r="L20" s="118"/>
      <c r="M20" s="118"/>
      <c r="N20" s="118"/>
      <c r="O20" s="118"/>
      <c r="P20" s="4"/>
      <c r="Q20" s="4"/>
    </row>
    <row r="21" spans="1:22" ht="15.6" customHeight="1">
      <c r="B21" s="9"/>
      <c r="C21" s="123" t="s">
        <v>20</v>
      </c>
      <c r="D21" s="124"/>
      <c r="E21" s="118" t="s">
        <v>21</v>
      </c>
      <c r="F21" s="118"/>
      <c r="G21" s="60"/>
      <c r="H21" s="118" t="s">
        <v>22</v>
      </c>
      <c r="I21" s="34"/>
      <c r="J21" s="34"/>
      <c r="K21" s="34"/>
      <c r="L21" s="118" t="s">
        <v>23</v>
      </c>
      <c r="M21" s="118"/>
      <c r="N21" s="118"/>
      <c r="O21" s="118"/>
      <c r="P21" s="5"/>
      <c r="Q21" s="5"/>
    </row>
    <row r="22" spans="1:22">
      <c r="A22" s="9"/>
      <c r="B22" s="9"/>
      <c r="C22" s="125"/>
      <c r="D22" s="126"/>
      <c r="E22" s="118"/>
      <c r="F22" s="118"/>
      <c r="G22" s="60"/>
      <c r="H22" s="118"/>
      <c r="I22" s="34" t="s">
        <v>7</v>
      </c>
      <c r="J22" s="34" t="s">
        <v>8</v>
      </c>
      <c r="K22" s="34" t="s">
        <v>9</v>
      </c>
      <c r="L22" s="118"/>
      <c r="M22" s="118"/>
      <c r="N22" s="118"/>
      <c r="O22" s="118"/>
      <c r="P22" s="5"/>
      <c r="Q22" s="5"/>
    </row>
    <row r="23" spans="1:22">
      <c r="A23" s="3"/>
      <c r="B23" s="3"/>
      <c r="C23" s="3"/>
      <c r="D23" s="3"/>
      <c r="E23" s="3"/>
      <c r="F23" s="3"/>
      <c r="G23" s="3"/>
      <c r="H23" s="3"/>
      <c r="I23" s="3"/>
      <c r="J23" s="3"/>
      <c r="K23" s="3"/>
      <c r="L23" s="3"/>
      <c r="M23" s="3"/>
      <c r="N23" s="3"/>
      <c r="O23" s="3"/>
      <c r="P23" s="3"/>
      <c r="Q23" s="3"/>
    </row>
    <row r="24" spans="1:22" ht="15.6" customHeight="1">
      <c r="C24" s="115" t="s">
        <v>24</v>
      </c>
      <c r="D24" s="115"/>
      <c r="E24" s="115"/>
      <c r="F24" s="13"/>
      <c r="G24" s="14"/>
      <c r="H24" s="14"/>
      <c r="L24" s="115" t="s">
        <v>25</v>
      </c>
      <c r="M24" s="115"/>
      <c r="N24" s="13"/>
      <c r="O24" s="14"/>
      <c r="P24" s="14"/>
      <c r="Q24" s="3"/>
    </row>
    <row r="25" spans="1:22">
      <c r="C25" s="115" t="s">
        <v>26</v>
      </c>
      <c r="D25" s="115"/>
      <c r="E25" s="115"/>
      <c r="F25" s="15"/>
      <c r="G25" s="16"/>
      <c r="H25" s="16"/>
      <c r="L25" s="115" t="s">
        <v>26</v>
      </c>
      <c r="M25" s="115"/>
      <c r="N25" s="15"/>
      <c r="O25" s="16"/>
      <c r="P25" s="16"/>
      <c r="Q25" s="3"/>
    </row>
    <row r="26" spans="1:22" ht="15.6" customHeight="1">
      <c r="C26" s="115" t="s">
        <v>27</v>
      </c>
      <c r="D26" s="115"/>
      <c r="E26" s="115"/>
      <c r="F26" s="13"/>
      <c r="G26" s="14"/>
      <c r="H26" s="14"/>
      <c r="L26" s="115" t="s">
        <v>27</v>
      </c>
      <c r="M26" s="115"/>
      <c r="N26" s="13"/>
      <c r="O26" s="14"/>
      <c r="P26" s="14"/>
      <c r="Q26" s="3"/>
    </row>
    <row r="27" spans="1:22" ht="15.6" customHeight="1">
      <c r="C27" s="115" t="s">
        <v>28</v>
      </c>
      <c r="D27" s="115"/>
      <c r="E27" s="115"/>
      <c r="F27" s="13"/>
      <c r="G27" s="14"/>
      <c r="H27" s="14"/>
      <c r="L27" s="115" t="s">
        <v>28</v>
      </c>
      <c r="M27" s="115"/>
      <c r="N27" s="13"/>
      <c r="O27" s="14"/>
      <c r="P27" s="14"/>
      <c r="Q27" s="3"/>
    </row>
    <row r="28" spans="1:22" ht="28.15" customHeight="1">
      <c r="C28" s="115" t="s">
        <v>29</v>
      </c>
      <c r="D28" s="115"/>
      <c r="E28" s="115"/>
      <c r="F28" s="17"/>
      <c r="G28" s="16"/>
      <c r="H28" s="16"/>
      <c r="L28" s="115" t="s">
        <v>29</v>
      </c>
      <c r="M28" s="115"/>
      <c r="N28" s="17"/>
      <c r="O28" s="16"/>
      <c r="P28" s="16"/>
      <c r="Q28" s="3"/>
    </row>
    <row r="29" spans="1:22">
      <c r="A29" s="154"/>
      <c r="B29" s="154"/>
      <c r="C29" s="154"/>
      <c r="D29" s="3"/>
      <c r="E29" s="3"/>
      <c r="F29" s="3"/>
      <c r="G29" s="3"/>
      <c r="H29" s="3"/>
      <c r="I29" s="3"/>
      <c r="J29" s="3"/>
      <c r="K29" s="3"/>
      <c r="L29" s="3"/>
      <c r="M29" s="3"/>
      <c r="N29" s="3"/>
      <c r="O29" s="3"/>
      <c r="P29" s="3"/>
      <c r="Q29" s="3"/>
    </row>
    <row r="30" spans="1:22">
      <c r="A30" s="3"/>
      <c r="B30" s="3"/>
      <c r="C30" s="3"/>
      <c r="D30" s="3"/>
      <c r="E30" s="3"/>
      <c r="F30" s="3"/>
      <c r="G30" s="3"/>
      <c r="H30" s="3"/>
      <c r="I30" s="3"/>
      <c r="J30" s="3"/>
      <c r="K30" s="3"/>
      <c r="L30" s="3"/>
      <c r="M30" s="3"/>
      <c r="N30" s="3"/>
      <c r="O30" s="3"/>
      <c r="P30" s="3"/>
      <c r="Q30" s="3"/>
    </row>
    <row r="31" spans="1:22" ht="13.5" thickBot="1">
      <c r="A31" s="3"/>
      <c r="B31" s="3"/>
      <c r="C31" s="3"/>
      <c r="D31" s="3"/>
      <c r="E31" s="3"/>
      <c r="F31" s="3"/>
      <c r="G31" s="3"/>
      <c r="H31" s="3"/>
      <c r="I31" s="3"/>
      <c r="J31" s="3"/>
      <c r="K31" s="3"/>
      <c r="L31" s="3"/>
      <c r="M31" s="3"/>
      <c r="N31" s="3"/>
      <c r="O31" s="3"/>
      <c r="P31" s="3"/>
      <c r="Q31" s="3"/>
    </row>
    <row r="32" spans="1:22" ht="15.6" customHeight="1">
      <c r="B32" s="134" t="s">
        <v>30</v>
      </c>
      <c r="C32" s="168"/>
      <c r="D32" s="164">
        <v>0</v>
      </c>
      <c r="E32" s="165"/>
      <c r="G32" s="116" t="s">
        <v>31</v>
      </c>
      <c r="H32" s="117"/>
      <c r="I32" s="171">
        <v>0</v>
      </c>
      <c r="J32" s="171"/>
      <c r="K32" s="172"/>
      <c r="L32" s="5"/>
      <c r="M32" s="119" t="s">
        <v>32</v>
      </c>
      <c r="N32" s="120"/>
      <c r="O32" s="120"/>
      <c r="P32" s="131">
        <v>0</v>
      </c>
    </row>
    <row r="33" spans="1:17">
      <c r="A33" s="29"/>
      <c r="B33" s="169"/>
      <c r="C33" s="170"/>
      <c r="D33" s="166"/>
      <c r="E33" s="167"/>
      <c r="G33" s="77"/>
      <c r="H33" s="78"/>
      <c r="I33" s="173"/>
      <c r="J33" s="173"/>
      <c r="K33" s="174"/>
      <c r="L33" s="5"/>
      <c r="M33" s="121"/>
      <c r="N33" s="122"/>
      <c r="O33" s="122"/>
      <c r="P33" s="73"/>
    </row>
    <row r="34" spans="1:17" ht="30" customHeight="1">
      <c r="B34" s="83" t="s">
        <v>33</v>
      </c>
      <c r="C34" s="84"/>
      <c r="D34" s="64">
        <v>0</v>
      </c>
      <c r="E34" s="65"/>
      <c r="G34" s="77" t="s">
        <v>34</v>
      </c>
      <c r="H34" s="78"/>
      <c r="I34" s="72">
        <v>0</v>
      </c>
      <c r="J34" s="72"/>
      <c r="K34" s="73"/>
      <c r="L34" s="5"/>
      <c r="M34" s="121" t="s">
        <v>35</v>
      </c>
      <c r="N34" s="122"/>
      <c r="O34" s="122"/>
      <c r="P34" s="33">
        <v>0</v>
      </c>
    </row>
    <row r="35" spans="1:17" ht="29.25" customHeight="1">
      <c r="B35" s="83" t="s">
        <v>33</v>
      </c>
      <c r="C35" s="84"/>
      <c r="D35" s="64">
        <v>0</v>
      </c>
      <c r="E35" s="65"/>
      <c r="G35" s="77" t="s">
        <v>34</v>
      </c>
      <c r="H35" s="78"/>
      <c r="I35" s="72">
        <v>0</v>
      </c>
      <c r="J35" s="72"/>
      <c r="K35" s="73"/>
      <c r="L35" s="5"/>
      <c r="M35" s="79" t="s">
        <v>35</v>
      </c>
      <c r="N35" s="80"/>
      <c r="O35" s="80"/>
      <c r="P35" s="33">
        <v>0</v>
      </c>
    </row>
    <row r="36" spans="1:17" ht="30" customHeight="1">
      <c r="B36" s="83" t="s">
        <v>33</v>
      </c>
      <c r="C36" s="84"/>
      <c r="D36" s="64">
        <v>0</v>
      </c>
      <c r="E36" s="65"/>
      <c r="G36" s="77" t="s">
        <v>34</v>
      </c>
      <c r="H36" s="78"/>
      <c r="I36" s="72">
        <v>0</v>
      </c>
      <c r="J36" s="72"/>
      <c r="K36" s="73"/>
      <c r="L36" s="5"/>
      <c r="M36" s="79" t="s">
        <v>35</v>
      </c>
      <c r="N36" s="80"/>
      <c r="O36" s="80"/>
      <c r="P36" s="33">
        <v>0</v>
      </c>
    </row>
    <row r="37" spans="1:17" ht="16.149999999999999" customHeight="1" thickBot="1">
      <c r="B37" s="85" t="s">
        <v>36</v>
      </c>
      <c r="C37" s="86"/>
      <c r="D37" s="66">
        <v>0</v>
      </c>
      <c r="E37" s="67"/>
      <c r="G37" s="77" t="s">
        <v>37</v>
      </c>
      <c r="H37" s="78"/>
      <c r="I37" s="72">
        <v>0</v>
      </c>
      <c r="J37" s="72"/>
      <c r="K37" s="73"/>
      <c r="L37" s="5"/>
      <c r="M37" s="81" t="s">
        <v>36</v>
      </c>
      <c r="N37" s="82"/>
      <c r="O37" s="82"/>
      <c r="P37" s="35">
        <v>0</v>
      </c>
    </row>
    <row r="38" spans="1:17" ht="31.15" customHeight="1" thickBot="1">
      <c r="A38" s="5"/>
      <c r="B38" s="5"/>
      <c r="C38" s="5"/>
      <c r="D38" s="5"/>
      <c r="E38" s="5"/>
      <c r="G38" s="77" t="s">
        <v>38</v>
      </c>
      <c r="H38" s="78"/>
      <c r="I38" s="72">
        <v>0</v>
      </c>
      <c r="J38" s="72"/>
      <c r="K38" s="73"/>
      <c r="L38" s="5"/>
    </row>
    <row r="39" spans="1:17" ht="24.75" customHeight="1" thickBot="1">
      <c r="A39" s="5"/>
      <c r="B39" s="87" t="s">
        <v>39</v>
      </c>
      <c r="C39" s="88"/>
      <c r="D39" s="68">
        <v>22</v>
      </c>
      <c r="E39" s="69"/>
      <c r="G39" s="129" t="s">
        <v>40</v>
      </c>
      <c r="H39" s="130"/>
      <c r="I39" s="127">
        <v>0</v>
      </c>
      <c r="J39" s="127"/>
      <c r="K39" s="128"/>
      <c r="L39" s="5"/>
    </row>
    <row r="40" spans="1:17" ht="13.5" thickBot="1">
      <c r="A40" s="5"/>
      <c r="B40" s="75" t="s">
        <v>41</v>
      </c>
      <c r="C40" s="76"/>
      <c r="D40" s="68">
        <v>8</v>
      </c>
      <c r="E40" s="69"/>
    </row>
    <row r="41" spans="1:17" ht="13.5" thickBot="1">
      <c r="A41" s="26"/>
      <c r="B41" s="26"/>
      <c r="C41" s="26"/>
      <c r="D41" s="26"/>
      <c r="E41" s="26"/>
      <c r="F41" s="26"/>
      <c r="G41" s="26"/>
      <c r="H41" s="26"/>
      <c r="I41" s="26"/>
      <c r="J41" s="26"/>
      <c r="K41" s="26"/>
      <c r="L41" s="26"/>
      <c r="M41" s="26"/>
      <c r="N41" s="26"/>
      <c r="O41" s="26"/>
      <c r="P41" s="26"/>
      <c r="Q41" s="26"/>
    </row>
    <row r="42" spans="1:17" ht="33" customHeight="1" thickBot="1">
      <c r="A42" s="74" t="s">
        <v>42</v>
      </c>
      <c r="B42" s="74"/>
      <c r="C42" s="74"/>
      <c r="D42" s="74"/>
      <c r="E42" s="74"/>
      <c r="F42" s="74"/>
      <c r="G42" s="74"/>
      <c r="H42" s="74"/>
      <c r="I42" s="74"/>
      <c r="J42" s="74"/>
      <c r="K42" s="74"/>
      <c r="L42" s="74"/>
      <c r="M42" s="74"/>
      <c r="N42" s="74"/>
      <c r="O42" s="74"/>
      <c r="P42" s="74"/>
      <c r="Q42" s="74"/>
    </row>
    <row r="43" spans="1:17" ht="33" customHeight="1">
      <c r="A43" s="57" t="s">
        <v>43</v>
      </c>
      <c r="B43" s="55" t="s">
        <v>44</v>
      </c>
      <c r="C43" s="61" t="s">
        <v>45</v>
      </c>
      <c r="D43" s="61"/>
      <c r="E43" s="61"/>
      <c r="F43" s="52" t="s">
        <v>46</v>
      </c>
      <c r="G43" s="53"/>
      <c r="H43" s="53"/>
      <c r="I43" s="53"/>
      <c r="J43" s="53"/>
      <c r="K43" s="53"/>
      <c r="L43" s="53"/>
      <c r="M43" s="53"/>
      <c r="N43" s="53"/>
      <c r="O43" s="53"/>
      <c r="P43" s="53"/>
      <c r="Q43" s="54"/>
    </row>
    <row r="44" spans="1:17" ht="61.9" customHeight="1">
      <c r="A44" s="58"/>
      <c r="B44" s="56"/>
      <c r="C44" s="62"/>
      <c r="D44" s="62"/>
      <c r="E44" s="62"/>
      <c r="F44" s="62" t="s">
        <v>47</v>
      </c>
      <c r="G44" s="62" t="s">
        <v>48</v>
      </c>
      <c r="H44" s="62" t="s">
        <v>49</v>
      </c>
      <c r="I44" s="62" t="s">
        <v>50</v>
      </c>
      <c r="J44" s="62"/>
      <c r="K44" s="62"/>
      <c r="L44" s="62" t="s">
        <v>51</v>
      </c>
      <c r="M44" s="62"/>
      <c r="N44" s="62"/>
      <c r="O44" s="62" t="s">
        <v>52</v>
      </c>
      <c r="P44" s="62"/>
      <c r="Q44" s="70"/>
    </row>
    <row r="45" spans="1:17" ht="48.75">
      <c r="A45" s="59"/>
      <c r="B45" s="56"/>
      <c r="C45" s="30" t="s">
        <v>53</v>
      </c>
      <c r="D45" s="30" t="s">
        <v>54</v>
      </c>
      <c r="E45" s="30" t="s">
        <v>55</v>
      </c>
      <c r="F45" s="71"/>
      <c r="G45" s="71"/>
      <c r="H45" s="71"/>
      <c r="I45" s="38" t="s">
        <v>56</v>
      </c>
      <c r="J45" s="38" t="s">
        <v>57</v>
      </c>
      <c r="K45" s="38" t="s">
        <v>58</v>
      </c>
      <c r="L45" s="38" t="s">
        <v>56</v>
      </c>
      <c r="M45" s="38" t="s">
        <v>57</v>
      </c>
      <c r="N45" s="38" t="s">
        <v>58</v>
      </c>
      <c r="O45" s="38" t="s">
        <v>56</v>
      </c>
      <c r="P45" s="38" t="s">
        <v>57</v>
      </c>
      <c r="Q45" s="46" t="s">
        <v>58</v>
      </c>
    </row>
    <row r="46" spans="1:17" ht="33" customHeight="1">
      <c r="A46" s="42"/>
      <c r="B46" s="42"/>
      <c r="C46" s="31"/>
      <c r="D46" s="31"/>
      <c r="E46" s="31"/>
      <c r="F46" s="42"/>
      <c r="G46" s="42"/>
      <c r="H46" s="51"/>
      <c r="I46" s="44"/>
      <c r="J46" s="51"/>
      <c r="K46" s="51"/>
      <c r="L46" s="51"/>
      <c r="M46" s="51"/>
      <c r="N46" s="51"/>
      <c r="O46" s="51"/>
      <c r="P46" s="51"/>
      <c r="Q46" s="42"/>
    </row>
    <row r="47" spans="1:17" ht="33" customHeight="1">
      <c r="A47" s="42"/>
      <c r="B47" s="42"/>
      <c r="C47" s="31"/>
      <c r="D47" s="31"/>
      <c r="E47" s="31"/>
      <c r="F47" s="42"/>
      <c r="G47" s="42"/>
      <c r="H47" s="51"/>
      <c r="I47" s="44"/>
      <c r="J47" s="42"/>
      <c r="K47" s="42"/>
      <c r="L47" s="51"/>
      <c r="M47" s="51"/>
      <c r="N47" s="51"/>
      <c r="O47" s="51"/>
      <c r="P47" s="42"/>
      <c r="Q47" s="42"/>
    </row>
    <row r="48" spans="1:17" ht="33" customHeight="1">
      <c r="A48" s="42"/>
      <c r="B48" s="42"/>
      <c r="C48" s="31"/>
      <c r="D48" s="31"/>
      <c r="E48" s="31"/>
      <c r="F48" s="42"/>
      <c r="G48" s="42"/>
      <c r="H48" s="51"/>
      <c r="I48" s="44"/>
      <c r="J48" s="44"/>
      <c r="K48" s="42"/>
      <c r="L48" s="51"/>
      <c r="M48" s="51"/>
      <c r="N48" s="51"/>
      <c r="O48" s="42"/>
      <c r="P48" s="44"/>
      <c r="Q48" s="42"/>
    </row>
    <row r="49" spans="1:17" ht="33" customHeight="1">
      <c r="A49" s="42"/>
      <c r="B49" s="42"/>
      <c r="C49" s="31"/>
      <c r="D49" s="31"/>
      <c r="E49" s="31"/>
      <c r="F49" s="42"/>
      <c r="G49" s="42"/>
      <c r="H49" s="51"/>
      <c r="I49" s="44"/>
      <c r="J49" s="42"/>
      <c r="K49" s="44"/>
      <c r="L49" s="51"/>
      <c r="M49" s="51"/>
      <c r="N49" s="51"/>
      <c r="O49" s="42"/>
      <c r="P49" s="42"/>
      <c r="Q49" s="44"/>
    </row>
    <row r="50" spans="1:17" ht="33" customHeight="1">
      <c r="A50" s="42"/>
      <c r="B50" s="42"/>
      <c r="C50" s="31"/>
      <c r="D50" s="31"/>
      <c r="E50" s="31"/>
      <c r="F50" s="42"/>
      <c r="G50" s="42"/>
      <c r="H50" s="51"/>
      <c r="I50" s="44"/>
      <c r="J50" s="42"/>
      <c r="K50" s="44"/>
      <c r="L50" s="51"/>
      <c r="M50" s="51"/>
      <c r="N50" s="51"/>
      <c r="O50" s="42"/>
      <c r="P50" s="42"/>
      <c r="Q50" s="44"/>
    </row>
    <row r="51" spans="1:17" ht="33" customHeight="1" thickBot="1">
      <c r="A51" s="26"/>
      <c r="B51" s="26"/>
      <c r="C51" s="26"/>
      <c r="D51" s="26"/>
      <c r="E51" s="26"/>
      <c r="F51" s="26"/>
      <c r="G51" s="26"/>
      <c r="H51" s="26"/>
      <c r="I51" s="26"/>
      <c r="J51" s="26"/>
      <c r="K51" s="26"/>
      <c r="L51" s="26"/>
      <c r="M51" s="26"/>
      <c r="N51" s="26"/>
      <c r="O51" s="26"/>
      <c r="P51" s="26"/>
      <c r="Q51" s="26"/>
    </row>
    <row r="52" spans="1:17" ht="33" customHeight="1">
      <c r="A52" s="62" t="s">
        <v>43</v>
      </c>
      <c r="B52" s="62" t="s">
        <v>44</v>
      </c>
      <c r="C52" s="62"/>
      <c r="D52" s="62"/>
      <c r="E52" s="62" t="s">
        <v>59</v>
      </c>
      <c r="F52" s="62"/>
      <c r="G52" s="62"/>
      <c r="H52" s="61" t="s">
        <v>60</v>
      </c>
      <c r="I52" s="61"/>
      <c r="J52" s="61"/>
      <c r="K52" s="61"/>
      <c r="L52" s="61"/>
      <c r="M52" s="61"/>
      <c r="N52" s="61"/>
      <c r="O52" s="61"/>
      <c r="P52" s="61"/>
      <c r="Q52" s="63"/>
    </row>
    <row r="53" spans="1:17" ht="33" customHeight="1">
      <c r="A53" s="62"/>
      <c r="B53" s="62"/>
      <c r="C53" s="62"/>
      <c r="D53" s="62"/>
      <c r="E53" s="62"/>
      <c r="F53" s="62"/>
      <c r="G53" s="62"/>
      <c r="H53" s="62" t="s">
        <v>47</v>
      </c>
      <c r="I53" s="62" t="s">
        <v>61</v>
      </c>
      <c r="J53" s="62"/>
      <c r="K53" s="62"/>
      <c r="L53" s="62" t="s">
        <v>62</v>
      </c>
      <c r="M53" s="62"/>
      <c r="N53" s="62"/>
      <c r="O53" s="62" t="s">
        <v>52</v>
      </c>
      <c r="P53" s="62"/>
      <c r="Q53" s="70"/>
    </row>
    <row r="54" spans="1:17" ht="63" customHeight="1">
      <c r="A54" s="71"/>
      <c r="B54" s="71"/>
      <c r="C54" s="71"/>
      <c r="D54" s="71"/>
      <c r="E54" s="30" t="s">
        <v>53</v>
      </c>
      <c r="F54" s="30" t="s">
        <v>54</v>
      </c>
      <c r="G54" s="30" t="s">
        <v>55</v>
      </c>
      <c r="H54" s="71"/>
      <c r="I54" s="38" t="s">
        <v>56</v>
      </c>
      <c r="J54" s="38" t="s">
        <v>57</v>
      </c>
      <c r="K54" s="38" t="s">
        <v>58</v>
      </c>
      <c r="L54" s="102" t="s">
        <v>57</v>
      </c>
      <c r="M54" s="103"/>
      <c r="N54" s="38" t="s">
        <v>58</v>
      </c>
      <c r="O54" s="38" t="s">
        <v>56</v>
      </c>
      <c r="P54" s="38" t="s">
        <v>57</v>
      </c>
      <c r="Q54" s="46" t="s">
        <v>58</v>
      </c>
    </row>
    <row r="55" spans="1:17" ht="33" customHeight="1">
      <c r="A55" s="42"/>
      <c r="B55" s="60"/>
      <c r="C55" s="60"/>
      <c r="D55" s="60"/>
      <c r="E55" s="31"/>
      <c r="F55" s="31"/>
      <c r="G55" s="31"/>
      <c r="H55" s="42"/>
      <c r="I55" s="44"/>
      <c r="J55" s="51"/>
      <c r="K55" s="42"/>
      <c r="L55" s="90"/>
      <c r="M55" s="90"/>
      <c r="N55" s="43"/>
      <c r="O55" s="44"/>
      <c r="P55" s="44"/>
      <c r="Q55" s="42"/>
    </row>
    <row r="56" spans="1:17" ht="33" customHeight="1">
      <c r="A56" s="42"/>
      <c r="B56" s="60"/>
      <c r="C56" s="60"/>
      <c r="D56" s="60"/>
      <c r="E56" s="31"/>
      <c r="F56" s="31"/>
      <c r="G56" s="31"/>
      <c r="H56" s="42"/>
      <c r="I56" s="44"/>
      <c r="J56" s="42"/>
      <c r="K56" s="42"/>
      <c r="L56" s="90"/>
      <c r="M56" s="90"/>
      <c r="N56" s="43"/>
      <c r="O56" s="44"/>
      <c r="P56" s="42"/>
      <c r="Q56" s="42"/>
    </row>
    <row r="57" spans="1:17" ht="33" customHeight="1">
      <c r="A57" s="42"/>
      <c r="B57" s="60"/>
      <c r="C57" s="60"/>
      <c r="D57" s="60"/>
      <c r="E57" s="31"/>
      <c r="F57" s="31"/>
      <c r="G57" s="31"/>
      <c r="H57" s="42"/>
      <c r="I57" s="44"/>
      <c r="J57" s="44"/>
      <c r="K57" s="42"/>
      <c r="L57" s="90"/>
      <c r="M57" s="90"/>
      <c r="N57" s="43"/>
      <c r="O57" s="42"/>
      <c r="P57" s="44"/>
      <c r="Q57" s="42"/>
    </row>
    <row r="58" spans="1:17" ht="33" customHeight="1">
      <c r="A58" s="42"/>
      <c r="B58" s="60"/>
      <c r="C58" s="60"/>
      <c r="D58" s="60"/>
      <c r="E58" s="31"/>
      <c r="F58" s="31"/>
      <c r="G58" s="31"/>
      <c r="H58" s="42"/>
      <c r="I58" s="44"/>
      <c r="J58" s="42"/>
      <c r="K58" s="44"/>
      <c r="L58" s="90"/>
      <c r="M58" s="90"/>
      <c r="N58" s="43"/>
      <c r="O58" s="42"/>
      <c r="P58" s="42"/>
      <c r="Q58" s="44"/>
    </row>
    <row r="59" spans="1:17" ht="33" customHeight="1">
      <c r="A59" s="42"/>
      <c r="B59" s="60"/>
      <c r="C59" s="60"/>
      <c r="D59" s="60"/>
      <c r="E59" s="31"/>
      <c r="F59" s="31"/>
      <c r="G59" s="31"/>
      <c r="H59" s="42"/>
      <c r="I59" s="44"/>
      <c r="J59" s="42"/>
      <c r="K59" s="44"/>
      <c r="L59" s="90"/>
      <c r="M59" s="90"/>
      <c r="N59" s="43"/>
      <c r="O59" s="42"/>
      <c r="P59" s="42"/>
      <c r="Q59" s="44"/>
    </row>
    <row r="60" spans="1:17" ht="33" customHeight="1" thickBot="1">
      <c r="A60" s="26"/>
      <c r="B60" s="26"/>
      <c r="C60" s="26"/>
      <c r="D60" s="26"/>
      <c r="E60" s="26"/>
      <c r="F60" s="26"/>
      <c r="G60" s="26"/>
      <c r="H60" s="26"/>
      <c r="I60" s="26"/>
      <c r="J60" s="26"/>
      <c r="K60" s="26"/>
      <c r="L60" s="26"/>
      <c r="M60" s="26"/>
      <c r="N60" s="26"/>
      <c r="O60" s="26"/>
      <c r="P60" s="26"/>
      <c r="Q60" s="26"/>
    </row>
    <row r="61" spans="1:17" ht="33" customHeight="1">
      <c r="A61" s="57" t="s">
        <v>43</v>
      </c>
      <c r="B61" s="104" t="s">
        <v>44</v>
      </c>
      <c r="C61" s="74"/>
      <c r="D61" s="105"/>
      <c r="E61" s="104" t="s">
        <v>59</v>
      </c>
      <c r="F61" s="74"/>
      <c r="G61" s="105"/>
      <c r="H61" s="52" t="s">
        <v>63</v>
      </c>
      <c r="I61" s="53"/>
      <c r="J61" s="91"/>
      <c r="K61" s="61" t="s">
        <v>64</v>
      </c>
      <c r="L61" s="61"/>
      <c r="M61" s="61"/>
      <c r="N61" s="61" t="s">
        <v>65</v>
      </c>
      <c r="O61" s="61"/>
      <c r="P61" s="61" t="s">
        <v>66</v>
      </c>
      <c r="Q61" s="63"/>
    </row>
    <row r="62" spans="1:17" ht="33" customHeight="1">
      <c r="A62" s="58"/>
      <c r="B62" s="109"/>
      <c r="C62" s="110"/>
      <c r="D62" s="111"/>
      <c r="E62" s="106"/>
      <c r="F62" s="107"/>
      <c r="G62" s="108"/>
      <c r="H62" s="71" t="s">
        <v>47</v>
      </c>
      <c r="I62" s="62" t="s">
        <v>67</v>
      </c>
      <c r="J62" s="62"/>
      <c r="K62" s="62" t="s">
        <v>47</v>
      </c>
      <c r="L62" s="62"/>
      <c r="M62" s="62" t="s">
        <v>68</v>
      </c>
      <c r="N62" s="62"/>
      <c r="O62" s="62"/>
      <c r="P62" s="62"/>
      <c r="Q62" s="70"/>
    </row>
    <row r="63" spans="1:17" ht="66" customHeight="1">
      <c r="A63" s="59"/>
      <c r="B63" s="106"/>
      <c r="C63" s="107"/>
      <c r="D63" s="108"/>
      <c r="E63" s="30" t="s">
        <v>53</v>
      </c>
      <c r="F63" s="30" t="s">
        <v>54</v>
      </c>
      <c r="G63" s="30" t="s">
        <v>55</v>
      </c>
      <c r="H63" s="155"/>
      <c r="I63" s="71"/>
      <c r="J63" s="71"/>
      <c r="K63" s="71"/>
      <c r="L63" s="71"/>
      <c r="M63" s="71"/>
      <c r="N63" s="71"/>
      <c r="O63" s="71"/>
      <c r="P63" s="71"/>
      <c r="Q63" s="89"/>
    </row>
    <row r="64" spans="1:17" ht="33" customHeight="1">
      <c r="A64" s="45"/>
      <c r="B64" s="60"/>
      <c r="C64" s="60"/>
      <c r="D64" s="60"/>
      <c r="E64" s="31"/>
      <c r="F64" s="31"/>
      <c r="G64" s="31"/>
      <c r="H64" s="45"/>
      <c r="I64" s="101"/>
      <c r="J64" s="60"/>
      <c r="K64" s="60"/>
      <c r="L64" s="60"/>
      <c r="M64" s="32"/>
      <c r="N64" s="60"/>
      <c r="O64" s="60"/>
      <c r="P64" s="60"/>
      <c r="Q64" s="60"/>
    </row>
    <row r="65" spans="1:17" ht="33" customHeight="1">
      <c r="A65" s="45"/>
      <c r="B65" s="60"/>
      <c r="C65" s="60"/>
      <c r="D65" s="60"/>
      <c r="E65" s="31"/>
      <c r="F65" s="31"/>
      <c r="G65" s="31"/>
      <c r="H65" s="45"/>
      <c r="I65" s="101"/>
      <c r="J65" s="60"/>
      <c r="K65" s="60"/>
      <c r="L65" s="60"/>
      <c r="M65" s="32"/>
      <c r="N65" s="60"/>
      <c r="O65" s="60"/>
      <c r="P65" s="60"/>
      <c r="Q65" s="60"/>
    </row>
    <row r="66" spans="1:17" ht="33" customHeight="1">
      <c r="A66" s="45"/>
      <c r="B66" s="60"/>
      <c r="C66" s="60"/>
      <c r="D66" s="60"/>
      <c r="E66" s="31"/>
      <c r="F66" s="31"/>
      <c r="G66" s="31"/>
      <c r="H66" s="45"/>
      <c r="I66" s="101"/>
      <c r="J66" s="60"/>
      <c r="K66" s="60"/>
      <c r="L66" s="60"/>
      <c r="M66" s="32"/>
      <c r="N66" s="60"/>
      <c r="O66" s="60"/>
      <c r="P66" s="60"/>
      <c r="Q66" s="60"/>
    </row>
    <row r="67" spans="1:17" ht="33" customHeight="1">
      <c r="A67" s="45"/>
      <c r="B67" s="60"/>
      <c r="C67" s="60"/>
      <c r="D67" s="60"/>
      <c r="E67" s="31"/>
      <c r="F67" s="31"/>
      <c r="G67" s="31"/>
      <c r="H67" s="45"/>
      <c r="I67" s="101"/>
      <c r="J67" s="60"/>
      <c r="K67" s="60"/>
      <c r="L67" s="60"/>
      <c r="M67" s="32"/>
      <c r="N67" s="60"/>
      <c r="O67" s="60"/>
      <c r="P67" s="60"/>
      <c r="Q67" s="60"/>
    </row>
    <row r="68" spans="1:17" ht="33" customHeight="1">
      <c r="A68" s="45"/>
      <c r="B68" s="60"/>
      <c r="C68" s="60"/>
      <c r="D68" s="60"/>
      <c r="E68" s="31"/>
      <c r="F68" s="31"/>
      <c r="G68" s="31"/>
      <c r="H68" s="45"/>
      <c r="I68" s="101"/>
      <c r="J68" s="60"/>
      <c r="K68" s="60"/>
      <c r="L68" s="60"/>
      <c r="M68" s="45"/>
      <c r="N68" s="60"/>
      <c r="O68" s="60"/>
      <c r="P68" s="60"/>
      <c r="Q68" s="60"/>
    </row>
    <row r="69" spans="1:17" ht="33" customHeight="1">
      <c r="A69" s="112"/>
      <c r="B69" s="113"/>
      <c r="C69" s="113"/>
      <c r="D69" s="113"/>
      <c r="E69" s="113"/>
      <c r="F69" s="113"/>
      <c r="G69" s="113"/>
      <c r="H69" s="113"/>
      <c r="I69" s="113"/>
      <c r="J69" s="113"/>
      <c r="K69" s="113"/>
      <c r="L69" s="113"/>
      <c r="M69" s="113"/>
      <c r="N69" s="113"/>
      <c r="O69" s="113"/>
      <c r="P69" s="113"/>
      <c r="Q69" s="114"/>
    </row>
    <row r="70" spans="1:17" ht="33" customHeight="1">
      <c r="A70" s="62" t="s">
        <v>69</v>
      </c>
      <c r="B70" s="62"/>
      <c r="C70" s="62"/>
      <c r="D70" s="62"/>
      <c r="E70" s="62"/>
      <c r="F70" s="62"/>
      <c r="G70" s="62"/>
      <c r="H70" s="62"/>
      <c r="I70" s="62"/>
      <c r="J70" s="62"/>
      <c r="K70" s="50">
        <f>SUM(I55:I59)</f>
        <v>0</v>
      </c>
    </row>
    <row r="71" spans="1:17" ht="33" customHeight="1">
      <c r="A71" s="62" t="s">
        <v>70</v>
      </c>
      <c r="B71" s="62"/>
      <c r="C71" s="62"/>
      <c r="D71" s="62"/>
      <c r="E71" s="62"/>
      <c r="F71" s="62"/>
      <c r="G71" s="62"/>
      <c r="H71" s="62"/>
      <c r="I71" s="62"/>
      <c r="J71" s="62"/>
      <c r="K71" s="50">
        <f>SUM(J55:J59)</f>
        <v>0</v>
      </c>
      <c r="L71" s="49"/>
      <c r="M71" s="49"/>
      <c r="N71" s="49"/>
      <c r="O71" s="49"/>
      <c r="P71" s="49"/>
      <c r="Q71" s="49"/>
    </row>
    <row r="72" spans="1:17" ht="33" customHeight="1">
      <c r="A72" s="60" t="s">
        <v>71</v>
      </c>
      <c r="B72" s="60"/>
      <c r="C72" s="60"/>
      <c r="D72" s="60"/>
      <c r="E72" s="60"/>
      <c r="F72" s="60"/>
      <c r="G72" s="60"/>
      <c r="H72" s="60"/>
      <c r="I72" s="60"/>
      <c r="J72" s="60"/>
      <c r="K72" s="50">
        <f>SUM(L55:M59)</f>
        <v>0</v>
      </c>
      <c r="L72" s="49"/>
      <c r="M72" s="49"/>
      <c r="N72" s="49"/>
      <c r="O72" s="49"/>
      <c r="P72" s="49"/>
      <c r="Q72" s="49"/>
    </row>
    <row r="73" spans="1:17" ht="33" customHeight="1">
      <c r="A73" s="62" t="s">
        <v>72</v>
      </c>
      <c r="B73" s="62"/>
      <c r="C73" s="62"/>
      <c r="D73" s="62"/>
      <c r="E73" s="62"/>
      <c r="F73" s="62"/>
      <c r="G73" s="62"/>
      <c r="H73" s="62"/>
      <c r="I73" s="62"/>
      <c r="J73" s="62"/>
      <c r="K73" s="50">
        <f>SUM(K55:K59)</f>
        <v>0</v>
      </c>
      <c r="L73" s="49"/>
      <c r="M73" s="49"/>
      <c r="N73" s="49"/>
      <c r="O73" s="49"/>
      <c r="P73" s="49"/>
      <c r="Q73" s="49"/>
    </row>
    <row r="74" spans="1:17" ht="33" customHeight="1">
      <c r="A74" s="60" t="s">
        <v>73</v>
      </c>
      <c r="B74" s="60"/>
      <c r="C74" s="60"/>
      <c r="D74" s="60"/>
      <c r="E74" s="60"/>
      <c r="F74" s="60"/>
      <c r="G74" s="60"/>
      <c r="H74" s="60"/>
      <c r="I74" s="60"/>
      <c r="J74" s="60"/>
      <c r="K74" s="50">
        <f>SUM(N55:N59)</f>
        <v>0</v>
      </c>
      <c r="L74" s="49"/>
      <c r="M74" s="49"/>
      <c r="N74" s="49"/>
      <c r="O74" s="49"/>
      <c r="P74" s="49"/>
      <c r="Q74" s="49"/>
    </row>
    <row r="75" spans="1:17" ht="33" customHeight="1">
      <c r="A75" s="62" t="s">
        <v>74</v>
      </c>
      <c r="B75" s="62"/>
      <c r="C75" s="62"/>
      <c r="D75" s="62"/>
      <c r="E75" s="62"/>
      <c r="F75" s="62"/>
      <c r="G75" s="62"/>
      <c r="H75" s="62"/>
      <c r="I75" s="62"/>
      <c r="J75" s="62"/>
      <c r="K75" s="50">
        <f>K70+K71+K73</f>
        <v>0</v>
      </c>
      <c r="L75" s="49"/>
      <c r="M75" s="49"/>
      <c r="N75" s="49"/>
      <c r="O75" s="49"/>
      <c r="P75" s="49"/>
      <c r="Q75" s="49"/>
    </row>
    <row r="76" spans="1:17" ht="33" customHeight="1">
      <c r="A76" s="62" t="s">
        <v>75</v>
      </c>
      <c r="B76" s="62"/>
      <c r="C76" s="62"/>
      <c r="D76" s="62"/>
      <c r="E76" s="62"/>
      <c r="F76" s="62"/>
      <c r="G76" s="62"/>
      <c r="H76" s="62"/>
      <c r="I76" s="62"/>
      <c r="J76" s="62"/>
      <c r="K76" s="50">
        <f>K72+K74</f>
        <v>0</v>
      </c>
      <c r="L76" s="49"/>
      <c r="M76" s="49"/>
      <c r="N76" s="49"/>
      <c r="O76" s="49"/>
      <c r="P76" s="49"/>
      <c r="Q76" s="49"/>
    </row>
    <row r="77" spans="1:17" ht="33" customHeight="1" thickBot="1">
      <c r="A77" s="62"/>
      <c r="B77" s="62"/>
      <c r="C77" s="62"/>
      <c r="D77" s="62"/>
      <c r="E77" s="62"/>
      <c r="F77" s="62"/>
      <c r="G77" s="62"/>
      <c r="H77" s="62"/>
      <c r="I77" s="62"/>
      <c r="J77" s="62"/>
      <c r="K77" s="42"/>
      <c r="L77" s="47"/>
      <c r="M77" s="47"/>
      <c r="N77" s="47"/>
      <c r="O77" s="47"/>
      <c r="P77" s="47"/>
      <c r="Q77" s="48"/>
    </row>
    <row r="78" spans="1:17" ht="33" customHeight="1">
      <c r="A78" s="92" t="s">
        <v>76</v>
      </c>
      <c r="B78" s="93"/>
      <c r="C78" s="93"/>
      <c r="D78" s="93"/>
      <c r="E78" s="93"/>
      <c r="F78" s="93"/>
      <c r="G78" s="93"/>
      <c r="H78" s="93"/>
      <c r="I78" s="93"/>
      <c r="J78" s="93"/>
      <c r="K78" s="93"/>
      <c r="L78" s="93"/>
      <c r="M78" s="93"/>
      <c r="N78" s="93"/>
      <c r="O78" s="93"/>
      <c r="P78" s="93"/>
      <c r="Q78" s="94"/>
    </row>
    <row r="79" spans="1:17" ht="33" customHeight="1">
      <c r="A79" s="95" t="s">
        <v>77</v>
      </c>
      <c r="B79" s="96"/>
      <c r="C79" s="96"/>
      <c r="D79" s="96"/>
      <c r="E79" s="96"/>
      <c r="F79" s="96"/>
      <c r="G79" s="96"/>
      <c r="H79" s="96"/>
      <c r="I79" s="96"/>
      <c r="J79" s="96"/>
      <c r="K79" s="96"/>
      <c r="L79" s="96"/>
      <c r="M79" s="96"/>
      <c r="N79" s="96"/>
      <c r="O79" s="96"/>
      <c r="P79" s="96"/>
      <c r="Q79" s="97"/>
    </row>
    <row r="80" spans="1:17" ht="33" customHeight="1">
      <c r="A80" s="95" t="s">
        <v>78</v>
      </c>
      <c r="B80" s="96"/>
      <c r="C80" s="96"/>
      <c r="D80" s="96"/>
      <c r="E80" s="96"/>
      <c r="F80" s="96"/>
      <c r="G80" s="96"/>
      <c r="H80" s="96"/>
      <c r="I80" s="96"/>
      <c r="J80" s="96"/>
      <c r="K80" s="96"/>
      <c r="L80" s="96"/>
      <c r="M80" s="96"/>
      <c r="N80" s="96"/>
      <c r="O80" s="96"/>
      <c r="P80" s="96"/>
      <c r="Q80" s="97"/>
    </row>
    <row r="81" spans="1:17" ht="33" customHeight="1">
      <c r="A81" s="95" t="s">
        <v>79</v>
      </c>
      <c r="B81" s="96"/>
      <c r="C81" s="96"/>
      <c r="D81" s="96"/>
      <c r="E81" s="96"/>
      <c r="F81" s="96"/>
      <c r="G81" s="96"/>
      <c r="H81" s="96"/>
      <c r="I81" s="96"/>
      <c r="J81" s="96"/>
      <c r="K81" s="96"/>
      <c r="L81" s="96"/>
      <c r="M81" s="96"/>
      <c r="N81" s="96"/>
      <c r="O81" s="96"/>
      <c r="P81" s="96"/>
      <c r="Q81" s="97"/>
    </row>
    <row r="82" spans="1:17" ht="33" customHeight="1">
      <c r="A82" s="95" t="s">
        <v>80</v>
      </c>
      <c r="B82" s="96"/>
      <c r="C82" s="96"/>
      <c r="D82" s="96"/>
      <c r="E82" s="96"/>
      <c r="F82" s="96"/>
      <c r="G82" s="96"/>
      <c r="H82" s="96"/>
      <c r="I82" s="96"/>
      <c r="J82" s="96"/>
      <c r="K82" s="96"/>
      <c r="L82" s="96"/>
      <c r="M82" s="96"/>
      <c r="N82" s="96"/>
      <c r="O82" s="96"/>
      <c r="P82" s="96"/>
      <c r="Q82" s="97"/>
    </row>
    <row r="83" spans="1:17" ht="33" customHeight="1">
      <c r="A83" s="98"/>
      <c r="B83" s="99"/>
      <c r="C83" s="99"/>
      <c r="D83" s="99"/>
      <c r="E83" s="99"/>
      <c r="F83" s="99"/>
      <c r="G83" s="99"/>
      <c r="H83" s="99"/>
      <c r="I83" s="99"/>
      <c r="J83" s="99"/>
      <c r="K83" s="99"/>
      <c r="L83" s="99"/>
      <c r="M83" s="99"/>
      <c r="N83" s="99"/>
      <c r="O83" s="99"/>
      <c r="P83" s="99"/>
      <c r="Q83" s="100"/>
    </row>
    <row r="84" spans="1:17" ht="33" customHeight="1">
      <c r="A84" s="18" t="s">
        <v>81</v>
      </c>
      <c r="B84" s="19"/>
      <c r="C84" s="19"/>
      <c r="D84" s="19"/>
      <c r="E84" s="19"/>
      <c r="K84" s="20" t="s">
        <v>81</v>
      </c>
      <c r="L84" s="19"/>
      <c r="M84" s="19"/>
      <c r="N84" s="19"/>
      <c r="Q84" s="26"/>
    </row>
    <row r="85" spans="1:17">
      <c r="A85" s="18" t="s">
        <v>82</v>
      </c>
      <c r="B85" s="21"/>
      <c r="C85" s="21"/>
      <c r="D85" s="21"/>
      <c r="E85" s="21"/>
      <c r="K85" s="20" t="s">
        <v>82</v>
      </c>
      <c r="L85" s="21"/>
      <c r="M85" s="21"/>
      <c r="N85" s="21"/>
      <c r="Q85" s="28"/>
    </row>
    <row r="86" spans="1:17">
      <c r="A86" s="18" t="s">
        <v>83</v>
      </c>
      <c r="B86" s="21"/>
      <c r="C86" s="21"/>
      <c r="D86" s="21"/>
      <c r="E86" s="21"/>
      <c r="K86" s="20" t="s">
        <v>83</v>
      </c>
      <c r="L86" s="21"/>
      <c r="M86" s="21"/>
      <c r="N86" s="21"/>
      <c r="Q86" s="28"/>
    </row>
    <row r="87" spans="1:17">
      <c r="A87" s="22" t="s">
        <v>84</v>
      </c>
      <c r="B87" s="20"/>
      <c r="C87" s="20"/>
      <c r="D87" s="20"/>
      <c r="E87" s="20"/>
      <c r="K87" s="20" t="s">
        <v>85</v>
      </c>
      <c r="L87" s="20"/>
      <c r="M87" s="20"/>
      <c r="N87" s="20"/>
      <c r="Q87" s="28"/>
    </row>
    <row r="88" spans="1:17">
      <c r="A88" s="22" t="s">
        <v>86</v>
      </c>
      <c r="B88" s="20"/>
      <c r="C88" s="23"/>
      <c r="D88" s="23"/>
      <c r="E88" s="23"/>
      <c r="K88" s="20" t="s">
        <v>86</v>
      </c>
      <c r="L88" s="20"/>
      <c r="M88" s="20"/>
      <c r="N88" s="23"/>
      <c r="Q88" s="28"/>
    </row>
    <row r="89" spans="1:17">
      <c r="A89" s="22"/>
      <c r="B89" s="20"/>
      <c r="C89" s="23"/>
      <c r="D89" s="23"/>
      <c r="E89" s="23"/>
      <c r="G89" s="20"/>
      <c r="H89" s="20"/>
      <c r="I89" s="20"/>
      <c r="J89" s="23"/>
      <c r="K89" s="26"/>
      <c r="L89" s="20"/>
      <c r="M89" s="21"/>
      <c r="N89" s="26"/>
      <c r="O89" s="26"/>
      <c r="P89" s="26"/>
      <c r="Q89" s="28"/>
    </row>
    <row r="90" spans="1:17">
      <c r="A90" s="22"/>
      <c r="B90" s="20"/>
      <c r="C90" s="23"/>
      <c r="D90" s="23"/>
      <c r="E90" s="23"/>
      <c r="G90" s="20"/>
      <c r="H90" s="20"/>
      <c r="I90" s="20"/>
      <c r="J90" s="23"/>
      <c r="K90" s="26"/>
      <c r="L90" s="20"/>
      <c r="M90" s="21"/>
      <c r="N90" s="26"/>
      <c r="O90" s="26"/>
      <c r="P90" s="26"/>
      <c r="Q90" s="28"/>
    </row>
    <row r="91" spans="1:17">
      <c r="A91" s="21" t="s">
        <v>87</v>
      </c>
      <c r="B91" s="19"/>
      <c r="C91" s="19"/>
      <c r="D91" s="19"/>
      <c r="E91" s="25"/>
      <c r="G91" s="20"/>
      <c r="H91" s="20"/>
      <c r="I91" s="20"/>
      <c r="J91" s="23"/>
      <c r="K91" s="21" t="s">
        <v>87</v>
      </c>
      <c r="L91" s="19"/>
      <c r="M91" s="19"/>
      <c r="N91" s="19"/>
      <c r="O91" s="25"/>
      <c r="P91" s="26"/>
      <c r="Q91" s="28"/>
    </row>
    <row r="92" spans="1:17">
      <c r="A92" s="21" t="s">
        <v>88</v>
      </c>
      <c r="B92" s="21"/>
      <c r="C92" s="26"/>
      <c r="D92" s="26"/>
      <c r="E92" s="26"/>
      <c r="G92" s="20"/>
      <c r="H92" s="20"/>
      <c r="I92" s="20"/>
      <c r="J92" s="23"/>
      <c r="K92" s="21" t="s">
        <v>88</v>
      </c>
      <c r="L92" s="21"/>
      <c r="M92" s="26"/>
      <c r="N92" s="26"/>
      <c r="O92" s="26"/>
      <c r="P92" s="26"/>
      <c r="Q92" s="28"/>
    </row>
    <row r="93" spans="1:17">
      <c r="A93" s="20" t="s">
        <v>89</v>
      </c>
      <c r="B93" s="21"/>
      <c r="C93" s="26"/>
      <c r="D93" s="26"/>
      <c r="E93" s="26"/>
      <c r="G93" s="20"/>
      <c r="H93" s="20"/>
      <c r="I93" s="20"/>
      <c r="J93" s="23"/>
      <c r="K93" s="20" t="s">
        <v>89</v>
      </c>
      <c r="L93" s="21"/>
      <c r="M93" s="26"/>
      <c r="N93" s="26"/>
      <c r="O93" s="26"/>
      <c r="P93" s="26"/>
      <c r="Q93" s="28"/>
    </row>
    <row r="94" spans="1:17" ht="12" customHeight="1">
      <c r="A94" s="21" t="s">
        <v>90</v>
      </c>
      <c r="B94" s="21"/>
      <c r="C94" s="26"/>
      <c r="D94" s="26"/>
      <c r="E94" s="26"/>
      <c r="G94" s="20"/>
      <c r="H94" s="20"/>
      <c r="I94" s="20"/>
      <c r="J94" s="23"/>
      <c r="K94" s="21" t="s">
        <v>91</v>
      </c>
      <c r="L94" s="21"/>
      <c r="M94" s="26"/>
      <c r="N94" s="26"/>
      <c r="O94" s="26"/>
      <c r="P94" s="26"/>
      <c r="Q94" s="28"/>
    </row>
    <row r="95" spans="1:17">
      <c r="A95" s="20" t="s">
        <v>86</v>
      </c>
      <c r="B95" s="21"/>
      <c r="C95" s="26"/>
      <c r="D95" s="26"/>
      <c r="E95" s="26"/>
      <c r="G95" s="20"/>
      <c r="H95" s="20"/>
      <c r="I95" s="20"/>
      <c r="J95" s="23"/>
      <c r="K95" s="20" t="s">
        <v>86</v>
      </c>
      <c r="L95" s="21"/>
      <c r="M95" s="26"/>
      <c r="N95" s="26"/>
      <c r="O95" s="26"/>
      <c r="P95" s="26"/>
      <c r="Q95" s="28"/>
    </row>
    <row r="96" spans="1:17" ht="33" customHeight="1">
      <c r="A96" s="27"/>
      <c r="B96" s="26"/>
      <c r="C96" s="26"/>
      <c r="D96" s="26"/>
      <c r="E96" s="26"/>
      <c r="F96" s="26"/>
      <c r="G96" s="26"/>
      <c r="H96" s="26"/>
      <c r="I96" s="26"/>
      <c r="J96" s="26"/>
      <c r="K96" s="26"/>
      <c r="L96" s="26"/>
      <c r="M96" s="26"/>
      <c r="N96" s="26"/>
      <c r="O96" s="26"/>
      <c r="P96" s="26"/>
      <c r="Q96" s="28"/>
    </row>
    <row r="97" spans="1:17">
      <c r="A97" s="95" t="s">
        <v>92</v>
      </c>
      <c r="B97" s="96"/>
      <c r="C97" s="96"/>
      <c r="D97" s="96"/>
      <c r="E97" s="96"/>
      <c r="F97" s="96"/>
      <c r="G97" s="96"/>
      <c r="H97" s="96"/>
      <c r="I97" s="26"/>
      <c r="J97" s="26"/>
      <c r="K97" s="26"/>
      <c r="L97" s="26"/>
      <c r="M97" s="26"/>
      <c r="N97" s="26"/>
      <c r="O97" s="26"/>
      <c r="P97" s="26"/>
      <c r="Q97" s="28"/>
    </row>
    <row r="98" spans="1:17">
      <c r="A98" s="96" t="s">
        <v>93</v>
      </c>
      <c r="B98" s="96"/>
      <c r="C98" s="96"/>
      <c r="D98" s="96"/>
      <c r="E98" s="96"/>
      <c r="F98" s="96"/>
      <c r="G98" s="96"/>
      <c r="H98" s="96"/>
      <c r="I98" s="96"/>
      <c r="J98" s="96"/>
      <c r="K98" s="99"/>
      <c r="L98" s="99"/>
      <c r="M98" s="99"/>
      <c r="N98" s="99"/>
      <c r="O98" s="99"/>
      <c r="P98" s="99"/>
      <c r="Q98" s="99"/>
    </row>
  </sheetData>
  <mergeCells count="162">
    <mergeCell ref="O9:Q9"/>
    <mergeCell ref="O8:Q8"/>
    <mergeCell ref="A70:J70"/>
    <mergeCell ref="A61:A63"/>
    <mergeCell ref="I62:J63"/>
    <mergeCell ref="H62:H63"/>
    <mergeCell ref="A71:J71"/>
    <mergeCell ref="A72:J72"/>
    <mergeCell ref="A17:Q17"/>
    <mergeCell ref="A18:Q18"/>
    <mergeCell ref="A13:B13"/>
    <mergeCell ref="J13:K13"/>
    <mergeCell ref="J15:K15"/>
    <mergeCell ref="A15:B16"/>
    <mergeCell ref="D32:E33"/>
    <mergeCell ref="C20:O20"/>
    <mergeCell ref="M35:O35"/>
    <mergeCell ref="D35:E35"/>
    <mergeCell ref="L24:M24"/>
    <mergeCell ref="L25:M25"/>
    <mergeCell ref="B32:C33"/>
    <mergeCell ref="A29:C29"/>
    <mergeCell ref="L27:M27"/>
    <mergeCell ref="I32:K33"/>
    <mergeCell ref="M34:O34"/>
    <mergeCell ref="L26:M26"/>
    <mergeCell ref="P32:P33"/>
    <mergeCell ref="B35:C35"/>
    <mergeCell ref="O10:Q10"/>
    <mergeCell ref="A1:B6"/>
    <mergeCell ref="C1:L1"/>
    <mergeCell ref="M1:N2"/>
    <mergeCell ref="O5:Q6"/>
    <mergeCell ref="O1:Q2"/>
    <mergeCell ref="C2:L2"/>
    <mergeCell ref="C3:L3"/>
    <mergeCell ref="M3:N4"/>
    <mergeCell ref="O3:Q4"/>
    <mergeCell ref="C4:L4"/>
    <mergeCell ref="C5:L5"/>
    <mergeCell ref="M5:N6"/>
    <mergeCell ref="A10:B10"/>
    <mergeCell ref="C10:F10"/>
    <mergeCell ref="G10:I10"/>
    <mergeCell ref="M10:N10"/>
    <mergeCell ref="M11:Q11"/>
    <mergeCell ref="L28:M28"/>
    <mergeCell ref="C27:E27"/>
    <mergeCell ref="C26:E26"/>
    <mergeCell ref="C25:E25"/>
    <mergeCell ref="I38:K38"/>
    <mergeCell ref="I39:K39"/>
    <mergeCell ref="B34:C34"/>
    <mergeCell ref="G38:H38"/>
    <mergeCell ref="G39:H39"/>
    <mergeCell ref="G34:H34"/>
    <mergeCell ref="G35:H35"/>
    <mergeCell ref="G36:H36"/>
    <mergeCell ref="I34:K34"/>
    <mergeCell ref="I35:K35"/>
    <mergeCell ref="I36:K36"/>
    <mergeCell ref="D34:E34"/>
    <mergeCell ref="C24:E24"/>
    <mergeCell ref="C28:E28"/>
    <mergeCell ref="G32:H33"/>
    <mergeCell ref="L21:M22"/>
    <mergeCell ref="H21:H22"/>
    <mergeCell ref="G21:G22"/>
    <mergeCell ref="M32:O33"/>
    <mergeCell ref="E21:F22"/>
    <mergeCell ref="N21:O22"/>
    <mergeCell ref="C21:D22"/>
    <mergeCell ref="A98:J98"/>
    <mergeCell ref="A97:H97"/>
    <mergeCell ref="A77:J77"/>
    <mergeCell ref="A75:J75"/>
    <mergeCell ref="A76:J76"/>
    <mergeCell ref="E61:G62"/>
    <mergeCell ref="B58:D58"/>
    <mergeCell ref="B59:D59"/>
    <mergeCell ref="B61:D63"/>
    <mergeCell ref="I66:J66"/>
    <mergeCell ref="A69:Q69"/>
    <mergeCell ref="B64:D64"/>
    <mergeCell ref="B65:D65"/>
    <mergeCell ref="B67:D67"/>
    <mergeCell ref="B68:D68"/>
    <mergeCell ref="I64:J64"/>
    <mergeCell ref="I65:J65"/>
    <mergeCell ref="I67:J67"/>
    <mergeCell ref="N67:O67"/>
    <mergeCell ref="N68:O68"/>
    <mergeCell ref="P64:Q64"/>
    <mergeCell ref="P65:Q65"/>
    <mergeCell ref="P67:Q67"/>
    <mergeCell ref="K98:Q98"/>
    <mergeCell ref="A78:Q78"/>
    <mergeCell ref="A79:Q79"/>
    <mergeCell ref="A80:Q80"/>
    <mergeCell ref="A81:Q81"/>
    <mergeCell ref="A82:Q82"/>
    <mergeCell ref="A83:Q83"/>
    <mergeCell ref="A73:J73"/>
    <mergeCell ref="I68:J68"/>
    <mergeCell ref="A52:A54"/>
    <mergeCell ref="K67:L67"/>
    <mergeCell ref="P68:Q68"/>
    <mergeCell ref="K68:L68"/>
    <mergeCell ref="B66:D66"/>
    <mergeCell ref="K66:L66"/>
    <mergeCell ref="N66:O66"/>
    <mergeCell ref="P66:Q66"/>
    <mergeCell ref="A74:J74"/>
    <mergeCell ref="B57:D57"/>
    <mergeCell ref="L53:N53"/>
    <mergeCell ref="L54:M54"/>
    <mergeCell ref="L55:M55"/>
    <mergeCell ref="L56:M56"/>
    <mergeCell ref="L57:M57"/>
    <mergeCell ref="L58:M58"/>
    <mergeCell ref="K65:L65"/>
    <mergeCell ref="I44:K44"/>
    <mergeCell ref="K62:L63"/>
    <mergeCell ref="M62:M63"/>
    <mergeCell ref="N61:O63"/>
    <mergeCell ref="O53:Q53"/>
    <mergeCell ref="N65:O65"/>
    <mergeCell ref="B52:D54"/>
    <mergeCell ref="B55:D55"/>
    <mergeCell ref="B56:D56"/>
    <mergeCell ref="L44:N44"/>
    <mergeCell ref="P61:Q63"/>
    <mergeCell ref="K61:M61"/>
    <mergeCell ref="L59:M59"/>
    <mergeCell ref="H61:J61"/>
    <mergeCell ref="H44:H45"/>
    <mergeCell ref="H53:H54"/>
    <mergeCell ref="I53:K53"/>
    <mergeCell ref="F43:Q43"/>
    <mergeCell ref="B43:B45"/>
    <mergeCell ref="A43:A45"/>
    <mergeCell ref="K64:L64"/>
    <mergeCell ref="N64:O64"/>
    <mergeCell ref="C43:E44"/>
    <mergeCell ref="E52:G53"/>
    <mergeCell ref="H52:Q52"/>
    <mergeCell ref="D36:E36"/>
    <mergeCell ref="D37:E37"/>
    <mergeCell ref="D39:E39"/>
    <mergeCell ref="O44:Q44"/>
    <mergeCell ref="G44:G45"/>
    <mergeCell ref="F44:F45"/>
    <mergeCell ref="I37:K37"/>
    <mergeCell ref="A42:Q42"/>
    <mergeCell ref="D40:E40"/>
    <mergeCell ref="B40:C40"/>
    <mergeCell ref="G37:H37"/>
    <mergeCell ref="M36:O36"/>
    <mergeCell ref="M37:O37"/>
    <mergeCell ref="B36:C36"/>
    <mergeCell ref="B37:C37"/>
    <mergeCell ref="B39:C39"/>
  </mergeCells>
  <dataValidations count="1">
    <dataValidation type="list" allowBlank="1" showInputMessage="1" showErrorMessage="1" sqref="F13:H13 L13:N13 F15:H15 L15:N15">
      <formula1>#REF!</formula1>
    </dataValidation>
  </dataValidations>
  <pageMargins left="0.70866141732283472" right="0.70866141732283472" top="0.74803149606299213" bottom="0.74803149606299213" header="0.31496062992125984" footer="0.31496062992125984"/>
  <pageSetup paperSize="5" scale="30" orientation="landscape" r:id="rId1"/>
  <rowBreaks count="1" manualBreakCount="1">
    <brk id="51" max="16" man="1"/>
  </rowBreaks>
  <drawing r:id="rId2"/>
  <legacyDrawing r:id="rId3"/>
  <oleObjects>
    <mc:AlternateContent xmlns:mc="http://schemas.openxmlformats.org/markup-compatibility/2006">
      <mc:Choice Requires="x14">
        <oleObject progId="PBrush" shapeId="15361" r:id="rId4">
          <objectPr defaultSize="0" autoPict="0" r:id="rId5">
            <anchor moveWithCells="1" sizeWithCells="1">
              <from>
                <xdr:col>0</xdr:col>
                <xdr:colOff>228600</xdr:colOff>
                <xdr:row>0</xdr:row>
                <xdr:rowOff>76200</xdr:rowOff>
              </from>
              <to>
                <xdr:col>1</xdr:col>
                <xdr:colOff>742950</xdr:colOff>
                <xdr:row>5</xdr:row>
                <xdr:rowOff>114300</xdr:rowOff>
              </to>
            </anchor>
          </objectPr>
        </oleObject>
      </mc:Choice>
      <mc:Fallback>
        <oleObject progId="PBrush" shapeId="15361"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8C83AA471CFD54C89FF94069A2BE431" ma:contentTypeVersion="13" ma:contentTypeDescription="Crear nuevo documento." ma:contentTypeScope="" ma:versionID="79a10d7884c419cea25b59ba2179674c">
  <xsd:schema xmlns:xsd="http://www.w3.org/2001/XMLSchema" xmlns:xs="http://www.w3.org/2001/XMLSchema" xmlns:p="http://schemas.microsoft.com/office/2006/metadata/properties" xmlns:ns2="c562b887-780b-4b9e-89ca-3d8930e1f7d5" xmlns:ns3="8f3e5daa-0737-4fc0-bf49-64926580d8d7" targetNamespace="http://schemas.microsoft.com/office/2006/metadata/properties" ma:root="true" ma:fieldsID="78baee2c15a6ded4b21d986dd58d10f1" ns2:_="" ns3:_="">
    <xsd:import namespace="c562b887-780b-4b9e-89ca-3d8930e1f7d5"/>
    <xsd:import namespace="8f3e5daa-0737-4fc0-bf49-64926580d8d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62b887-780b-4b9e-89ca-3d8930e1f7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f3e5daa-0737-4fc0-bf49-64926580d8d7"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7C6D0C8-D10D-4564-B783-86969017AF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62b887-780b-4b9e-89ca-3d8930e1f7d5"/>
    <ds:schemaRef ds:uri="8f3e5daa-0737-4fc0-bf49-64926580d8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F83E95-6FA0-40D1-BA0F-FF5D212C9C39}">
  <ds:schemaRefs>
    <ds:schemaRef ds:uri="http://schemas.microsoft.com/sharepoint/v3/contenttype/forms"/>
  </ds:schemaRefs>
</ds:datastoreItem>
</file>

<file path=customXml/itemProps3.xml><?xml version="1.0" encoding="utf-8"?>
<ds:datastoreItem xmlns:ds="http://schemas.openxmlformats.org/officeDocument/2006/customXml" ds:itemID="{EAE210C1-F455-4B51-8973-1E87BEBC03C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MASPS-MN-IN1-6-FR-4</vt:lpstr>
      <vt:lpstr>'MASPS-MN-IN1-6-FR-4'!Área_de_impresión</vt:lpstr>
      <vt:lpstr>'MASPS-MN-IN1-6-FR-4'!Títulos_a_imprimir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Windows 81</cp:lastModifiedBy>
  <cp:revision/>
  <dcterms:created xsi:type="dcterms:W3CDTF">2020-10-01T19:18:56Z</dcterms:created>
  <dcterms:modified xsi:type="dcterms:W3CDTF">2022-01-22T23:39:51Z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0x010100E8C83AA471CFD54C89FF94069A2BE431</vt:lpwstr>
  </property>
</Properties>
</file>