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<sst xmlns="http://schemas.openxmlformats.org/spreadsheetml/2006/main" count="6" uniqueCount="6">
  <si>
    <t>Messung 1</t>
  </si>
  <si>
    <t>L [cm]</t>
  </si>
  <si>
    <t>L[m]</t>
  </si>
  <si>
    <t>f [1/s]</t>
  </si>
  <si>
    <t>Fehler f</t>
  </si>
  <si>
    <t>Fehler Länge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</si>
</sst>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2">
        <v>22.6</v>
      </c>
      <c r="B3" t="str">
        <f t="shared" ref="B3:B7" si="1">A3/100</f>
        <v>0.226</v>
      </c>
      <c r="C3" s="2">
        <v>377.0</v>
      </c>
      <c r="D3" s="2">
        <v>5.0</v>
      </c>
      <c r="E3" s="2">
        <v>0.002</v>
      </c>
    </row>
    <row r="4">
      <c r="A4" s="2">
        <v>24.8</v>
      </c>
      <c r="B4" t="str">
        <f t="shared" si="1"/>
        <v>0.248</v>
      </c>
      <c r="C4" s="2">
        <v>337.0</v>
      </c>
      <c r="D4" s="2">
        <v>5.0</v>
      </c>
      <c r="E4" s="2">
        <v>0.002</v>
      </c>
    </row>
    <row r="5">
      <c r="A5" s="2">
        <v>13.2</v>
      </c>
      <c r="B5" t="str">
        <f t="shared" si="1"/>
        <v>0.132</v>
      </c>
      <c r="C5" s="2">
        <v>640.0</v>
      </c>
      <c r="D5" s="2">
        <v>5.0</v>
      </c>
      <c r="E5" s="2">
        <v>0.002</v>
      </c>
    </row>
    <row r="6">
      <c r="A6" s="2">
        <v>18.0</v>
      </c>
      <c r="B6" t="str">
        <f t="shared" si="1"/>
        <v>0.18</v>
      </c>
      <c r="C6" s="2">
        <v>468.0</v>
      </c>
      <c r="D6" s="2">
        <v>3.0</v>
      </c>
      <c r="E6" s="2">
        <v>0.002</v>
      </c>
    </row>
    <row r="7">
      <c r="A7" s="2">
        <v>8.0</v>
      </c>
      <c r="B7" t="str">
        <f t="shared" si="1"/>
        <v>0.08</v>
      </c>
      <c r="C7" s="2">
        <v>1007.0</v>
      </c>
      <c r="D7" s="2">
        <v>6.0</v>
      </c>
      <c r="E7" s="2">
        <v>0.002</v>
      </c>
    </row>
  </sheetData>
  <drawing r:id="rId1"/>
</worksheet>
</file>