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o\Dropbox\MASTER MARIO\5.1-Docencia\1-Asignaturas\1-Lic\Proyecto curso Metodos cuantitativos\Curso R Mauricio Vargas\Clase 2 - 21-06-2016\"/>
    </mc:Choice>
  </mc:AlternateContent>
  <bookViews>
    <workbookView xWindow="5580" yWindow="1215" windowWidth="25605" windowHeight="15465" tabRatio="500"/>
  </bookViews>
  <sheets>
    <sheet name="Sheet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" i="1" l="1"/>
  <c r="H31" i="1"/>
  <c r="H32" i="1"/>
  <c r="H33" i="1"/>
  <c r="H34" i="1"/>
  <c r="H35" i="1"/>
  <c r="H36" i="1"/>
  <c r="H37" i="1"/>
  <c r="H38" i="1"/>
  <c r="H20" i="1"/>
  <c r="H21" i="1"/>
  <c r="H22" i="1"/>
  <c r="H23" i="1"/>
  <c r="H24" i="1"/>
  <c r="H25" i="1"/>
  <c r="H26" i="1"/>
  <c r="H27" i="1"/>
  <c r="H28" i="1"/>
  <c r="D20" i="1"/>
  <c r="D21" i="1"/>
  <c r="D22" i="1"/>
  <c r="D23" i="1"/>
  <c r="D24" i="1"/>
  <c r="D25" i="1"/>
  <c r="D26" i="1"/>
  <c r="D27" i="1"/>
  <c r="D28" i="1"/>
  <c r="A20" i="1"/>
  <c r="A21" i="1"/>
  <c r="A22" i="1"/>
  <c r="A23" i="1"/>
  <c r="A24" i="1"/>
  <c r="A25" i="1"/>
  <c r="A26" i="1"/>
  <c r="A27" i="1"/>
  <c r="A28" i="1"/>
  <c r="C1" i="1"/>
  <c r="D1" i="1"/>
  <c r="E1" i="1"/>
  <c r="F1" i="1"/>
  <c r="G1" i="1"/>
  <c r="H1" i="1"/>
  <c r="I1" i="1"/>
  <c r="J1" i="1"/>
  <c r="K1" i="1"/>
</calcChain>
</file>

<file path=xl/sharedStrings.xml><?xml version="1.0" encoding="utf-8"?>
<sst xmlns="http://schemas.openxmlformats.org/spreadsheetml/2006/main" count="44" uniqueCount="19">
  <si>
    <t>Metropolitana</t>
  </si>
  <si>
    <t>Araucanía</t>
  </si>
  <si>
    <t>Magallanes</t>
  </si>
  <si>
    <t>Maule</t>
  </si>
  <si>
    <t>Aysén</t>
  </si>
  <si>
    <t>Valparaíso</t>
  </si>
  <si>
    <t>Ex Tarapacá</t>
  </si>
  <si>
    <t>Bío Bío</t>
  </si>
  <si>
    <t>Coquimbo</t>
  </si>
  <si>
    <t>Atacama</t>
  </si>
  <si>
    <t>Libertadores</t>
  </si>
  <si>
    <t>Antofagasta</t>
  </si>
  <si>
    <t>Ex Los Lagos</t>
  </si>
  <si>
    <t>Fuente: BCN 2012 en base a datos CASEN</t>
  </si>
  <si>
    <t>region</t>
  </si>
  <si>
    <t>anio</t>
  </si>
  <si>
    <t>gini</t>
  </si>
  <si>
    <t>metropolitana</t>
  </si>
  <si>
    <t>araucania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</si>
</sst>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3" workbookViewId="0">
      <selection activeCell="G18" sqref="G18:I38"/>
    </sheetView>
  </sheetViews>
  <sheetFormatPr baseColWidth="10" defaultRowHeight="15.75" x14ac:dyDescent="0.25"/>
  <sheetData>
    <row r="1" spans="1:11" x14ac:dyDescent="0.25">
      <c r="A1" s="1" t="s">
        <v>14</v>
      </c>
      <c r="B1" s="1">
        <v>1990</v>
      </c>
      <c r="C1" s="1">
        <f>B1+2</f>
        <v>1992</v>
      </c>
      <c r="D1" s="1">
        <f t="shared" ref="D1:K1" si="0">C1+2</f>
        <v>1994</v>
      </c>
      <c r="E1" s="1">
        <f t="shared" si="0"/>
        <v>1996</v>
      </c>
      <c r="F1" s="1">
        <f t="shared" si="0"/>
        <v>1998</v>
      </c>
      <c r="G1" s="1">
        <f t="shared" si="0"/>
        <v>2000</v>
      </c>
      <c r="H1" s="1">
        <f t="shared" si="0"/>
        <v>2002</v>
      </c>
      <c r="I1" s="1">
        <f t="shared" si="0"/>
        <v>2004</v>
      </c>
      <c r="J1" s="1">
        <f t="shared" si="0"/>
        <v>2006</v>
      </c>
      <c r="K1" s="1">
        <f t="shared" si="0"/>
        <v>2008</v>
      </c>
    </row>
    <row r="2" spans="1:11" x14ac:dyDescent="0.25">
      <c r="A2" s="2" t="s">
        <v>0</v>
      </c>
      <c r="B2" s="2">
        <v>55.4</v>
      </c>
      <c r="C2" s="2">
        <v>58.2</v>
      </c>
      <c r="D2" s="2">
        <v>57.9</v>
      </c>
      <c r="E2" s="2">
        <v>57.4</v>
      </c>
      <c r="F2" s="2">
        <v>58.1</v>
      </c>
      <c r="G2" s="2">
        <v>58.4</v>
      </c>
      <c r="H2" s="2">
        <v>58.8</v>
      </c>
      <c r="I2" s="2">
        <v>56.7</v>
      </c>
      <c r="J2" s="2">
        <v>57.3</v>
      </c>
      <c r="K2" s="2">
        <v>57.6</v>
      </c>
    </row>
    <row r="3" spans="1:11" x14ac:dyDescent="0.25">
      <c r="A3" s="2" t="s">
        <v>1</v>
      </c>
      <c r="B3" s="2">
        <v>59.2</v>
      </c>
      <c r="C3" s="2">
        <v>47.3</v>
      </c>
      <c r="D3" s="2">
        <v>58.4</v>
      </c>
      <c r="E3" s="2">
        <v>57.2</v>
      </c>
      <c r="F3" s="2">
        <v>58.9</v>
      </c>
      <c r="G3" s="2">
        <v>60.9</v>
      </c>
      <c r="H3" s="2">
        <v>58.4</v>
      </c>
      <c r="I3" s="2">
        <v>54.5</v>
      </c>
      <c r="J3" s="2">
        <v>55.1</v>
      </c>
      <c r="K3" s="2">
        <v>56.7</v>
      </c>
    </row>
    <row r="4" spans="1:11" x14ac:dyDescent="0.25">
      <c r="A4" s="2" t="s">
        <v>2</v>
      </c>
      <c r="B4" s="2">
        <v>53.9</v>
      </c>
      <c r="C4" s="2">
        <v>54</v>
      </c>
      <c r="D4" s="2">
        <v>45.6</v>
      </c>
      <c r="E4" s="2">
        <v>54.9</v>
      </c>
      <c r="F4" s="2">
        <v>58.7</v>
      </c>
      <c r="G4" s="2">
        <v>58.8</v>
      </c>
      <c r="H4" s="2">
        <v>53.8</v>
      </c>
      <c r="I4" s="2">
        <v>53.5</v>
      </c>
      <c r="J4" s="2">
        <v>54.3</v>
      </c>
      <c r="K4" s="2">
        <v>54.2</v>
      </c>
    </row>
    <row r="5" spans="1:11" x14ac:dyDescent="0.25">
      <c r="A5" s="2" t="s">
        <v>3</v>
      </c>
      <c r="B5" s="2">
        <v>59.2</v>
      </c>
      <c r="C5" s="2">
        <v>53.9</v>
      </c>
      <c r="D5" s="2">
        <v>53.2</v>
      </c>
      <c r="E5" s="2">
        <v>56.7</v>
      </c>
      <c r="F5" s="2">
        <v>53.2</v>
      </c>
      <c r="G5" s="2">
        <v>58.3</v>
      </c>
      <c r="H5" s="2">
        <v>54.5</v>
      </c>
      <c r="I5" s="2">
        <v>52</v>
      </c>
      <c r="J5" s="2">
        <v>53.3</v>
      </c>
      <c r="K5" s="2">
        <v>54.9</v>
      </c>
    </row>
    <row r="6" spans="1:11" x14ac:dyDescent="0.25">
      <c r="A6" s="2" t="s">
        <v>4</v>
      </c>
      <c r="B6" s="2">
        <v>51.4</v>
      </c>
      <c r="C6" s="2">
        <v>53.7</v>
      </c>
      <c r="D6" s="2">
        <v>50.9</v>
      </c>
      <c r="E6" s="2">
        <v>55.2</v>
      </c>
      <c r="F6" s="2">
        <v>62.2</v>
      </c>
      <c r="G6" s="2">
        <v>55.9</v>
      </c>
      <c r="H6" s="2">
        <v>55.4</v>
      </c>
      <c r="I6" s="2">
        <v>47.5</v>
      </c>
      <c r="J6" s="2">
        <v>52.2</v>
      </c>
      <c r="K6" s="2">
        <v>53.8</v>
      </c>
    </row>
    <row r="7" spans="1:11" x14ac:dyDescent="0.25">
      <c r="A7" s="2" t="s">
        <v>5</v>
      </c>
      <c r="B7" s="2">
        <v>53.1</v>
      </c>
      <c r="C7" s="2">
        <v>53.8</v>
      </c>
      <c r="D7" s="2">
        <v>49.6</v>
      </c>
      <c r="E7" s="2">
        <v>50.4</v>
      </c>
      <c r="F7" s="2">
        <v>53.9</v>
      </c>
      <c r="G7" s="2">
        <v>51.9</v>
      </c>
      <c r="H7" s="2">
        <v>48.4</v>
      </c>
      <c r="I7" s="2">
        <v>51.1</v>
      </c>
      <c r="J7" s="2">
        <v>51.7</v>
      </c>
      <c r="K7" s="2">
        <v>51.5</v>
      </c>
    </row>
    <row r="8" spans="1:11" x14ac:dyDescent="0.25">
      <c r="A8" s="2" t="s">
        <v>6</v>
      </c>
      <c r="B8" s="2">
        <v>59.4</v>
      </c>
      <c r="C8" s="2">
        <v>53.8</v>
      </c>
      <c r="D8" s="2">
        <v>54.3</v>
      </c>
      <c r="E8" s="2">
        <v>56.1</v>
      </c>
      <c r="F8" s="2">
        <v>53.7</v>
      </c>
      <c r="G8" s="2">
        <v>52.9</v>
      </c>
      <c r="H8" s="2">
        <v>54.6</v>
      </c>
      <c r="I8" s="2">
        <v>52.2</v>
      </c>
      <c r="J8" s="2">
        <v>51.7</v>
      </c>
      <c r="K8" s="2">
        <v>54.3</v>
      </c>
    </row>
    <row r="9" spans="1:11" x14ac:dyDescent="0.25">
      <c r="A9" s="2" t="s">
        <v>7</v>
      </c>
      <c r="B9" s="2">
        <v>56.3</v>
      </c>
      <c r="C9" s="2">
        <v>52.7</v>
      </c>
      <c r="D9" s="2">
        <v>52.3</v>
      </c>
      <c r="E9" s="2">
        <v>59</v>
      </c>
      <c r="F9" s="2">
        <v>58.8</v>
      </c>
      <c r="G9" s="2">
        <v>59.7</v>
      </c>
      <c r="H9" s="2">
        <v>54</v>
      </c>
      <c r="I9" s="2">
        <v>53.3</v>
      </c>
      <c r="J9" s="2">
        <v>50.9</v>
      </c>
      <c r="K9" s="2">
        <v>55.2</v>
      </c>
    </row>
    <row r="10" spans="1:11" x14ac:dyDescent="0.25">
      <c r="A10" s="2" t="s">
        <v>8</v>
      </c>
      <c r="B10" s="2">
        <v>53.2</v>
      </c>
      <c r="C10" s="2">
        <v>49.3</v>
      </c>
      <c r="D10" s="2">
        <v>50.7</v>
      </c>
      <c r="E10" s="2">
        <v>55.2</v>
      </c>
      <c r="F10" s="2">
        <v>54.6</v>
      </c>
      <c r="G10" s="2">
        <v>55.3</v>
      </c>
      <c r="H10" s="2">
        <v>56.8</v>
      </c>
      <c r="I10" s="2">
        <v>52.1</v>
      </c>
      <c r="J10" s="2">
        <v>48.9</v>
      </c>
      <c r="K10" s="2">
        <v>52.9</v>
      </c>
    </row>
    <row r="11" spans="1:11" x14ac:dyDescent="0.25">
      <c r="A11" s="2" t="s">
        <v>9</v>
      </c>
      <c r="B11" s="2">
        <v>56.6</v>
      </c>
      <c r="C11" s="2">
        <v>52.5</v>
      </c>
      <c r="D11" s="2">
        <v>46.9</v>
      </c>
      <c r="E11" s="2">
        <v>59.7</v>
      </c>
      <c r="F11" s="2">
        <v>48.6</v>
      </c>
      <c r="G11" s="2">
        <v>48</v>
      </c>
      <c r="H11" s="2">
        <v>48.3</v>
      </c>
      <c r="I11" s="2">
        <v>53.5</v>
      </c>
      <c r="J11" s="2">
        <v>47.5</v>
      </c>
      <c r="K11" s="2">
        <v>51.3</v>
      </c>
    </row>
    <row r="12" spans="1:11" x14ac:dyDescent="0.25">
      <c r="A12" s="2" t="s">
        <v>10</v>
      </c>
      <c r="B12" s="2">
        <v>51.4</v>
      </c>
      <c r="C12" s="2">
        <v>53.5</v>
      </c>
      <c r="D12" s="2">
        <v>51.4</v>
      </c>
      <c r="E12" s="2">
        <v>53.6</v>
      </c>
      <c r="F12" s="2">
        <v>54.9</v>
      </c>
      <c r="G12" s="2">
        <v>50.5</v>
      </c>
      <c r="H12" s="2">
        <v>47.7</v>
      </c>
      <c r="I12" s="2">
        <v>49.9</v>
      </c>
      <c r="J12" s="2">
        <v>47.3</v>
      </c>
      <c r="K12" s="2">
        <v>51.1</v>
      </c>
    </row>
    <row r="13" spans="1:11" x14ac:dyDescent="0.25">
      <c r="A13" s="2" t="s">
        <v>11</v>
      </c>
      <c r="B13" s="2">
        <v>53.9</v>
      </c>
      <c r="C13" s="2">
        <v>47.9</v>
      </c>
      <c r="D13" s="2">
        <v>54.3</v>
      </c>
      <c r="E13" s="2">
        <v>54.2</v>
      </c>
      <c r="F13" s="2">
        <v>53.2</v>
      </c>
      <c r="G13" s="2">
        <v>55.7</v>
      </c>
      <c r="H13" s="2">
        <v>47.2</v>
      </c>
      <c r="I13" s="2">
        <v>50</v>
      </c>
      <c r="J13" s="2">
        <v>46.4</v>
      </c>
      <c r="K13" s="2">
        <v>51.4</v>
      </c>
    </row>
    <row r="14" spans="1:11" x14ac:dyDescent="0.25">
      <c r="A14" s="2" t="s">
        <v>12</v>
      </c>
      <c r="B14" s="2">
        <v>55.4</v>
      </c>
      <c r="C14" s="2">
        <v>52.7</v>
      </c>
      <c r="D14" s="2">
        <v>51.3</v>
      </c>
      <c r="E14" s="2">
        <v>49.9</v>
      </c>
      <c r="F14" s="2">
        <v>51.7</v>
      </c>
      <c r="G14" s="2">
        <v>54.1</v>
      </c>
      <c r="H14" s="2">
        <v>52.5</v>
      </c>
      <c r="I14" s="2">
        <v>46.6</v>
      </c>
      <c r="J14" s="2">
        <v>44</v>
      </c>
      <c r="K14" s="2">
        <v>50.9</v>
      </c>
    </row>
    <row r="16" spans="1:11" x14ac:dyDescent="0.25">
      <c r="A16" s="3" t="s">
        <v>13</v>
      </c>
    </row>
    <row r="18" spans="1:9" x14ac:dyDescent="0.25">
      <c r="A18" t="s">
        <v>15</v>
      </c>
      <c r="B18" t="s">
        <v>16</v>
      </c>
      <c r="D18" t="s">
        <v>15</v>
      </c>
      <c r="E18" t="s">
        <v>16</v>
      </c>
      <c r="G18" t="s">
        <v>14</v>
      </c>
      <c r="H18" t="s">
        <v>15</v>
      </c>
      <c r="I18" t="s">
        <v>16</v>
      </c>
    </row>
    <row r="19" spans="1:9" x14ac:dyDescent="0.25">
      <c r="A19" s="1">
        <v>1990</v>
      </c>
      <c r="B19" s="2">
        <v>55.4</v>
      </c>
      <c r="D19" s="1">
        <v>1990</v>
      </c>
      <c r="E19" s="2">
        <v>59.2</v>
      </c>
      <c r="G19" t="s">
        <v>17</v>
      </c>
      <c r="H19" s="1">
        <v>1990</v>
      </c>
      <c r="I19" s="2">
        <v>55.4</v>
      </c>
    </row>
    <row r="20" spans="1:9" x14ac:dyDescent="0.25">
      <c r="A20" s="1">
        <f t="shared" ref="A20:A28" si="1">A19+2</f>
        <v>1992</v>
      </c>
      <c r="B20" s="2">
        <v>58.2</v>
      </c>
      <c r="D20" s="1">
        <f t="shared" ref="D20:D28" si="2">D19+2</f>
        <v>1992</v>
      </c>
      <c r="E20" s="2">
        <v>47.3</v>
      </c>
      <c r="G20" t="s">
        <v>17</v>
      </c>
      <c r="H20" s="1">
        <f t="shared" ref="H20:H28" si="3">H19+2</f>
        <v>1992</v>
      </c>
      <c r="I20" s="2">
        <v>58.2</v>
      </c>
    </row>
    <row r="21" spans="1:9" x14ac:dyDescent="0.25">
      <c r="A21" s="1">
        <f t="shared" si="1"/>
        <v>1994</v>
      </c>
      <c r="B21" s="2">
        <v>57.9</v>
      </c>
      <c r="D21" s="1">
        <f t="shared" si="2"/>
        <v>1994</v>
      </c>
      <c r="E21" s="2">
        <v>58.4</v>
      </c>
      <c r="G21" t="s">
        <v>17</v>
      </c>
      <c r="H21" s="1">
        <f t="shared" si="3"/>
        <v>1994</v>
      </c>
      <c r="I21" s="2">
        <v>57.9</v>
      </c>
    </row>
    <row r="22" spans="1:9" x14ac:dyDescent="0.25">
      <c r="A22" s="1">
        <f t="shared" si="1"/>
        <v>1996</v>
      </c>
      <c r="B22" s="2">
        <v>57.4</v>
      </c>
      <c r="D22" s="1">
        <f t="shared" si="2"/>
        <v>1996</v>
      </c>
      <c r="E22" s="2">
        <v>57.2</v>
      </c>
      <c r="G22" t="s">
        <v>17</v>
      </c>
      <c r="H22" s="1">
        <f t="shared" si="3"/>
        <v>1996</v>
      </c>
      <c r="I22" s="2">
        <v>57.4</v>
      </c>
    </row>
    <row r="23" spans="1:9" x14ac:dyDescent="0.25">
      <c r="A23" s="1">
        <f t="shared" si="1"/>
        <v>1998</v>
      </c>
      <c r="B23" s="2">
        <v>58.1</v>
      </c>
      <c r="D23" s="1">
        <f t="shared" si="2"/>
        <v>1998</v>
      </c>
      <c r="E23" s="2">
        <v>58.9</v>
      </c>
      <c r="G23" t="s">
        <v>17</v>
      </c>
      <c r="H23" s="1">
        <f t="shared" si="3"/>
        <v>1998</v>
      </c>
      <c r="I23" s="2">
        <v>58.1</v>
      </c>
    </row>
    <row r="24" spans="1:9" x14ac:dyDescent="0.25">
      <c r="A24" s="1">
        <f t="shared" si="1"/>
        <v>2000</v>
      </c>
      <c r="B24" s="2">
        <v>58.4</v>
      </c>
      <c r="D24" s="1">
        <f t="shared" si="2"/>
        <v>2000</v>
      </c>
      <c r="E24" s="2">
        <v>60.9</v>
      </c>
      <c r="G24" t="s">
        <v>17</v>
      </c>
      <c r="H24" s="1">
        <f t="shared" si="3"/>
        <v>2000</v>
      </c>
      <c r="I24" s="2">
        <v>58.4</v>
      </c>
    </row>
    <row r="25" spans="1:9" x14ac:dyDescent="0.25">
      <c r="A25" s="1">
        <f t="shared" si="1"/>
        <v>2002</v>
      </c>
      <c r="B25" s="2">
        <v>58.8</v>
      </c>
      <c r="D25" s="1">
        <f t="shared" si="2"/>
        <v>2002</v>
      </c>
      <c r="E25" s="2">
        <v>58.4</v>
      </c>
      <c r="G25" t="s">
        <v>17</v>
      </c>
      <c r="H25" s="1">
        <f t="shared" si="3"/>
        <v>2002</v>
      </c>
      <c r="I25" s="2">
        <v>58.8</v>
      </c>
    </row>
    <row r="26" spans="1:9" x14ac:dyDescent="0.25">
      <c r="A26" s="1">
        <f t="shared" si="1"/>
        <v>2004</v>
      </c>
      <c r="B26" s="2">
        <v>56.7</v>
      </c>
      <c r="D26" s="1">
        <f t="shared" si="2"/>
        <v>2004</v>
      </c>
      <c r="E26" s="2">
        <v>54.5</v>
      </c>
      <c r="G26" t="s">
        <v>17</v>
      </c>
      <c r="H26" s="1">
        <f t="shared" si="3"/>
        <v>2004</v>
      </c>
      <c r="I26" s="2">
        <v>56.7</v>
      </c>
    </row>
    <row r="27" spans="1:9" x14ac:dyDescent="0.25">
      <c r="A27" s="1">
        <f t="shared" si="1"/>
        <v>2006</v>
      </c>
      <c r="B27" s="2">
        <v>57.3</v>
      </c>
      <c r="D27" s="1">
        <f t="shared" si="2"/>
        <v>2006</v>
      </c>
      <c r="E27" s="2">
        <v>55.1</v>
      </c>
      <c r="G27" t="s">
        <v>17</v>
      </c>
      <c r="H27" s="1">
        <f t="shared" si="3"/>
        <v>2006</v>
      </c>
      <c r="I27" s="2">
        <v>57.3</v>
      </c>
    </row>
    <row r="28" spans="1:9" x14ac:dyDescent="0.25">
      <c r="A28" s="1">
        <f t="shared" si="1"/>
        <v>2008</v>
      </c>
      <c r="B28" s="2">
        <v>57.6</v>
      </c>
      <c r="D28" s="1">
        <f t="shared" si="2"/>
        <v>2008</v>
      </c>
      <c r="E28" s="2">
        <v>56.7</v>
      </c>
      <c r="G28" t="s">
        <v>17</v>
      </c>
      <c r="H28" s="1">
        <f t="shared" si="3"/>
        <v>2008</v>
      </c>
      <c r="I28" s="2">
        <v>57.6</v>
      </c>
    </row>
    <row r="29" spans="1:9" x14ac:dyDescent="0.25">
      <c r="A29" t="s">
        <v>17</v>
      </c>
      <c r="D29" t="s">
        <v>18</v>
      </c>
      <c r="G29" t="s">
        <v>18</v>
      </c>
      <c r="H29" s="1">
        <v>1990</v>
      </c>
      <c r="I29" s="2">
        <v>59.2</v>
      </c>
    </row>
    <row r="30" spans="1:9" x14ac:dyDescent="0.25">
      <c r="G30" t="s">
        <v>18</v>
      </c>
      <c r="H30" s="1">
        <f t="shared" ref="H30:H38" si="4">H29+2</f>
        <v>1992</v>
      </c>
      <c r="I30" s="2">
        <v>47.3</v>
      </c>
    </row>
    <row r="31" spans="1:9" x14ac:dyDescent="0.25">
      <c r="G31" t="s">
        <v>18</v>
      </c>
      <c r="H31" s="1">
        <f t="shared" si="4"/>
        <v>1994</v>
      </c>
      <c r="I31" s="2">
        <v>58.4</v>
      </c>
    </row>
    <row r="32" spans="1:9" x14ac:dyDescent="0.25">
      <c r="G32" t="s">
        <v>18</v>
      </c>
      <c r="H32" s="1">
        <f t="shared" si="4"/>
        <v>1996</v>
      </c>
      <c r="I32" s="2">
        <v>57.2</v>
      </c>
    </row>
    <row r="33" spans="7:9" x14ac:dyDescent="0.25">
      <c r="G33" t="s">
        <v>18</v>
      </c>
      <c r="H33" s="1">
        <f t="shared" si="4"/>
        <v>1998</v>
      </c>
      <c r="I33" s="2">
        <v>58.9</v>
      </c>
    </row>
    <row r="34" spans="7:9" x14ac:dyDescent="0.25">
      <c r="G34" t="s">
        <v>18</v>
      </c>
      <c r="H34" s="1">
        <f t="shared" si="4"/>
        <v>2000</v>
      </c>
      <c r="I34" s="2">
        <v>60.9</v>
      </c>
    </row>
    <row r="35" spans="7:9" x14ac:dyDescent="0.25">
      <c r="G35" t="s">
        <v>18</v>
      </c>
      <c r="H35" s="1">
        <f t="shared" si="4"/>
        <v>2002</v>
      </c>
      <c r="I35" s="2">
        <v>58.4</v>
      </c>
    </row>
    <row r="36" spans="7:9" x14ac:dyDescent="0.25">
      <c r="G36" t="s">
        <v>18</v>
      </c>
      <c r="H36" s="1">
        <f t="shared" si="4"/>
        <v>2004</v>
      </c>
      <c r="I36" s="2">
        <v>54.5</v>
      </c>
    </row>
    <row r="37" spans="7:9" x14ac:dyDescent="0.25">
      <c r="G37" t="s">
        <v>18</v>
      </c>
      <c r="H37" s="1">
        <f t="shared" si="4"/>
        <v>2006</v>
      </c>
      <c r="I37" s="2">
        <v>55.1</v>
      </c>
    </row>
    <row r="38" spans="7:9" x14ac:dyDescent="0.25">
      <c r="G38" t="s">
        <v>18</v>
      </c>
      <c r="H38" s="1">
        <f t="shared" si="4"/>
        <v>2008</v>
      </c>
      <c r="I38" s="2">
        <v>56.7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Mario Matus González</cp:lastModifiedBy>
  <dcterms:created xsi:type="dcterms:W3CDTF">2016-06-16T22:01:42Z</dcterms:created>
  <dcterms:modified xsi:type="dcterms:W3CDTF">2016-06-29T20:01:29Z</dcterms:modified>
</cp:coreProperties>
</file>