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io\Dropbox\MASTER MARIO\5.1-Docencia\1-Asignaturas\1-Lic\Proyecto curso Metodos cuantitativos\Curso R Mauricio Vargas\Clase 2 - 21-06-2016\"/>
    </mc:Choice>
  </mc:AlternateContent>
  <bookViews>
    <workbookView xWindow="6105" yWindow="1155" windowWidth="25605" windowHeight="1546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C1" i="1"/>
  <c r="D1" i="1"/>
  <c r="E1" i="1"/>
  <c r="F1" i="1"/>
  <c r="G1" i="1"/>
  <c r="H1" i="1"/>
  <c r="I1" i="1"/>
  <c r="J1" i="1"/>
  <c r="K1" i="1"/>
</calcChain>
</file>

<file path=xl/sharedStrings.xml><?xml version="1.0" encoding="utf-8"?>
<sst xmlns="http://schemas.openxmlformats.org/spreadsheetml/2006/main" count="29" uniqueCount="16">
  <si>
    <t>Región</t>
  </si>
  <si>
    <t>Metropolitana</t>
  </si>
  <si>
    <t>Araucanía</t>
  </si>
  <si>
    <t>Magallanes</t>
  </si>
  <si>
    <t>Maule</t>
  </si>
  <si>
    <t>Aysén</t>
  </si>
  <si>
    <t>Valparaíso</t>
  </si>
  <si>
    <t>Ex Los Lagos</t>
  </si>
  <si>
    <t>Bío Bío</t>
  </si>
  <si>
    <t>Coquimbo</t>
  </si>
  <si>
    <t>Atacama</t>
  </si>
  <si>
    <t>Antofagasta</t>
  </si>
  <si>
    <t>Ex Tarapacá</t>
  </si>
  <si>
    <t>Libertadores</t>
  </si>
  <si>
    <t>Fuente: BCN 2012 en base a datos CASEN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</si>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</sst>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topLeftCell="J1" workbookViewId="0">
      <selection activeCell="M1" sqref="M1"/>
    </sheetView>
  </sheetViews>
  <sheetFormatPr baseColWidth="10" defaultRowHeight="15.75" x14ac:dyDescent="0.25"/>
  <cols>
    <col min="1" max="1" width="13" bestFit="1" customWidth="1"/>
  </cols>
  <sheetData>
    <row r="1" spans="1:26" x14ac:dyDescent="0.25">
      <c r="A1" s="3" t="s">
        <v>0</v>
      </c>
      <c r="B1" s="3">
        <v>1990</v>
      </c>
      <c r="C1" s="3">
        <f>B1+2</f>
        <v>1992</v>
      </c>
      <c r="D1" s="3">
        <f t="shared" ref="D1:K1" si="0">C1+2</f>
        <v>1994</v>
      </c>
      <c r="E1" s="3">
        <f t="shared" si="0"/>
        <v>1996</v>
      </c>
      <c r="F1" s="3">
        <f t="shared" si="0"/>
        <v>1998</v>
      </c>
      <c r="G1" s="3">
        <f t="shared" si="0"/>
        <v>2000</v>
      </c>
      <c r="H1" s="3">
        <f t="shared" si="0"/>
        <v>2002</v>
      </c>
      <c r="I1" s="3">
        <f t="shared" si="0"/>
        <v>2004</v>
      </c>
      <c r="J1" s="3">
        <f t="shared" si="0"/>
        <v>2006</v>
      </c>
      <c r="K1" s="3">
        <f t="shared" si="0"/>
        <v>2008</v>
      </c>
      <c r="M1" s="3" t="s">
        <v>15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12</v>
      </c>
      <c r="U1" s="1" t="s">
        <v>8</v>
      </c>
      <c r="V1" s="1" t="s">
        <v>9</v>
      </c>
      <c r="W1" s="1" t="s">
        <v>10</v>
      </c>
      <c r="X1" s="1" t="s">
        <v>13</v>
      </c>
      <c r="Y1" s="1" t="s">
        <v>11</v>
      </c>
      <c r="Z1" s="1" t="s">
        <v>7</v>
      </c>
    </row>
    <row r="2" spans="1:26" x14ac:dyDescent="0.25">
      <c r="A2" s="1" t="s">
        <v>1</v>
      </c>
      <c r="B2" s="1">
        <v>55.4</v>
      </c>
      <c r="C2" s="1">
        <v>58.2</v>
      </c>
      <c r="D2" s="1">
        <v>57.9</v>
      </c>
      <c r="E2" s="1">
        <v>57.4</v>
      </c>
      <c r="F2" s="1">
        <v>58.1</v>
      </c>
      <c r="G2" s="1">
        <v>58.4</v>
      </c>
      <c r="H2" s="1">
        <v>58.8</v>
      </c>
      <c r="I2" s="1">
        <v>56.7</v>
      </c>
      <c r="J2" s="1">
        <v>57.3</v>
      </c>
      <c r="K2" s="1">
        <v>57.6</v>
      </c>
      <c r="M2" s="3">
        <v>1990</v>
      </c>
      <c r="N2" s="1">
        <v>55.4</v>
      </c>
      <c r="O2" s="1">
        <v>59.2</v>
      </c>
      <c r="P2" s="1">
        <v>53.9</v>
      </c>
      <c r="Q2" s="1">
        <v>59.2</v>
      </c>
      <c r="R2" s="1">
        <v>51.4</v>
      </c>
      <c r="S2" s="1">
        <v>53.1</v>
      </c>
      <c r="T2" s="1">
        <v>59.4</v>
      </c>
      <c r="U2" s="1">
        <v>56.3</v>
      </c>
      <c r="V2" s="1">
        <v>53.2</v>
      </c>
      <c r="W2" s="1">
        <v>56.6</v>
      </c>
      <c r="X2" s="1">
        <v>51.4</v>
      </c>
      <c r="Y2" s="1">
        <v>53.9</v>
      </c>
      <c r="Z2" s="1">
        <v>55.4</v>
      </c>
    </row>
    <row r="3" spans="1:26" x14ac:dyDescent="0.25">
      <c r="A3" s="1" t="s">
        <v>2</v>
      </c>
      <c r="B3" s="1">
        <v>59.2</v>
      </c>
      <c r="C3" s="1">
        <v>47.3</v>
      </c>
      <c r="D3" s="1">
        <v>58.4</v>
      </c>
      <c r="E3" s="1">
        <v>57.2</v>
      </c>
      <c r="F3" s="1">
        <v>58.9</v>
      </c>
      <c r="G3" s="1">
        <v>60.9</v>
      </c>
      <c r="H3" s="1">
        <v>58.4</v>
      </c>
      <c r="I3" s="1">
        <v>54.5</v>
      </c>
      <c r="J3" s="1">
        <v>55.1</v>
      </c>
      <c r="K3" s="1">
        <v>56.7</v>
      </c>
      <c r="M3" s="3">
        <f>M2+2</f>
        <v>1992</v>
      </c>
      <c r="N3" s="1">
        <v>58.2</v>
      </c>
      <c r="O3" s="1">
        <v>47.3</v>
      </c>
      <c r="P3" s="1">
        <v>54</v>
      </c>
      <c r="Q3" s="1">
        <v>53.9</v>
      </c>
      <c r="R3" s="1">
        <v>53.7</v>
      </c>
      <c r="S3" s="1">
        <v>53.8</v>
      </c>
      <c r="T3" s="1">
        <v>53.8</v>
      </c>
      <c r="U3" s="1">
        <v>52.7</v>
      </c>
      <c r="V3" s="1">
        <v>49.3</v>
      </c>
      <c r="W3" s="1">
        <v>52.5</v>
      </c>
      <c r="X3" s="1">
        <v>53.5</v>
      </c>
      <c r="Y3" s="1">
        <v>47.9</v>
      </c>
      <c r="Z3" s="1">
        <v>52.7</v>
      </c>
    </row>
    <row r="4" spans="1:26" x14ac:dyDescent="0.25">
      <c r="A4" s="1" t="s">
        <v>3</v>
      </c>
      <c r="B4" s="1">
        <v>53.9</v>
      </c>
      <c r="C4" s="1">
        <v>54</v>
      </c>
      <c r="D4" s="1">
        <v>45.6</v>
      </c>
      <c r="E4" s="1">
        <v>54.9</v>
      </c>
      <c r="F4" s="1">
        <v>58.7</v>
      </c>
      <c r="G4" s="1">
        <v>58.8</v>
      </c>
      <c r="H4" s="1">
        <v>53.8</v>
      </c>
      <c r="I4" s="1">
        <v>53.5</v>
      </c>
      <c r="J4" s="1">
        <v>54.3</v>
      </c>
      <c r="K4" s="1">
        <v>54.2</v>
      </c>
      <c r="M4" s="3">
        <f>M3+2</f>
        <v>1994</v>
      </c>
      <c r="N4" s="1">
        <v>57.9</v>
      </c>
      <c r="O4" s="1">
        <v>58.4</v>
      </c>
      <c r="P4" s="1">
        <v>45.6</v>
      </c>
      <c r="Q4" s="1">
        <v>53.2</v>
      </c>
      <c r="R4" s="1">
        <v>50.9</v>
      </c>
      <c r="S4" s="1">
        <v>49.6</v>
      </c>
      <c r="T4" s="1">
        <v>54.3</v>
      </c>
      <c r="U4" s="1">
        <v>52.3</v>
      </c>
      <c r="V4" s="1">
        <v>50.7</v>
      </c>
      <c r="W4" s="1">
        <v>46.9</v>
      </c>
      <c r="X4" s="1">
        <v>51.4</v>
      </c>
      <c r="Y4" s="1">
        <v>54.3</v>
      </c>
      <c r="Z4" s="1">
        <v>51.3</v>
      </c>
    </row>
    <row r="5" spans="1:26" x14ac:dyDescent="0.25">
      <c r="A5" s="1" t="s">
        <v>4</v>
      </c>
      <c r="B5" s="1">
        <v>59.2</v>
      </c>
      <c r="C5" s="1">
        <v>53.9</v>
      </c>
      <c r="D5" s="1">
        <v>53.2</v>
      </c>
      <c r="E5" s="1">
        <v>56.7</v>
      </c>
      <c r="F5" s="1">
        <v>53.2</v>
      </c>
      <c r="G5" s="1">
        <v>58.3</v>
      </c>
      <c r="H5" s="1">
        <v>54.5</v>
      </c>
      <c r="I5" s="1">
        <v>52</v>
      </c>
      <c r="J5" s="1">
        <v>53.3</v>
      </c>
      <c r="K5" s="1">
        <v>54.9</v>
      </c>
      <c r="M5" s="3">
        <f>M4+2</f>
        <v>1996</v>
      </c>
      <c r="N5" s="1">
        <v>57.4</v>
      </c>
      <c r="O5" s="1">
        <v>57.2</v>
      </c>
      <c r="P5" s="1">
        <v>54.9</v>
      </c>
      <c r="Q5" s="1">
        <v>56.7</v>
      </c>
      <c r="R5" s="1">
        <v>55.2</v>
      </c>
      <c r="S5" s="1">
        <v>50.4</v>
      </c>
      <c r="T5" s="1">
        <v>56.1</v>
      </c>
      <c r="U5" s="1">
        <v>59</v>
      </c>
      <c r="V5" s="1">
        <v>55.2</v>
      </c>
      <c r="W5" s="1">
        <v>59.7</v>
      </c>
      <c r="X5" s="1">
        <v>53.6</v>
      </c>
      <c r="Y5" s="1">
        <v>54.2</v>
      </c>
      <c r="Z5" s="1">
        <v>49.9</v>
      </c>
    </row>
    <row r="6" spans="1:26" x14ac:dyDescent="0.25">
      <c r="A6" s="1" t="s">
        <v>5</v>
      </c>
      <c r="B6" s="1">
        <v>51.4</v>
      </c>
      <c r="C6" s="1">
        <v>53.7</v>
      </c>
      <c r="D6" s="1">
        <v>50.9</v>
      </c>
      <c r="E6" s="1">
        <v>55.2</v>
      </c>
      <c r="F6" s="1">
        <v>62.2</v>
      </c>
      <c r="G6" s="1">
        <v>55.9</v>
      </c>
      <c r="H6" s="1">
        <v>55.4</v>
      </c>
      <c r="I6" s="1">
        <v>47.5</v>
      </c>
      <c r="J6" s="1">
        <v>52.2</v>
      </c>
      <c r="K6" s="1">
        <v>53.8</v>
      </c>
      <c r="M6" s="3">
        <f>M5+2</f>
        <v>1998</v>
      </c>
      <c r="N6" s="1">
        <v>58.1</v>
      </c>
      <c r="O6" s="1">
        <v>58.9</v>
      </c>
      <c r="P6" s="1">
        <v>58.7</v>
      </c>
      <c r="Q6" s="1">
        <v>53.2</v>
      </c>
      <c r="R6" s="1">
        <v>62.2</v>
      </c>
      <c r="S6" s="1">
        <v>53.9</v>
      </c>
      <c r="T6" s="1">
        <v>53.7</v>
      </c>
      <c r="U6" s="1">
        <v>58.8</v>
      </c>
      <c r="V6" s="1">
        <v>54.6</v>
      </c>
      <c r="W6" s="1">
        <v>48.6</v>
      </c>
      <c r="X6" s="1">
        <v>54.9</v>
      </c>
      <c r="Y6" s="1">
        <v>53.2</v>
      </c>
      <c r="Z6" s="1">
        <v>51.7</v>
      </c>
    </row>
    <row r="7" spans="1:26" x14ac:dyDescent="0.25">
      <c r="A7" s="1" t="s">
        <v>6</v>
      </c>
      <c r="B7" s="1">
        <v>53.1</v>
      </c>
      <c r="C7" s="1">
        <v>53.8</v>
      </c>
      <c r="D7" s="1">
        <v>49.6</v>
      </c>
      <c r="E7" s="1">
        <v>50.4</v>
      </c>
      <c r="F7" s="1">
        <v>53.9</v>
      </c>
      <c r="G7" s="1">
        <v>51.9</v>
      </c>
      <c r="H7" s="1">
        <v>48.4</v>
      </c>
      <c r="I7" s="1">
        <v>51.1</v>
      </c>
      <c r="J7" s="1">
        <v>51.7</v>
      </c>
      <c r="K7" s="1">
        <v>51.5</v>
      </c>
      <c r="M7" s="3">
        <f>M6+2</f>
        <v>2000</v>
      </c>
      <c r="N7" s="1">
        <v>58.4</v>
      </c>
      <c r="O7" s="1">
        <v>60.9</v>
      </c>
      <c r="P7" s="1">
        <v>58.8</v>
      </c>
      <c r="Q7" s="1">
        <v>58.3</v>
      </c>
      <c r="R7" s="1">
        <v>55.9</v>
      </c>
      <c r="S7" s="1">
        <v>51.9</v>
      </c>
      <c r="T7" s="1">
        <v>52.9</v>
      </c>
      <c r="U7" s="1">
        <v>59.7</v>
      </c>
      <c r="V7" s="1">
        <v>55.3</v>
      </c>
      <c r="W7" s="1">
        <v>48</v>
      </c>
      <c r="X7" s="1">
        <v>50.5</v>
      </c>
      <c r="Y7" s="1">
        <v>55.7</v>
      </c>
      <c r="Z7" s="1">
        <v>54.1</v>
      </c>
    </row>
    <row r="8" spans="1:26" x14ac:dyDescent="0.25">
      <c r="A8" s="1" t="s">
        <v>12</v>
      </c>
      <c r="B8" s="1">
        <v>59.4</v>
      </c>
      <c r="C8" s="1">
        <v>53.8</v>
      </c>
      <c r="D8" s="1">
        <v>54.3</v>
      </c>
      <c r="E8" s="1">
        <v>56.1</v>
      </c>
      <c r="F8" s="1">
        <v>53.7</v>
      </c>
      <c r="G8" s="1">
        <v>52.9</v>
      </c>
      <c r="H8" s="1">
        <v>54.6</v>
      </c>
      <c r="I8" s="1">
        <v>52.2</v>
      </c>
      <c r="J8" s="1">
        <v>51.7</v>
      </c>
      <c r="K8" s="1">
        <v>54.3</v>
      </c>
      <c r="M8" s="3">
        <f>M7+2</f>
        <v>2002</v>
      </c>
      <c r="N8" s="1">
        <v>58.8</v>
      </c>
      <c r="O8" s="1">
        <v>58.4</v>
      </c>
      <c r="P8" s="1">
        <v>53.8</v>
      </c>
      <c r="Q8" s="1">
        <v>54.5</v>
      </c>
      <c r="R8" s="1">
        <v>55.4</v>
      </c>
      <c r="S8" s="1">
        <v>48.4</v>
      </c>
      <c r="T8" s="1">
        <v>54.6</v>
      </c>
      <c r="U8" s="1">
        <v>54</v>
      </c>
      <c r="V8" s="1">
        <v>56.8</v>
      </c>
      <c r="W8" s="1">
        <v>48.3</v>
      </c>
      <c r="X8" s="1">
        <v>47.7</v>
      </c>
      <c r="Y8" s="1">
        <v>47.2</v>
      </c>
      <c r="Z8" s="1">
        <v>52.5</v>
      </c>
    </row>
    <row r="9" spans="1:26" x14ac:dyDescent="0.25">
      <c r="A9" s="1" t="s">
        <v>8</v>
      </c>
      <c r="B9" s="1">
        <v>56.3</v>
      </c>
      <c r="C9" s="1">
        <v>52.7</v>
      </c>
      <c r="D9" s="1">
        <v>52.3</v>
      </c>
      <c r="E9" s="1">
        <v>59</v>
      </c>
      <c r="F9" s="1">
        <v>58.8</v>
      </c>
      <c r="G9" s="1">
        <v>59.7</v>
      </c>
      <c r="H9" s="1">
        <v>54</v>
      </c>
      <c r="I9" s="1">
        <v>53.3</v>
      </c>
      <c r="J9" s="1">
        <v>50.9</v>
      </c>
      <c r="K9" s="1">
        <v>55.2</v>
      </c>
      <c r="M9" s="3">
        <f>M8+2</f>
        <v>2004</v>
      </c>
      <c r="N9" s="1">
        <v>56.7</v>
      </c>
      <c r="O9" s="1">
        <v>54.5</v>
      </c>
      <c r="P9" s="1">
        <v>53.5</v>
      </c>
      <c r="Q9" s="1">
        <v>52</v>
      </c>
      <c r="R9" s="1">
        <v>47.5</v>
      </c>
      <c r="S9" s="1">
        <v>51.1</v>
      </c>
      <c r="T9" s="1">
        <v>52.2</v>
      </c>
      <c r="U9" s="1">
        <v>53.3</v>
      </c>
      <c r="V9" s="1">
        <v>52.1</v>
      </c>
      <c r="W9" s="1">
        <v>53.5</v>
      </c>
      <c r="X9" s="1">
        <v>49.9</v>
      </c>
      <c r="Y9" s="1">
        <v>50</v>
      </c>
      <c r="Z9" s="1">
        <v>46.6</v>
      </c>
    </row>
    <row r="10" spans="1:26" x14ac:dyDescent="0.25">
      <c r="A10" s="1" t="s">
        <v>9</v>
      </c>
      <c r="B10" s="1">
        <v>53.2</v>
      </c>
      <c r="C10" s="1">
        <v>49.3</v>
      </c>
      <c r="D10" s="1">
        <v>50.7</v>
      </c>
      <c r="E10" s="1">
        <v>55.2</v>
      </c>
      <c r="F10" s="1">
        <v>54.6</v>
      </c>
      <c r="G10" s="1">
        <v>55.3</v>
      </c>
      <c r="H10" s="1">
        <v>56.8</v>
      </c>
      <c r="I10" s="1">
        <v>52.1</v>
      </c>
      <c r="J10" s="1">
        <v>48.9</v>
      </c>
      <c r="K10" s="1">
        <v>52.9</v>
      </c>
      <c r="M10" s="3">
        <f>M9+2</f>
        <v>2006</v>
      </c>
      <c r="N10" s="1">
        <v>57.3</v>
      </c>
      <c r="O10" s="1">
        <v>55.1</v>
      </c>
      <c r="P10" s="1">
        <v>54.3</v>
      </c>
      <c r="Q10" s="1">
        <v>53.3</v>
      </c>
      <c r="R10" s="1">
        <v>52.2</v>
      </c>
      <c r="S10" s="1">
        <v>51.7</v>
      </c>
      <c r="T10" s="1">
        <v>51.7</v>
      </c>
      <c r="U10" s="1">
        <v>50.9</v>
      </c>
      <c r="V10" s="1">
        <v>48.9</v>
      </c>
      <c r="W10" s="1">
        <v>47.5</v>
      </c>
      <c r="X10" s="1">
        <v>47.3</v>
      </c>
      <c r="Y10" s="1">
        <v>46.4</v>
      </c>
      <c r="Z10" s="1">
        <v>44</v>
      </c>
    </row>
    <row r="11" spans="1:26" x14ac:dyDescent="0.25">
      <c r="A11" s="1" t="s">
        <v>10</v>
      </c>
      <c r="B11" s="1">
        <v>56.6</v>
      </c>
      <c r="C11" s="1">
        <v>52.5</v>
      </c>
      <c r="D11" s="1">
        <v>46.9</v>
      </c>
      <c r="E11" s="1">
        <v>59.7</v>
      </c>
      <c r="F11" s="1">
        <v>48.6</v>
      </c>
      <c r="G11" s="1">
        <v>48</v>
      </c>
      <c r="H11" s="1">
        <v>48.3</v>
      </c>
      <c r="I11" s="1">
        <v>53.5</v>
      </c>
      <c r="J11" s="1">
        <v>47.5</v>
      </c>
      <c r="K11" s="1">
        <v>51.3</v>
      </c>
      <c r="M11" s="3">
        <f>M10+2</f>
        <v>2008</v>
      </c>
      <c r="N11" s="1">
        <v>57.6</v>
      </c>
      <c r="O11" s="1">
        <v>56.7</v>
      </c>
      <c r="P11" s="1">
        <v>54.2</v>
      </c>
      <c r="Q11" s="1">
        <v>54.9</v>
      </c>
      <c r="R11" s="1">
        <v>53.8</v>
      </c>
      <c r="S11" s="1">
        <v>51.5</v>
      </c>
      <c r="T11" s="1">
        <v>54.3</v>
      </c>
      <c r="U11" s="1">
        <v>55.2</v>
      </c>
      <c r="V11" s="1">
        <v>52.9</v>
      </c>
      <c r="W11" s="1">
        <v>51.3</v>
      </c>
      <c r="X11" s="1">
        <v>51.1</v>
      </c>
      <c r="Y11" s="1">
        <v>51.4</v>
      </c>
      <c r="Z11" s="1">
        <v>50.9</v>
      </c>
    </row>
    <row r="12" spans="1:26" x14ac:dyDescent="0.25">
      <c r="A12" s="1" t="s">
        <v>13</v>
      </c>
      <c r="B12" s="1">
        <v>51.4</v>
      </c>
      <c r="C12" s="1">
        <v>53.5</v>
      </c>
      <c r="D12" s="1">
        <v>51.4</v>
      </c>
      <c r="E12" s="1">
        <v>53.6</v>
      </c>
      <c r="F12" s="1">
        <v>54.9</v>
      </c>
      <c r="G12" s="1">
        <v>50.5</v>
      </c>
      <c r="H12" s="1">
        <v>47.7</v>
      </c>
      <c r="I12" s="1">
        <v>49.9</v>
      </c>
      <c r="J12" s="1">
        <v>47.3</v>
      </c>
      <c r="K12" s="1">
        <v>51.1</v>
      </c>
    </row>
    <row r="13" spans="1:26" x14ac:dyDescent="0.25">
      <c r="A13" s="1" t="s">
        <v>11</v>
      </c>
      <c r="B13" s="1">
        <v>53.9</v>
      </c>
      <c r="C13" s="1">
        <v>47.9</v>
      </c>
      <c r="D13" s="1">
        <v>54.3</v>
      </c>
      <c r="E13" s="1">
        <v>54.2</v>
      </c>
      <c r="F13" s="1">
        <v>53.2</v>
      </c>
      <c r="G13" s="1">
        <v>55.7</v>
      </c>
      <c r="H13" s="1">
        <v>47.2</v>
      </c>
      <c r="I13" s="1">
        <v>50</v>
      </c>
      <c r="J13" s="1">
        <v>46.4</v>
      </c>
      <c r="K13" s="1">
        <v>51.4</v>
      </c>
    </row>
    <row r="14" spans="1:26" x14ac:dyDescent="0.25">
      <c r="A14" s="1" t="s">
        <v>7</v>
      </c>
      <c r="B14" s="1">
        <v>55.4</v>
      </c>
      <c r="C14" s="1">
        <v>52.7</v>
      </c>
      <c r="D14" s="1">
        <v>51.3</v>
      </c>
      <c r="E14" s="1">
        <v>49.9</v>
      </c>
      <c r="F14" s="1">
        <v>51.7</v>
      </c>
      <c r="G14" s="1">
        <v>54.1</v>
      </c>
      <c r="H14" s="1">
        <v>52.5</v>
      </c>
      <c r="I14" s="1">
        <v>46.6</v>
      </c>
      <c r="J14" s="1">
        <v>44</v>
      </c>
      <c r="K14" s="1">
        <v>50.9</v>
      </c>
    </row>
    <row r="16" spans="1:26" x14ac:dyDescent="0.25">
      <c r="A16" s="2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Mario Matus González</cp:lastModifiedBy>
  <dcterms:created xsi:type="dcterms:W3CDTF">2016-06-16T21:33:09Z</dcterms:created>
  <dcterms:modified xsi:type="dcterms:W3CDTF">2016-06-21T22:19:21Z</dcterms:modified>
</cp:coreProperties>
</file>