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560" yWindow="560" windowWidth="25040" windowHeight="14960" tabRatio="500"/>
  </bookViews>
  <sheets>
    <sheet name="ECI_Growth_15.txt" sheetId="1" r:id="rId1"/>
  </sheets>
  <definedNames>
    <definedName name="_xlnm._FilterDatabase" localSheetId="0" hidden="1">ECI_Growth_15.txt!$A$1:$F$1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E107" i="1"/>
  <c r="E142" i="1"/>
  <c r="E179" i="1"/>
  <c r="E214" i="1"/>
  <c r="E268" i="1"/>
  <c r="E306" i="1"/>
  <c r="E341" i="1"/>
  <c r="E419" i="1"/>
  <c r="E454" i="1"/>
  <c r="E499" i="1"/>
  <c r="E534" i="1"/>
  <c r="E569" i="1"/>
  <c r="E604" i="1"/>
  <c r="E639" i="1"/>
  <c r="E674" i="1"/>
  <c r="E710" i="1"/>
  <c r="E745" i="1"/>
  <c r="E780" i="1"/>
  <c r="E860" i="1"/>
  <c r="E895" i="1"/>
  <c r="E930" i="1"/>
  <c r="E965" i="1"/>
  <c r="E1000" i="1"/>
  <c r="E1035" i="1"/>
  <c r="E1091" i="1"/>
  <c r="E1126" i="1"/>
  <c r="E1161" i="1"/>
  <c r="E1196" i="1"/>
  <c r="E1231" i="1"/>
  <c r="E1287" i="1"/>
  <c r="E1348" i="1"/>
  <c r="E1383" i="1"/>
  <c r="E1418" i="1"/>
  <c r="E1453" i="1"/>
  <c r="E1510" i="1"/>
  <c r="E1545" i="1"/>
  <c r="E1580" i="1"/>
  <c r="E1615" i="1"/>
  <c r="E1650" i="1"/>
  <c r="E1689" i="1"/>
  <c r="E1724" i="1"/>
  <c r="E1758" i="1"/>
  <c r="E1793" i="1"/>
  <c r="E1828" i="1"/>
  <c r="E1884" i="1"/>
  <c r="E1967" i="1"/>
  <c r="E1999" i="1"/>
  <c r="E2034" i="1"/>
  <c r="E2069" i="1"/>
  <c r="E2117" i="1"/>
  <c r="E2152" i="1"/>
  <c r="E2228" i="1"/>
  <c r="E2284" i="1"/>
  <c r="E2319" i="1"/>
  <c r="E2371" i="1"/>
  <c r="E2435" i="1"/>
  <c r="E2495" i="1"/>
  <c r="E2528" i="1"/>
  <c r="E2563" i="1"/>
  <c r="E2655" i="1"/>
  <c r="E2690" i="1"/>
  <c r="E2726" i="1"/>
  <c r="E2761" i="1"/>
  <c r="E2796" i="1"/>
  <c r="E2831" i="1"/>
  <c r="E2866" i="1"/>
  <c r="E2901" i="1"/>
  <c r="E2936" i="1"/>
  <c r="E2971" i="1"/>
  <c r="E3006" i="1"/>
  <c r="E3041" i="1"/>
  <c r="E3076" i="1"/>
  <c r="E3111" i="1"/>
  <c r="E3170" i="1"/>
  <c r="E3205" i="1"/>
  <c r="E3239" i="1"/>
  <c r="E3274" i="1"/>
  <c r="E3310" i="1"/>
  <c r="E3395" i="1"/>
  <c r="E3426" i="1"/>
  <c r="E3465" i="1"/>
  <c r="E3540" i="1"/>
  <c r="E3575" i="1"/>
  <c r="E3610" i="1"/>
  <c r="E3645" i="1"/>
  <c r="E3678" i="1"/>
  <c r="E3736" i="1"/>
  <c r="E3771" i="1"/>
  <c r="E3826" i="1"/>
  <c r="E3861" i="1"/>
  <c r="E3917" i="1"/>
  <c r="E3952" i="1"/>
  <c r="E36" i="1"/>
  <c r="E71" i="1"/>
  <c r="E106" i="1"/>
  <c r="E141" i="1"/>
  <c r="E178" i="1"/>
  <c r="E213" i="1"/>
  <c r="E267" i="1"/>
  <c r="E305" i="1"/>
  <c r="E340" i="1"/>
  <c r="E418" i="1"/>
  <c r="E453" i="1"/>
  <c r="E498" i="1"/>
  <c r="E533" i="1"/>
  <c r="E568" i="1"/>
  <c r="E603" i="1"/>
  <c r="E638" i="1"/>
  <c r="E673" i="1"/>
  <c r="E709" i="1"/>
  <c r="E744" i="1"/>
  <c r="E779" i="1"/>
  <c r="E859" i="1"/>
  <c r="E894" i="1"/>
  <c r="E929" i="1"/>
  <c r="E964" i="1"/>
  <c r="E999" i="1"/>
  <c r="E1034" i="1"/>
  <c r="E1090" i="1"/>
  <c r="E1125" i="1"/>
  <c r="E1160" i="1"/>
  <c r="E1195" i="1"/>
  <c r="E1230" i="1"/>
  <c r="E1286" i="1"/>
  <c r="E1347" i="1"/>
  <c r="E1382" i="1"/>
  <c r="E1417" i="1"/>
  <c r="E1452" i="1"/>
  <c r="E1509" i="1"/>
  <c r="E1544" i="1"/>
  <c r="E1579" i="1"/>
  <c r="E1614" i="1"/>
  <c r="E1649" i="1"/>
  <c r="E1688" i="1"/>
  <c r="E1723" i="1"/>
  <c r="E1757" i="1"/>
  <c r="E1792" i="1"/>
  <c r="E1827" i="1"/>
  <c r="E1883" i="1"/>
  <c r="E1966" i="1"/>
  <c r="E1998" i="1"/>
  <c r="E2033" i="1"/>
  <c r="E2068" i="1"/>
  <c r="E2116" i="1"/>
  <c r="E2151" i="1"/>
  <c r="E2227" i="1"/>
  <c r="E2283" i="1"/>
  <c r="E2318" i="1"/>
  <c r="E2370" i="1"/>
  <c r="E2434" i="1"/>
  <c r="E2494" i="1"/>
  <c r="E2527" i="1"/>
  <c r="E2562" i="1"/>
  <c r="E2654" i="1"/>
  <c r="E2689" i="1"/>
  <c r="E2725" i="1"/>
  <c r="E2760" i="1"/>
  <c r="E2795" i="1"/>
  <c r="E2830" i="1"/>
  <c r="E2865" i="1"/>
  <c r="E2900" i="1"/>
  <c r="E2935" i="1"/>
  <c r="E2970" i="1"/>
  <c r="E3005" i="1"/>
  <c r="E3040" i="1"/>
  <c r="E3075" i="1"/>
  <c r="E3110" i="1"/>
  <c r="E3169" i="1"/>
  <c r="E3204" i="1"/>
  <c r="E3238" i="1"/>
  <c r="E3273" i="1"/>
  <c r="E3309" i="1"/>
  <c r="E3394" i="1"/>
  <c r="E3425" i="1"/>
  <c r="E3464" i="1"/>
  <c r="E3539" i="1"/>
  <c r="E3574" i="1"/>
  <c r="E3609" i="1"/>
  <c r="E3644" i="1"/>
  <c r="E3677" i="1"/>
  <c r="E3735" i="1"/>
  <c r="E3770" i="1"/>
  <c r="E3825" i="1"/>
  <c r="E3860" i="1"/>
  <c r="E3916" i="1"/>
  <c r="E3951" i="1"/>
  <c r="E35" i="1"/>
  <c r="E70" i="1"/>
  <c r="E105" i="1"/>
  <c r="E140" i="1"/>
  <c r="E177" i="1"/>
  <c r="E212" i="1"/>
  <c r="E266" i="1"/>
  <c r="E304" i="1"/>
  <c r="E339" i="1"/>
  <c r="E417" i="1"/>
  <c r="E452" i="1"/>
  <c r="E497" i="1"/>
  <c r="E532" i="1"/>
  <c r="E567" i="1"/>
  <c r="E602" i="1"/>
  <c r="E637" i="1"/>
  <c r="E672" i="1"/>
  <c r="E708" i="1"/>
  <c r="E743" i="1"/>
  <c r="E778" i="1"/>
  <c r="E858" i="1"/>
  <c r="E893" i="1"/>
  <c r="E928" i="1"/>
  <c r="E963" i="1"/>
  <c r="E998" i="1"/>
  <c r="E1033" i="1"/>
  <c r="E1089" i="1"/>
  <c r="E1124" i="1"/>
  <c r="E1159" i="1"/>
  <c r="E1194" i="1"/>
  <c r="E1229" i="1"/>
  <c r="E1285" i="1"/>
  <c r="E1346" i="1"/>
  <c r="E1381" i="1"/>
  <c r="E1416" i="1"/>
  <c r="E1451" i="1"/>
  <c r="E1508" i="1"/>
  <c r="E1543" i="1"/>
  <c r="E1578" i="1"/>
  <c r="E1613" i="1"/>
  <c r="E1648" i="1"/>
  <c r="E1687" i="1"/>
  <c r="E1722" i="1"/>
  <c r="E1756" i="1"/>
  <c r="E1791" i="1"/>
  <c r="E1826" i="1"/>
  <c r="E1882" i="1"/>
  <c r="E1965" i="1"/>
  <c r="E1997" i="1"/>
  <c r="E2032" i="1"/>
  <c r="E2067" i="1"/>
  <c r="E2115" i="1"/>
  <c r="E2150" i="1"/>
  <c r="E2226" i="1"/>
  <c r="E2282" i="1"/>
  <c r="E2317" i="1"/>
  <c r="E2369" i="1"/>
  <c r="E2433" i="1"/>
  <c r="E2493" i="1"/>
  <c r="E2526" i="1"/>
  <c r="E2561" i="1"/>
  <c r="E2653" i="1"/>
  <c r="E2688" i="1"/>
  <c r="E2724" i="1"/>
  <c r="E2759" i="1"/>
  <c r="E2794" i="1"/>
  <c r="E2829" i="1"/>
  <c r="E2864" i="1"/>
  <c r="E2899" i="1"/>
  <c r="E2934" i="1"/>
  <c r="E2969" i="1"/>
  <c r="E3004" i="1"/>
  <c r="E3039" i="1"/>
  <c r="E3074" i="1"/>
  <c r="E3109" i="1"/>
  <c r="E3168" i="1"/>
  <c r="E3203" i="1"/>
  <c r="E3237" i="1"/>
  <c r="E3272" i="1"/>
  <c r="E3308" i="1"/>
  <c r="E3393" i="1"/>
  <c r="E3424" i="1"/>
  <c r="E3463" i="1"/>
  <c r="E3538" i="1"/>
  <c r="E3573" i="1"/>
  <c r="E3608" i="1"/>
  <c r="E3643" i="1"/>
  <c r="E3676" i="1"/>
  <c r="E3734" i="1"/>
  <c r="E3769" i="1"/>
  <c r="E3824" i="1"/>
  <c r="E3859" i="1"/>
  <c r="E3915" i="1"/>
  <c r="E3950" i="1"/>
  <c r="E34" i="1"/>
  <c r="E69" i="1"/>
  <c r="E104" i="1"/>
  <c r="E139" i="1"/>
  <c r="E176" i="1"/>
  <c r="E211" i="1"/>
  <c r="E265" i="1"/>
  <c r="E303" i="1"/>
  <c r="E338" i="1"/>
  <c r="E416" i="1"/>
  <c r="E451" i="1"/>
  <c r="E496" i="1"/>
  <c r="E531" i="1"/>
  <c r="E566" i="1"/>
  <c r="E601" i="1"/>
  <c r="E636" i="1"/>
  <c r="E671" i="1"/>
  <c r="E707" i="1"/>
  <c r="E742" i="1"/>
  <c r="E777" i="1"/>
  <c r="E857" i="1"/>
  <c r="E892" i="1"/>
  <c r="E927" i="1"/>
  <c r="E962" i="1"/>
  <c r="E997" i="1"/>
  <c r="E1032" i="1"/>
  <c r="E1088" i="1"/>
  <c r="E1123" i="1"/>
  <c r="E1158" i="1"/>
  <c r="E1193" i="1"/>
  <c r="E1228" i="1"/>
  <c r="E1284" i="1"/>
  <c r="E1345" i="1"/>
  <c r="E1380" i="1"/>
  <c r="E1415" i="1"/>
  <c r="E1450" i="1"/>
  <c r="E1507" i="1"/>
  <c r="E1542" i="1"/>
  <c r="E1577" i="1"/>
  <c r="E1612" i="1"/>
  <c r="E1647" i="1"/>
  <c r="E1686" i="1"/>
  <c r="E1721" i="1"/>
  <c r="E1755" i="1"/>
  <c r="E1790" i="1"/>
  <c r="E1825" i="1"/>
  <c r="E1881" i="1"/>
  <c r="E1964" i="1"/>
  <c r="E1996" i="1"/>
  <c r="E2031" i="1"/>
  <c r="E2066" i="1"/>
  <c r="E2114" i="1"/>
  <c r="E2149" i="1"/>
  <c r="E2225" i="1"/>
  <c r="E2281" i="1"/>
  <c r="E2316" i="1"/>
  <c r="E2368" i="1"/>
  <c r="E2432" i="1"/>
  <c r="E2492" i="1"/>
  <c r="E2525" i="1"/>
  <c r="E2560" i="1"/>
  <c r="E2652" i="1"/>
  <c r="E2687" i="1"/>
  <c r="E2723" i="1"/>
  <c r="E2758" i="1"/>
  <c r="E2793" i="1"/>
  <c r="E2828" i="1"/>
  <c r="E2863" i="1"/>
  <c r="E2898" i="1"/>
  <c r="E2933" i="1"/>
  <c r="E2968" i="1"/>
  <c r="E3003" i="1"/>
  <c r="E3038" i="1"/>
  <c r="E3073" i="1"/>
  <c r="E3108" i="1"/>
  <c r="E3167" i="1"/>
  <c r="E3202" i="1"/>
  <c r="E3236" i="1"/>
  <c r="E3271" i="1"/>
  <c r="E3307" i="1"/>
  <c r="E3392" i="1"/>
  <c r="E3423" i="1"/>
  <c r="E3462" i="1"/>
  <c r="E3537" i="1"/>
  <c r="E3572" i="1"/>
  <c r="E3607" i="1"/>
  <c r="E3642" i="1"/>
  <c r="E3675" i="1"/>
  <c r="E3733" i="1"/>
  <c r="E3768" i="1"/>
  <c r="E3823" i="1"/>
  <c r="E3858" i="1"/>
  <c r="E3914" i="1"/>
  <c r="E3949" i="1"/>
  <c r="E33" i="1"/>
  <c r="E68" i="1"/>
  <c r="E103" i="1"/>
  <c r="E138" i="1"/>
  <c r="E175" i="1"/>
  <c r="E210" i="1"/>
  <c r="E264" i="1"/>
  <c r="E302" i="1"/>
  <c r="E337" i="1"/>
  <c r="E415" i="1"/>
  <c r="E450" i="1"/>
  <c r="E495" i="1"/>
  <c r="E530" i="1"/>
  <c r="E565" i="1"/>
  <c r="E600" i="1"/>
  <c r="E635" i="1"/>
  <c r="E670" i="1"/>
  <c r="E706" i="1"/>
  <c r="E741" i="1"/>
  <c r="E776" i="1"/>
  <c r="E856" i="1"/>
  <c r="E891" i="1"/>
  <c r="E926" i="1"/>
  <c r="E961" i="1"/>
  <c r="E996" i="1"/>
  <c r="E1031" i="1"/>
  <c r="E1087" i="1"/>
  <c r="E1122" i="1"/>
  <c r="E1157" i="1"/>
  <c r="E1192" i="1"/>
  <c r="E1227" i="1"/>
  <c r="E1283" i="1"/>
  <c r="E1344" i="1"/>
  <c r="E1379" i="1"/>
  <c r="E1414" i="1"/>
  <c r="E1449" i="1"/>
  <c r="E1506" i="1"/>
  <c r="E1541" i="1"/>
  <c r="E1576" i="1"/>
  <c r="E1611" i="1"/>
  <c r="E1646" i="1"/>
  <c r="E1685" i="1"/>
  <c r="E1720" i="1"/>
  <c r="E1754" i="1"/>
  <c r="E1789" i="1"/>
  <c r="E1824" i="1"/>
  <c r="E1880" i="1"/>
  <c r="E1963" i="1"/>
  <c r="E1995" i="1"/>
  <c r="E2030" i="1"/>
  <c r="E2065" i="1"/>
  <c r="E2113" i="1"/>
  <c r="E2148" i="1"/>
  <c r="E2224" i="1"/>
  <c r="E2280" i="1"/>
  <c r="E2315" i="1"/>
  <c r="E2367" i="1"/>
  <c r="E2431" i="1"/>
  <c r="E2491" i="1"/>
  <c r="E2524" i="1"/>
  <c r="E2559" i="1"/>
  <c r="E2651" i="1"/>
  <c r="E2686" i="1"/>
  <c r="E2722" i="1"/>
  <c r="E2757" i="1"/>
  <c r="E2792" i="1"/>
  <c r="E2827" i="1"/>
  <c r="E2862" i="1"/>
  <c r="E2897" i="1"/>
  <c r="E2932" i="1"/>
  <c r="E2967" i="1"/>
  <c r="E3002" i="1"/>
  <c r="E3037" i="1"/>
  <c r="E3072" i="1"/>
  <c r="E3107" i="1"/>
  <c r="E3166" i="1"/>
  <c r="E3201" i="1"/>
  <c r="E3235" i="1"/>
  <c r="E3270" i="1"/>
  <c r="E3306" i="1"/>
  <c r="E3391" i="1"/>
  <c r="E3422" i="1"/>
  <c r="E3461" i="1"/>
  <c r="E3536" i="1"/>
  <c r="E3571" i="1"/>
  <c r="E3606" i="1"/>
  <c r="E3641" i="1"/>
  <c r="E3674" i="1"/>
  <c r="E3732" i="1"/>
  <c r="E3767" i="1"/>
  <c r="E3822" i="1"/>
  <c r="E3857" i="1"/>
  <c r="E3913" i="1"/>
  <c r="E3948" i="1"/>
  <c r="E32" i="1"/>
  <c r="E67" i="1"/>
  <c r="E102" i="1"/>
  <c r="E137" i="1"/>
  <c r="E174" i="1"/>
  <c r="E209" i="1"/>
  <c r="E263" i="1"/>
  <c r="E301" i="1"/>
  <c r="E336" i="1"/>
  <c r="E414" i="1"/>
  <c r="E449" i="1"/>
  <c r="E494" i="1"/>
  <c r="E529" i="1"/>
  <c r="E564" i="1"/>
  <c r="E599" i="1"/>
  <c r="E634" i="1"/>
  <c r="E669" i="1"/>
  <c r="E705" i="1"/>
  <c r="E740" i="1"/>
  <c r="E775" i="1"/>
  <c r="E855" i="1"/>
  <c r="E890" i="1"/>
  <c r="E925" i="1"/>
  <c r="E960" i="1"/>
  <c r="E995" i="1"/>
  <c r="E1030" i="1"/>
  <c r="E1086" i="1"/>
  <c r="E1121" i="1"/>
  <c r="E1156" i="1"/>
  <c r="E1191" i="1"/>
  <c r="E1226" i="1"/>
  <c r="E1282" i="1"/>
  <c r="E1343" i="1"/>
  <c r="E1378" i="1"/>
  <c r="E1413" i="1"/>
  <c r="E1448" i="1"/>
  <c r="E1505" i="1"/>
  <c r="E1540" i="1"/>
  <c r="E1575" i="1"/>
  <c r="E1610" i="1"/>
  <c r="E1645" i="1"/>
  <c r="E1684" i="1"/>
  <c r="E1719" i="1"/>
  <c r="E1753" i="1"/>
  <c r="E1788" i="1"/>
  <c r="E1823" i="1"/>
  <c r="E1879" i="1"/>
  <c r="E1962" i="1"/>
  <c r="E1994" i="1"/>
  <c r="E2029" i="1"/>
  <c r="E2064" i="1"/>
  <c r="E2112" i="1"/>
  <c r="E2147" i="1"/>
  <c r="E2223" i="1"/>
  <c r="E2279" i="1"/>
  <c r="E2314" i="1"/>
  <c r="E2366" i="1"/>
  <c r="E2430" i="1"/>
  <c r="E2490" i="1"/>
  <c r="E2523" i="1"/>
  <c r="E2558" i="1"/>
  <c r="E2650" i="1"/>
  <c r="E2685" i="1"/>
  <c r="E2721" i="1"/>
  <c r="E2756" i="1"/>
  <c r="E2791" i="1"/>
  <c r="E2826" i="1"/>
  <c r="E2861" i="1"/>
  <c r="E2896" i="1"/>
  <c r="E2931" i="1"/>
  <c r="E2966" i="1"/>
  <c r="E3001" i="1"/>
  <c r="E3036" i="1"/>
  <c r="E3071" i="1"/>
  <c r="E3106" i="1"/>
  <c r="E3165" i="1"/>
  <c r="E3200" i="1"/>
  <c r="E3234" i="1"/>
  <c r="E3269" i="1"/>
  <c r="E3305" i="1"/>
  <c r="E3390" i="1"/>
  <c r="E3421" i="1"/>
  <c r="E3460" i="1"/>
  <c r="E3535" i="1"/>
  <c r="E3570" i="1"/>
  <c r="E3605" i="1"/>
  <c r="E3640" i="1"/>
  <c r="E3673" i="1"/>
  <c r="E3731" i="1"/>
  <c r="E3766" i="1"/>
  <c r="E3821" i="1"/>
  <c r="E3856" i="1"/>
  <c r="E3912" i="1"/>
  <c r="E3947" i="1"/>
  <c r="E31" i="1"/>
  <c r="E66" i="1"/>
  <c r="E101" i="1"/>
  <c r="E136" i="1"/>
  <c r="E173" i="1"/>
  <c r="E208" i="1"/>
  <c r="E262" i="1"/>
  <c r="E300" i="1"/>
  <c r="E335" i="1"/>
  <c r="E413" i="1"/>
  <c r="E448" i="1"/>
  <c r="E493" i="1"/>
  <c r="E528" i="1"/>
  <c r="E563" i="1"/>
  <c r="E598" i="1"/>
  <c r="E633" i="1"/>
  <c r="E668" i="1"/>
  <c r="E704" i="1"/>
  <c r="E739" i="1"/>
  <c r="E774" i="1"/>
  <c r="E854" i="1"/>
  <c r="E889" i="1"/>
  <c r="E924" i="1"/>
  <c r="E959" i="1"/>
  <c r="E994" i="1"/>
  <c r="E1029" i="1"/>
  <c r="E1085" i="1"/>
  <c r="E1120" i="1"/>
  <c r="E1155" i="1"/>
  <c r="E1190" i="1"/>
  <c r="E1225" i="1"/>
  <c r="E1281" i="1"/>
  <c r="E1342" i="1"/>
  <c r="E1377" i="1"/>
  <c r="E1412" i="1"/>
  <c r="E1447" i="1"/>
  <c r="E1504" i="1"/>
  <c r="E1539" i="1"/>
  <c r="E1574" i="1"/>
  <c r="E1609" i="1"/>
  <c r="E1644" i="1"/>
  <c r="E1683" i="1"/>
  <c r="E1718" i="1"/>
  <c r="E1752" i="1"/>
  <c r="E1787" i="1"/>
  <c r="E1822" i="1"/>
  <c r="E1878" i="1"/>
  <c r="E1961" i="1"/>
  <c r="E1993" i="1"/>
  <c r="E2028" i="1"/>
  <c r="E2063" i="1"/>
  <c r="E2111" i="1"/>
  <c r="E2146" i="1"/>
  <c r="E2222" i="1"/>
  <c r="E2278" i="1"/>
  <c r="E2313" i="1"/>
  <c r="E2365" i="1"/>
  <c r="E2429" i="1"/>
  <c r="E2489" i="1"/>
  <c r="E2522" i="1"/>
  <c r="E2557" i="1"/>
  <c r="E2649" i="1"/>
  <c r="E2684" i="1"/>
  <c r="E2720" i="1"/>
  <c r="E2755" i="1"/>
  <c r="E2790" i="1"/>
  <c r="E2825" i="1"/>
  <c r="E2860" i="1"/>
  <c r="E2895" i="1"/>
  <c r="E2930" i="1"/>
  <c r="E2965" i="1"/>
  <c r="E3000" i="1"/>
  <c r="E3035" i="1"/>
  <c r="E3070" i="1"/>
  <c r="E3105" i="1"/>
  <c r="E3164" i="1"/>
  <c r="E3199" i="1"/>
  <c r="E3233" i="1"/>
  <c r="E3268" i="1"/>
  <c r="E3304" i="1"/>
  <c r="E3389" i="1"/>
  <c r="E3420" i="1"/>
  <c r="E3459" i="1"/>
  <c r="E3534" i="1"/>
  <c r="E3569" i="1"/>
  <c r="E3604" i="1"/>
  <c r="E3639" i="1"/>
  <c r="E3672" i="1"/>
  <c r="E3730" i="1"/>
  <c r="E3765" i="1"/>
  <c r="E3820" i="1"/>
  <c r="E3855" i="1"/>
  <c r="E3911" i="1"/>
  <c r="E3946" i="1"/>
  <c r="E30" i="1"/>
  <c r="E65" i="1"/>
  <c r="E100" i="1"/>
  <c r="E135" i="1"/>
  <c r="E172" i="1"/>
  <c r="E207" i="1"/>
  <c r="E261" i="1"/>
  <c r="E299" i="1"/>
  <c r="E334" i="1"/>
  <c r="E412" i="1"/>
  <c r="E447" i="1"/>
  <c r="E492" i="1"/>
  <c r="E527" i="1"/>
  <c r="E562" i="1"/>
  <c r="E597" i="1"/>
  <c r="E632" i="1"/>
  <c r="E667" i="1"/>
  <c r="E703" i="1"/>
  <c r="E738" i="1"/>
  <c r="E773" i="1"/>
  <c r="E853" i="1"/>
  <c r="E888" i="1"/>
  <c r="E923" i="1"/>
  <c r="E958" i="1"/>
  <c r="E993" i="1"/>
  <c r="E1028" i="1"/>
  <c r="E1084" i="1"/>
  <c r="E1119" i="1"/>
  <c r="E1154" i="1"/>
  <c r="E1189" i="1"/>
  <c r="E1224" i="1"/>
  <c r="E1280" i="1"/>
  <c r="E1341" i="1"/>
  <c r="E1376" i="1"/>
  <c r="E1411" i="1"/>
  <c r="E1446" i="1"/>
  <c r="E1503" i="1"/>
  <c r="E1538" i="1"/>
  <c r="E1573" i="1"/>
  <c r="E1608" i="1"/>
  <c r="E1643" i="1"/>
  <c r="E1682" i="1"/>
  <c r="E1717" i="1"/>
  <c r="E1751" i="1"/>
  <c r="E1786" i="1"/>
  <c r="E1821" i="1"/>
  <c r="E1877" i="1"/>
  <c r="E1932" i="1"/>
  <c r="E1960" i="1"/>
  <c r="E1992" i="1"/>
  <c r="E2027" i="1"/>
  <c r="E2062" i="1"/>
  <c r="E2110" i="1"/>
  <c r="E2145" i="1"/>
  <c r="E2221" i="1"/>
  <c r="E2277" i="1"/>
  <c r="E2312" i="1"/>
  <c r="E2364" i="1"/>
  <c r="E2428" i="1"/>
  <c r="E2488" i="1"/>
  <c r="E2521" i="1"/>
  <c r="E2556" i="1"/>
  <c r="E2648" i="1"/>
  <c r="E2683" i="1"/>
  <c r="E2719" i="1"/>
  <c r="E2754" i="1"/>
  <c r="E2789" i="1"/>
  <c r="E2824" i="1"/>
  <c r="E2859" i="1"/>
  <c r="E2894" i="1"/>
  <c r="E2929" i="1"/>
  <c r="E2964" i="1"/>
  <c r="E2999" i="1"/>
  <c r="E3034" i="1"/>
  <c r="E3069" i="1"/>
  <c r="E3104" i="1"/>
  <c r="E3163" i="1"/>
  <c r="E3198" i="1"/>
  <c r="E3232" i="1"/>
  <c r="E3267" i="1"/>
  <c r="E3303" i="1"/>
  <c r="E3388" i="1"/>
  <c r="E3419" i="1"/>
  <c r="E3458" i="1"/>
  <c r="E3533" i="1"/>
  <c r="E3568" i="1"/>
  <c r="E3603" i="1"/>
  <c r="E3638" i="1"/>
  <c r="E3671" i="1"/>
  <c r="E3729" i="1"/>
  <c r="E3764" i="1"/>
  <c r="E3819" i="1"/>
  <c r="E3854" i="1"/>
  <c r="E3910" i="1"/>
  <c r="E3945" i="1"/>
  <c r="E29" i="1"/>
  <c r="E64" i="1"/>
  <c r="E99" i="1"/>
  <c r="E134" i="1"/>
  <c r="E171" i="1"/>
  <c r="E206" i="1"/>
  <c r="E260" i="1"/>
  <c r="E298" i="1"/>
  <c r="E333" i="1"/>
  <c r="E411" i="1"/>
  <c r="E446" i="1"/>
  <c r="E491" i="1"/>
  <c r="E526" i="1"/>
  <c r="E561" i="1"/>
  <c r="E596" i="1"/>
  <c r="E631" i="1"/>
  <c r="E666" i="1"/>
  <c r="E702" i="1"/>
  <c r="E737" i="1"/>
  <c r="E772" i="1"/>
  <c r="E852" i="1"/>
  <c r="E887" i="1"/>
  <c r="E922" i="1"/>
  <c r="E957" i="1"/>
  <c r="E992" i="1"/>
  <c r="E1027" i="1"/>
  <c r="E1083" i="1"/>
  <c r="E1118" i="1"/>
  <c r="E1153" i="1"/>
  <c r="E1188" i="1"/>
  <c r="E1223" i="1"/>
  <c r="E1279" i="1"/>
  <c r="E1340" i="1"/>
  <c r="E1375" i="1"/>
  <c r="E1410" i="1"/>
  <c r="E1445" i="1"/>
  <c r="E1502" i="1"/>
  <c r="E1537" i="1"/>
  <c r="E1572" i="1"/>
  <c r="E1607" i="1"/>
  <c r="E1642" i="1"/>
  <c r="E1681" i="1"/>
  <c r="E1716" i="1"/>
  <c r="E1750" i="1"/>
  <c r="E1785" i="1"/>
  <c r="E1820" i="1"/>
  <c r="E1876" i="1"/>
  <c r="E1931" i="1"/>
  <c r="E1959" i="1"/>
  <c r="E1991" i="1"/>
  <c r="E2026" i="1"/>
  <c r="E2061" i="1"/>
  <c r="E2109" i="1"/>
  <c r="E2144" i="1"/>
  <c r="E2220" i="1"/>
  <c r="E2276" i="1"/>
  <c r="E2311" i="1"/>
  <c r="E2363" i="1"/>
  <c r="E2427" i="1"/>
  <c r="E2487" i="1"/>
  <c r="E2520" i="1"/>
  <c r="E2555" i="1"/>
  <c r="E2647" i="1"/>
  <c r="E2682" i="1"/>
  <c r="E2718" i="1"/>
  <c r="E2753" i="1"/>
  <c r="E2788" i="1"/>
  <c r="E2823" i="1"/>
  <c r="E2858" i="1"/>
  <c r="E2893" i="1"/>
  <c r="E2928" i="1"/>
  <c r="E2963" i="1"/>
  <c r="E2998" i="1"/>
  <c r="E3033" i="1"/>
  <c r="E3068" i="1"/>
  <c r="E3103" i="1"/>
  <c r="E3162" i="1"/>
  <c r="E3197" i="1"/>
  <c r="E3231" i="1"/>
  <c r="E3266" i="1"/>
  <c r="E3302" i="1"/>
  <c r="E3387" i="1"/>
  <c r="E3418" i="1"/>
  <c r="E3457" i="1"/>
  <c r="E3532" i="1"/>
  <c r="E3567" i="1"/>
  <c r="E3602" i="1"/>
  <c r="E3637" i="1"/>
  <c r="E3670" i="1"/>
  <c r="E3728" i="1"/>
  <c r="E3763" i="1"/>
  <c r="E3818" i="1"/>
  <c r="E3853" i="1"/>
  <c r="E3909" i="1"/>
  <c r="E3944" i="1"/>
  <c r="E28" i="1"/>
  <c r="E63" i="1"/>
  <c r="E98" i="1"/>
  <c r="E133" i="1"/>
  <c r="E170" i="1"/>
  <c r="E205" i="1"/>
  <c r="E259" i="1"/>
  <c r="E297" i="1"/>
  <c r="E332" i="1"/>
  <c r="E410" i="1"/>
  <c r="E445" i="1"/>
  <c r="E490" i="1"/>
  <c r="E525" i="1"/>
  <c r="E560" i="1"/>
  <c r="E595" i="1"/>
  <c r="E630" i="1"/>
  <c r="E665" i="1"/>
  <c r="E701" i="1"/>
  <c r="E736" i="1"/>
  <c r="E771" i="1"/>
  <c r="E851" i="1"/>
  <c r="E886" i="1"/>
  <c r="E921" i="1"/>
  <c r="E956" i="1"/>
  <c r="E991" i="1"/>
  <c r="E1026" i="1"/>
  <c r="E1082" i="1"/>
  <c r="E1117" i="1"/>
  <c r="E1152" i="1"/>
  <c r="E1187" i="1"/>
  <c r="E1222" i="1"/>
  <c r="E1278" i="1"/>
  <c r="E1339" i="1"/>
  <c r="E1374" i="1"/>
  <c r="E1409" i="1"/>
  <c r="E1444" i="1"/>
  <c r="E1501" i="1"/>
  <c r="E1536" i="1"/>
  <c r="E1571" i="1"/>
  <c r="E1606" i="1"/>
  <c r="E1641" i="1"/>
  <c r="E1680" i="1"/>
  <c r="E1715" i="1"/>
  <c r="E1749" i="1"/>
  <c r="E1784" i="1"/>
  <c r="E1819" i="1"/>
  <c r="E1875" i="1"/>
  <c r="E1930" i="1"/>
  <c r="E1958" i="1"/>
  <c r="E1990" i="1"/>
  <c r="E2025" i="1"/>
  <c r="E2060" i="1"/>
  <c r="E2108" i="1"/>
  <c r="E2143" i="1"/>
  <c r="E2219" i="1"/>
  <c r="E2275" i="1"/>
  <c r="E2310" i="1"/>
  <c r="E2362" i="1"/>
  <c r="E2426" i="1"/>
  <c r="E2486" i="1"/>
  <c r="E2519" i="1"/>
  <c r="E2554" i="1"/>
  <c r="E2646" i="1"/>
  <c r="E2681" i="1"/>
  <c r="E2717" i="1"/>
  <c r="E2752" i="1"/>
  <c r="E2787" i="1"/>
  <c r="E2822" i="1"/>
  <c r="E2857" i="1"/>
  <c r="E2892" i="1"/>
  <c r="E2927" i="1"/>
  <c r="E2962" i="1"/>
  <c r="E2997" i="1"/>
  <c r="E3032" i="1"/>
  <c r="E3067" i="1"/>
  <c r="E3102" i="1"/>
  <c r="E3161" i="1"/>
  <c r="E3196" i="1"/>
  <c r="E3230" i="1"/>
  <c r="E3265" i="1"/>
  <c r="E3301" i="1"/>
  <c r="E3386" i="1"/>
  <c r="E3417" i="1"/>
  <c r="E3456" i="1"/>
  <c r="E3531" i="1"/>
  <c r="E3566" i="1"/>
  <c r="E3601" i="1"/>
  <c r="E3636" i="1"/>
  <c r="E3669" i="1"/>
  <c r="E3727" i="1"/>
  <c r="E3762" i="1"/>
  <c r="E3817" i="1"/>
  <c r="E3852" i="1"/>
  <c r="E3908" i="1"/>
  <c r="E3943" i="1"/>
  <c r="E27" i="1"/>
  <c r="E62" i="1"/>
  <c r="E97" i="1"/>
  <c r="E132" i="1"/>
  <c r="E169" i="1"/>
  <c r="E204" i="1"/>
  <c r="E258" i="1"/>
  <c r="E296" i="1"/>
  <c r="E331" i="1"/>
  <c r="E409" i="1"/>
  <c r="E444" i="1"/>
  <c r="E489" i="1"/>
  <c r="E524" i="1"/>
  <c r="E559" i="1"/>
  <c r="E594" i="1"/>
  <c r="E629" i="1"/>
  <c r="E664" i="1"/>
  <c r="E700" i="1"/>
  <c r="E735" i="1"/>
  <c r="E770" i="1"/>
  <c r="E850" i="1"/>
  <c r="E885" i="1"/>
  <c r="E920" i="1"/>
  <c r="E955" i="1"/>
  <c r="E990" i="1"/>
  <c r="E1025" i="1"/>
  <c r="E1081" i="1"/>
  <c r="E1116" i="1"/>
  <c r="E1151" i="1"/>
  <c r="E1186" i="1"/>
  <c r="E1221" i="1"/>
  <c r="E1277" i="1"/>
  <c r="E1311" i="1"/>
  <c r="E1338" i="1"/>
  <c r="E1373" i="1"/>
  <c r="E1408" i="1"/>
  <c r="E1443" i="1"/>
  <c r="E1500" i="1"/>
  <c r="E1535" i="1"/>
  <c r="E1570" i="1"/>
  <c r="E1605" i="1"/>
  <c r="E1640" i="1"/>
  <c r="E1679" i="1"/>
  <c r="E1714" i="1"/>
  <c r="E1748" i="1"/>
  <c r="E1783" i="1"/>
  <c r="E1818" i="1"/>
  <c r="E1874" i="1"/>
  <c r="E1929" i="1"/>
  <c r="E1957" i="1"/>
  <c r="E1989" i="1"/>
  <c r="E2024" i="1"/>
  <c r="E2059" i="1"/>
  <c r="E2107" i="1"/>
  <c r="E2142" i="1"/>
  <c r="E2218" i="1"/>
  <c r="E2274" i="1"/>
  <c r="E2309" i="1"/>
  <c r="E2361" i="1"/>
  <c r="E2400" i="1"/>
  <c r="E2425" i="1"/>
  <c r="E2460" i="1"/>
  <c r="E2485" i="1"/>
  <c r="E2518" i="1"/>
  <c r="E2553" i="1"/>
  <c r="E2599" i="1"/>
  <c r="E2645" i="1"/>
  <c r="E2680" i="1"/>
  <c r="E2716" i="1"/>
  <c r="E2751" i="1"/>
  <c r="E2786" i="1"/>
  <c r="E2821" i="1"/>
  <c r="E2856" i="1"/>
  <c r="E2891" i="1"/>
  <c r="E2926" i="1"/>
  <c r="E2961" i="1"/>
  <c r="E2996" i="1"/>
  <c r="E3031" i="1"/>
  <c r="E3066" i="1"/>
  <c r="E3101" i="1"/>
  <c r="E3160" i="1"/>
  <c r="E3195" i="1"/>
  <c r="E3229" i="1"/>
  <c r="E3264" i="1"/>
  <c r="E3300" i="1"/>
  <c r="E3385" i="1"/>
  <c r="E3416" i="1"/>
  <c r="E3455" i="1"/>
  <c r="E3530" i="1"/>
  <c r="E3565" i="1"/>
  <c r="E3600" i="1"/>
  <c r="E3635" i="1"/>
  <c r="E3668" i="1"/>
  <c r="E3726" i="1"/>
  <c r="E3761" i="1"/>
  <c r="E3816" i="1"/>
  <c r="E3851" i="1"/>
  <c r="E3907" i="1"/>
  <c r="E3942" i="1"/>
  <c r="E26" i="1"/>
  <c r="E61" i="1"/>
  <c r="E96" i="1"/>
  <c r="E131" i="1"/>
  <c r="E168" i="1"/>
  <c r="E203" i="1"/>
  <c r="E257" i="1"/>
  <c r="E295" i="1"/>
  <c r="E330" i="1"/>
  <c r="E408" i="1"/>
  <c r="E443" i="1"/>
  <c r="E488" i="1"/>
  <c r="E523" i="1"/>
  <c r="E558" i="1"/>
  <c r="E593" i="1"/>
  <c r="E628" i="1"/>
  <c r="E663" i="1"/>
  <c r="E699" i="1"/>
  <c r="E734" i="1"/>
  <c r="E769" i="1"/>
  <c r="E825" i="1"/>
  <c r="E849" i="1"/>
  <c r="E884" i="1"/>
  <c r="E919" i="1"/>
  <c r="E954" i="1"/>
  <c r="E989" i="1"/>
  <c r="E1024" i="1"/>
  <c r="E1080" i="1"/>
  <c r="E1115" i="1"/>
  <c r="E1150" i="1"/>
  <c r="E1185" i="1"/>
  <c r="E1220" i="1"/>
  <c r="E1276" i="1"/>
  <c r="E1310" i="1"/>
  <c r="E1337" i="1"/>
  <c r="E1372" i="1"/>
  <c r="E1407" i="1"/>
  <c r="E1442" i="1"/>
  <c r="E1499" i="1"/>
  <c r="E1534" i="1"/>
  <c r="E1569" i="1"/>
  <c r="E1604" i="1"/>
  <c r="E1639" i="1"/>
  <c r="E1678" i="1"/>
  <c r="E1713" i="1"/>
  <c r="E1747" i="1"/>
  <c r="E1782" i="1"/>
  <c r="E1817" i="1"/>
  <c r="E1873" i="1"/>
  <c r="E1928" i="1"/>
  <c r="E1956" i="1"/>
  <c r="E1988" i="1"/>
  <c r="E2023" i="1"/>
  <c r="E2058" i="1"/>
  <c r="E2106" i="1"/>
  <c r="E2141" i="1"/>
  <c r="E2217" i="1"/>
  <c r="E2273" i="1"/>
  <c r="E2308" i="1"/>
  <c r="E2360" i="1"/>
  <c r="E2399" i="1"/>
  <c r="E2424" i="1"/>
  <c r="E2459" i="1"/>
  <c r="E2484" i="1"/>
  <c r="E2517" i="1"/>
  <c r="E2552" i="1"/>
  <c r="E2598" i="1"/>
  <c r="E2644" i="1"/>
  <c r="E2679" i="1"/>
  <c r="E2715" i="1"/>
  <c r="E2750" i="1"/>
  <c r="E2785" i="1"/>
  <c r="E2820" i="1"/>
  <c r="E2855" i="1"/>
  <c r="E2890" i="1"/>
  <c r="E2925" i="1"/>
  <c r="E2960" i="1"/>
  <c r="E2995" i="1"/>
  <c r="E3030" i="1"/>
  <c r="E3065" i="1"/>
  <c r="E3100" i="1"/>
  <c r="E3159" i="1"/>
  <c r="E3194" i="1"/>
  <c r="E3228" i="1"/>
  <c r="E3263" i="1"/>
  <c r="E3299" i="1"/>
  <c r="E3384" i="1"/>
  <c r="E3415" i="1"/>
  <c r="E3454" i="1"/>
  <c r="E3529" i="1"/>
  <c r="E3564" i="1"/>
  <c r="E3599" i="1"/>
  <c r="E3634" i="1"/>
  <c r="E3667" i="1"/>
  <c r="E3725" i="1"/>
  <c r="E3760" i="1"/>
  <c r="E3815" i="1"/>
  <c r="E3850" i="1"/>
  <c r="E3906" i="1"/>
  <c r="E3941" i="1"/>
  <c r="E25" i="1"/>
  <c r="E60" i="1"/>
  <c r="E95" i="1"/>
  <c r="E130" i="1"/>
  <c r="E167" i="1"/>
  <c r="E202" i="1"/>
  <c r="E256" i="1"/>
  <c r="E294" i="1"/>
  <c r="E329" i="1"/>
  <c r="E407" i="1"/>
  <c r="E442" i="1"/>
  <c r="E487" i="1"/>
  <c r="E522" i="1"/>
  <c r="E557" i="1"/>
  <c r="E592" i="1"/>
  <c r="E627" i="1"/>
  <c r="E662" i="1"/>
  <c r="E698" i="1"/>
  <c r="E733" i="1"/>
  <c r="E768" i="1"/>
  <c r="E824" i="1"/>
  <c r="E848" i="1"/>
  <c r="E883" i="1"/>
  <c r="E918" i="1"/>
  <c r="E953" i="1"/>
  <c r="E988" i="1"/>
  <c r="E1023" i="1"/>
  <c r="E1079" i="1"/>
  <c r="E1114" i="1"/>
  <c r="E1149" i="1"/>
  <c r="E1184" i="1"/>
  <c r="E1219" i="1"/>
  <c r="E1275" i="1"/>
  <c r="E1309" i="1"/>
  <c r="E1336" i="1"/>
  <c r="E1371" i="1"/>
  <c r="E1406" i="1"/>
  <c r="E1441" i="1"/>
  <c r="E1498" i="1"/>
  <c r="E1533" i="1"/>
  <c r="E1568" i="1"/>
  <c r="E1603" i="1"/>
  <c r="E1638" i="1"/>
  <c r="E1677" i="1"/>
  <c r="E1712" i="1"/>
  <c r="E1746" i="1"/>
  <c r="E1781" i="1"/>
  <c r="E1816" i="1"/>
  <c r="E1872" i="1"/>
  <c r="E1927" i="1"/>
  <c r="E1955" i="1"/>
  <c r="E2022" i="1"/>
  <c r="E2057" i="1"/>
  <c r="E2105" i="1"/>
  <c r="E2140" i="1"/>
  <c r="E2216" i="1"/>
  <c r="E2272" i="1"/>
  <c r="E2307" i="1"/>
  <c r="E2359" i="1"/>
  <c r="E2398" i="1"/>
  <c r="E2423" i="1"/>
  <c r="E2458" i="1"/>
  <c r="E2483" i="1"/>
  <c r="E2516" i="1"/>
  <c r="E2551" i="1"/>
  <c r="E2597" i="1"/>
  <c r="E2643" i="1"/>
  <c r="E2678" i="1"/>
  <c r="E2714" i="1"/>
  <c r="E2749" i="1"/>
  <c r="E2784" i="1"/>
  <c r="E2819" i="1"/>
  <c r="E2854" i="1"/>
  <c r="E2889" i="1"/>
  <c r="E2924" i="1"/>
  <c r="E2959" i="1"/>
  <c r="E2994" i="1"/>
  <c r="E3029" i="1"/>
  <c r="E3064" i="1"/>
  <c r="E3099" i="1"/>
  <c r="E3134" i="1"/>
  <c r="E3158" i="1"/>
  <c r="E3193" i="1"/>
  <c r="E3227" i="1"/>
  <c r="E3262" i="1"/>
  <c r="E3298" i="1"/>
  <c r="E3383" i="1"/>
  <c r="E3414" i="1"/>
  <c r="E3453" i="1"/>
  <c r="E3528" i="1"/>
  <c r="E3563" i="1"/>
  <c r="E3598" i="1"/>
  <c r="E3633" i="1"/>
  <c r="E3666" i="1"/>
  <c r="E3701" i="1"/>
  <c r="E3724" i="1"/>
  <c r="E3759" i="1"/>
  <c r="E3814" i="1"/>
  <c r="E3849" i="1"/>
  <c r="E3905" i="1"/>
  <c r="E3940" i="1"/>
  <c r="E24" i="1"/>
  <c r="E59" i="1"/>
  <c r="E94" i="1"/>
  <c r="E129" i="1"/>
  <c r="E166" i="1"/>
  <c r="E201" i="1"/>
  <c r="E255" i="1"/>
  <c r="E293" i="1"/>
  <c r="E328" i="1"/>
  <c r="E406" i="1"/>
  <c r="E441" i="1"/>
  <c r="E486" i="1"/>
  <c r="E521" i="1"/>
  <c r="E556" i="1"/>
  <c r="E591" i="1"/>
  <c r="E626" i="1"/>
  <c r="E661" i="1"/>
  <c r="E697" i="1"/>
  <c r="E732" i="1"/>
  <c r="E767" i="1"/>
  <c r="E823" i="1"/>
  <c r="E847" i="1"/>
  <c r="E882" i="1"/>
  <c r="E917" i="1"/>
  <c r="E952" i="1"/>
  <c r="E987" i="1"/>
  <c r="E1022" i="1"/>
  <c r="E1078" i="1"/>
  <c r="E1113" i="1"/>
  <c r="E1148" i="1"/>
  <c r="E1183" i="1"/>
  <c r="E1218" i="1"/>
  <c r="E1274" i="1"/>
  <c r="E1308" i="1"/>
  <c r="E1335" i="1"/>
  <c r="E1370" i="1"/>
  <c r="E1405" i="1"/>
  <c r="E1440" i="1"/>
  <c r="E1497" i="1"/>
  <c r="E1532" i="1"/>
  <c r="E1567" i="1"/>
  <c r="E1602" i="1"/>
  <c r="E1637" i="1"/>
  <c r="E1676" i="1"/>
  <c r="E1711" i="1"/>
  <c r="E1745" i="1"/>
  <c r="E1780" i="1"/>
  <c r="E1815" i="1"/>
  <c r="E1871" i="1"/>
  <c r="E1926" i="1"/>
  <c r="E1954" i="1"/>
  <c r="E2021" i="1"/>
  <c r="E2056" i="1"/>
  <c r="E2104" i="1"/>
  <c r="E2139" i="1"/>
  <c r="E2215" i="1"/>
  <c r="E2271" i="1"/>
  <c r="E2306" i="1"/>
  <c r="E2358" i="1"/>
  <c r="E2397" i="1"/>
  <c r="E2422" i="1"/>
  <c r="E2457" i="1"/>
  <c r="E2482" i="1"/>
  <c r="E2515" i="1"/>
  <c r="E2550" i="1"/>
  <c r="E2596" i="1"/>
  <c r="E2642" i="1"/>
  <c r="E2677" i="1"/>
  <c r="E2713" i="1"/>
  <c r="E2748" i="1"/>
  <c r="E2783" i="1"/>
  <c r="E2818" i="1"/>
  <c r="E2853" i="1"/>
  <c r="E2888" i="1"/>
  <c r="E2923" i="1"/>
  <c r="E2958" i="1"/>
  <c r="E2993" i="1"/>
  <c r="E3028" i="1"/>
  <c r="E3063" i="1"/>
  <c r="E3098" i="1"/>
  <c r="E3133" i="1"/>
  <c r="E3157" i="1"/>
  <c r="E3192" i="1"/>
  <c r="E3226" i="1"/>
  <c r="E3261" i="1"/>
  <c r="E3297" i="1"/>
  <c r="E3339" i="1"/>
  <c r="E3382" i="1"/>
  <c r="E3413" i="1"/>
  <c r="E3452" i="1"/>
  <c r="E3527" i="1"/>
  <c r="E3562" i="1"/>
  <c r="E3597" i="1"/>
  <c r="E3632" i="1"/>
  <c r="E3665" i="1"/>
  <c r="E3700" i="1"/>
  <c r="E3723" i="1"/>
  <c r="E3758" i="1"/>
  <c r="E3813" i="1"/>
  <c r="E3848" i="1"/>
  <c r="E3882" i="1"/>
  <c r="E3904" i="1"/>
  <c r="E3939" i="1"/>
  <c r="E23" i="1"/>
  <c r="E58" i="1"/>
  <c r="E93" i="1"/>
  <c r="E128" i="1"/>
  <c r="E165" i="1"/>
  <c r="E200" i="1"/>
  <c r="E235" i="1"/>
  <c r="E254" i="1"/>
  <c r="E292" i="1"/>
  <c r="E327" i="1"/>
  <c r="E384" i="1"/>
  <c r="E405" i="1"/>
  <c r="E440" i="1"/>
  <c r="E485" i="1"/>
  <c r="E520" i="1"/>
  <c r="E555" i="1"/>
  <c r="E590" i="1"/>
  <c r="E625" i="1"/>
  <c r="E660" i="1"/>
  <c r="E696" i="1"/>
  <c r="E731" i="1"/>
  <c r="E766" i="1"/>
  <c r="E822" i="1"/>
  <c r="E846" i="1"/>
  <c r="E881" i="1"/>
  <c r="E916" i="1"/>
  <c r="E951" i="1"/>
  <c r="E986" i="1"/>
  <c r="E1021" i="1"/>
  <c r="E1056" i="1"/>
  <c r="E1077" i="1"/>
  <c r="E1112" i="1"/>
  <c r="E1147" i="1"/>
  <c r="E1182" i="1"/>
  <c r="E1217" i="1"/>
  <c r="E1252" i="1"/>
  <c r="E1273" i="1"/>
  <c r="E1307" i="1"/>
  <c r="E1334" i="1"/>
  <c r="E1369" i="1"/>
  <c r="E1404" i="1"/>
  <c r="E1439" i="1"/>
  <c r="E1474" i="1"/>
  <c r="E1496" i="1"/>
  <c r="E1531" i="1"/>
  <c r="E1566" i="1"/>
  <c r="E1601" i="1"/>
  <c r="E1636" i="1"/>
  <c r="E1675" i="1"/>
  <c r="E1710" i="1"/>
  <c r="E1744" i="1"/>
  <c r="E1779" i="1"/>
  <c r="E1814" i="1"/>
  <c r="E1849" i="1"/>
  <c r="E1870" i="1"/>
  <c r="E1904" i="1"/>
  <c r="E1925" i="1"/>
  <c r="E1953" i="1"/>
  <c r="E2020" i="1"/>
  <c r="E2055" i="1"/>
  <c r="E2103" i="1"/>
  <c r="E2138" i="1"/>
  <c r="E2193" i="1"/>
  <c r="E2214" i="1"/>
  <c r="E2249" i="1"/>
  <c r="E2270" i="1"/>
  <c r="E2305" i="1"/>
  <c r="E2357" i="1"/>
  <c r="E2396" i="1"/>
  <c r="E2421" i="1"/>
  <c r="E2456" i="1"/>
  <c r="E2481" i="1"/>
  <c r="E2514" i="1"/>
  <c r="E2549" i="1"/>
  <c r="E2595" i="1"/>
  <c r="E2620" i="1"/>
  <c r="E2641" i="1"/>
  <c r="E2676" i="1"/>
  <c r="E2712" i="1"/>
  <c r="E2747" i="1"/>
  <c r="E2782" i="1"/>
  <c r="E2817" i="1"/>
  <c r="E2852" i="1"/>
  <c r="E2887" i="1"/>
  <c r="E2922" i="1"/>
  <c r="E2957" i="1"/>
  <c r="E2992" i="1"/>
  <c r="E3027" i="1"/>
  <c r="E3062" i="1"/>
  <c r="E3097" i="1"/>
  <c r="E3132" i="1"/>
  <c r="E3156" i="1"/>
  <c r="E3191" i="1"/>
  <c r="E3225" i="1"/>
  <c r="E3260" i="1"/>
  <c r="E3296" i="1"/>
  <c r="E3338" i="1"/>
  <c r="E3360" i="1"/>
  <c r="E3381" i="1"/>
  <c r="E3412" i="1"/>
  <c r="E3451" i="1"/>
  <c r="E3483" i="1"/>
  <c r="E3504" i="1"/>
  <c r="E3526" i="1"/>
  <c r="E3561" i="1"/>
  <c r="E3596" i="1"/>
  <c r="E3631" i="1"/>
  <c r="E3664" i="1"/>
  <c r="E3699" i="1"/>
  <c r="E3722" i="1"/>
  <c r="E3757" i="1"/>
  <c r="E3792" i="1"/>
  <c r="E3812" i="1"/>
  <c r="E3847" i="1"/>
  <c r="E3881" i="1"/>
  <c r="E3903" i="1"/>
  <c r="E3938" i="1"/>
  <c r="E22" i="1"/>
  <c r="E57" i="1"/>
  <c r="E92" i="1"/>
  <c r="E127" i="1"/>
  <c r="E164" i="1"/>
  <c r="E199" i="1"/>
  <c r="E234" i="1"/>
  <c r="E253" i="1"/>
  <c r="E291" i="1"/>
  <c r="E326" i="1"/>
  <c r="E383" i="1"/>
  <c r="E404" i="1"/>
  <c r="E439" i="1"/>
  <c r="E484" i="1"/>
  <c r="E519" i="1"/>
  <c r="E554" i="1"/>
  <c r="E589" i="1"/>
  <c r="E624" i="1"/>
  <c r="E659" i="1"/>
  <c r="E695" i="1"/>
  <c r="E730" i="1"/>
  <c r="E765" i="1"/>
  <c r="E801" i="1"/>
  <c r="E821" i="1"/>
  <c r="E845" i="1"/>
  <c r="E880" i="1"/>
  <c r="E915" i="1"/>
  <c r="E950" i="1"/>
  <c r="E985" i="1"/>
  <c r="E1020" i="1"/>
  <c r="E1055" i="1"/>
  <c r="E1076" i="1"/>
  <c r="E1111" i="1"/>
  <c r="E1146" i="1"/>
  <c r="E1181" i="1"/>
  <c r="E1216" i="1"/>
  <c r="E1251" i="1"/>
  <c r="E1272" i="1"/>
  <c r="E1306" i="1"/>
  <c r="E1333" i="1"/>
  <c r="E1368" i="1"/>
  <c r="E1403" i="1"/>
  <c r="E1438" i="1"/>
  <c r="E1473" i="1"/>
  <c r="E1495" i="1"/>
  <c r="E1530" i="1"/>
  <c r="E1565" i="1"/>
  <c r="E1600" i="1"/>
  <c r="E1635" i="1"/>
  <c r="E1674" i="1"/>
  <c r="E1709" i="1"/>
  <c r="E1743" i="1"/>
  <c r="E1778" i="1"/>
  <c r="E1813" i="1"/>
  <c r="E1848" i="1"/>
  <c r="E1869" i="1"/>
  <c r="E1903" i="1"/>
  <c r="E1924" i="1"/>
  <c r="E1952" i="1"/>
  <c r="E1987" i="1"/>
  <c r="E2019" i="1"/>
  <c r="E2054" i="1"/>
  <c r="E2102" i="1"/>
  <c r="E2137" i="1"/>
  <c r="E2172" i="1"/>
  <c r="E2192" i="1"/>
  <c r="E2213" i="1"/>
  <c r="E2248" i="1"/>
  <c r="E2269" i="1"/>
  <c r="E2304" i="1"/>
  <c r="E2339" i="1"/>
  <c r="E2356" i="1"/>
  <c r="E2395" i="1"/>
  <c r="E2420" i="1"/>
  <c r="E2455" i="1"/>
  <c r="E2480" i="1"/>
  <c r="E2513" i="1"/>
  <c r="E2548" i="1"/>
  <c r="E2594" i="1"/>
  <c r="E2619" i="1"/>
  <c r="E2640" i="1"/>
  <c r="E2675" i="1"/>
  <c r="E2711" i="1"/>
  <c r="E2746" i="1"/>
  <c r="E2781" i="1"/>
  <c r="E2816" i="1"/>
  <c r="E2851" i="1"/>
  <c r="E2886" i="1"/>
  <c r="E2921" i="1"/>
  <c r="E2956" i="1"/>
  <c r="E2991" i="1"/>
  <c r="E3026" i="1"/>
  <c r="E3061" i="1"/>
  <c r="E3096" i="1"/>
  <c r="E3131" i="1"/>
  <c r="E3155" i="1"/>
  <c r="E3190" i="1"/>
  <c r="E3224" i="1"/>
  <c r="E3259" i="1"/>
  <c r="E3295" i="1"/>
  <c r="E3337" i="1"/>
  <c r="E3359" i="1"/>
  <c r="E3380" i="1"/>
  <c r="E3411" i="1"/>
  <c r="E3450" i="1"/>
  <c r="E3482" i="1"/>
  <c r="E3503" i="1"/>
  <c r="E3525" i="1"/>
  <c r="E3560" i="1"/>
  <c r="E3595" i="1"/>
  <c r="E3630" i="1"/>
  <c r="E3663" i="1"/>
  <c r="E3698" i="1"/>
  <c r="E3721" i="1"/>
  <c r="E3756" i="1"/>
  <c r="E3791" i="1"/>
  <c r="E3811" i="1"/>
  <c r="E3846" i="1"/>
  <c r="E3880" i="1"/>
  <c r="E3902" i="1"/>
  <c r="E3937" i="1"/>
  <c r="E21" i="1"/>
  <c r="E56" i="1"/>
  <c r="E91" i="1"/>
  <c r="E126" i="1"/>
  <c r="E163" i="1"/>
  <c r="E198" i="1"/>
  <c r="E233" i="1"/>
  <c r="E252" i="1"/>
  <c r="E290" i="1"/>
  <c r="E325" i="1"/>
  <c r="E363" i="1"/>
  <c r="E382" i="1"/>
  <c r="E403" i="1"/>
  <c r="E438" i="1"/>
  <c r="E483" i="1"/>
  <c r="E518" i="1"/>
  <c r="E553" i="1"/>
  <c r="E588" i="1"/>
  <c r="E623" i="1"/>
  <c r="E658" i="1"/>
  <c r="E694" i="1"/>
  <c r="E729" i="1"/>
  <c r="E764" i="1"/>
  <c r="E800" i="1"/>
  <c r="E820" i="1"/>
  <c r="E844" i="1"/>
  <c r="E879" i="1"/>
  <c r="E914" i="1"/>
  <c r="E949" i="1"/>
  <c r="E984" i="1"/>
  <c r="E1019" i="1"/>
  <c r="E1054" i="1"/>
  <c r="E1075" i="1"/>
  <c r="E1110" i="1"/>
  <c r="E1145" i="1"/>
  <c r="E1180" i="1"/>
  <c r="E1215" i="1"/>
  <c r="E1250" i="1"/>
  <c r="E1271" i="1"/>
  <c r="E1305" i="1"/>
  <c r="E1332" i="1"/>
  <c r="E1367" i="1"/>
  <c r="E1402" i="1"/>
  <c r="E1437" i="1"/>
  <c r="E1472" i="1"/>
  <c r="E1494" i="1"/>
  <c r="E1529" i="1"/>
  <c r="E1564" i="1"/>
  <c r="E1599" i="1"/>
  <c r="E1634" i="1"/>
  <c r="E1673" i="1"/>
  <c r="E1708" i="1"/>
  <c r="E1742" i="1"/>
  <c r="E1777" i="1"/>
  <c r="E1812" i="1"/>
  <c r="E1847" i="1"/>
  <c r="E1868" i="1"/>
  <c r="E1902" i="1"/>
  <c r="E1923" i="1"/>
  <c r="E1951" i="1"/>
  <c r="E1986" i="1"/>
  <c r="E2018" i="1"/>
  <c r="E2053" i="1"/>
  <c r="E2101" i="1"/>
  <c r="E2136" i="1"/>
  <c r="E2171" i="1"/>
  <c r="E2191" i="1"/>
  <c r="E2212" i="1"/>
  <c r="E2247" i="1"/>
  <c r="E2268" i="1"/>
  <c r="E2303" i="1"/>
  <c r="E2338" i="1"/>
  <c r="E2355" i="1"/>
  <c r="E2394" i="1"/>
  <c r="E2419" i="1"/>
  <c r="E2454" i="1"/>
  <c r="E2479" i="1"/>
  <c r="E2512" i="1"/>
  <c r="E2547" i="1"/>
  <c r="E2593" i="1"/>
  <c r="E2618" i="1"/>
  <c r="E2639" i="1"/>
  <c r="E2674" i="1"/>
  <c r="E2710" i="1"/>
  <c r="E2745" i="1"/>
  <c r="E2780" i="1"/>
  <c r="E2815" i="1"/>
  <c r="E2850" i="1"/>
  <c r="E2885" i="1"/>
  <c r="E2920" i="1"/>
  <c r="E2955" i="1"/>
  <c r="E2990" i="1"/>
  <c r="E3025" i="1"/>
  <c r="E3060" i="1"/>
  <c r="E3095" i="1"/>
  <c r="E3130" i="1"/>
  <c r="E3154" i="1"/>
  <c r="E3189" i="1"/>
  <c r="E3223" i="1"/>
  <c r="E3258" i="1"/>
  <c r="E3294" i="1"/>
  <c r="E3336" i="1"/>
  <c r="E3358" i="1"/>
  <c r="E3379" i="1"/>
  <c r="E3410" i="1"/>
  <c r="E3449" i="1"/>
  <c r="E3481" i="1"/>
  <c r="E3502" i="1"/>
  <c r="E3524" i="1"/>
  <c r="E3559" i="1"/>
  <c r="E3594" i="1"/>
  <c r="E3629" i="1"/>
  <c r="E3662" i="1"/>
  <c r="E3697" i="1"/>
  <c r="E3720" i="1"/>
  <c r="E3755" i="1"/>
  <c r="E3790" i="1"/>
  <c r="E3810" i="1"/>
  <c r="E3845" i="1"/>
  <c r="E3879" i="1"/>
  <c r="E3901" i="1"/>
  <c r="E3936" i="1"/>
  <c r="E20" i="1"/>
  <c r="E55" i="1"/>
  <c r="E90" i="1"/>
  <c r="E125" i="1"/>
  <c r="E162" i="1"/>
  <c r="E197" i="1"/>
  <c r="E232" i="1"/>
  <c r="E251" i="1"/>
  <c r="E289" i="1"/>
  <c r="E324" i="1"/>
  <c r="E362" i="1"/>
  <c r="E381" i="1"/>
  <c r="E402" i="1"/>
  <c r="E437" i="1"/>
  <c r="E482" i="1"/>
  <c r="E517" i="1"/>
  <c r="E552" i="1"/>
  <c r="E587" i="1"/>
  <c r="E622" i="1"/>
  <c r="E657" i="1"/>
  <c r="E693" i="1"/>
  <c r="E728" i="1"/>
  <c r="E763" i="1"/>
  <c r="E799" i="1"/>
  <c r="E819" i="1"/>
  <c r="E843" i="1"/>
  <c r="E878" i="1"/>
  <c r="E913" i="1"/>
  <c r="E948" i="1"/>
  <c r="E983" i="1"/>
  <c r="E1018" i="1"/>
  <c r="E1053" i="1"/>
  <c r="E1074" i="1"/>
  <c r="E1109" i="1"/>
  <c r="E1144" i="1"/>
  <c r="E1179" i="1"/>
  <c r="E1214" i="1"/>
  <c r="E1249" i="1"/>
  <c r="E1270" i="1"/>
  <c r="E1304" i="1"/>
  <c r="E1331" i="1"/>
  <c r="E1366" i="1"/>
  <c r="E1401" i="1"/>
  <c r="E1436" i="1"/>
  <c r="E1471" i="1"/>
  <c r="E1493" i="1"/>
  <c r="E1528" i="1"/>
  <c r="E1563" i="1"/>
  <c r="E1598" i="1"/>
  <c r="E1633" i="1"/>
  <c r="E1672" i="1"/>
  <c r="E1707" i="1"/>
  <c r="E1741" i="1"/>
  <c r="E1776" i="1"/>
  <c r="E1811" i="1"/>
  <c r="E1846" i="1"/>
  <c r="E1867" i="1"/>
  <c r="E1901" i="1"/>
  <c r="E1922" i="1"/>
  <c r="E1950" i="1"/>
  <c r="E1985" i="1"/>
  <c r="E2017" i="1"/>
  <c r="E2052" i="1"/>
  <c r="E2100" i="1"/>
  <c r="E2135" i="1"/>
  <c r="E2170" i="1"/>
  <c r="E2190" i="1"/>
  <c r="E2211" i="1"/>
  <c r="E2246" i="1"/>
  <c r="E2267" i="1"/>
  <c r="E2302" i="1"/>
  <c r="E2337" i="1"/>
  <c r="E2354" i="1"/>
  <c r="E2393" i="1"/>
  <c r="E2418" i="1"/>
  <c r="E2453" i="1"/>
  <c r="E2478" i="1"/>
  <c r="E2511" i="1"/>
  <c r="E2546" i="1"/>
  <c r="E2592" i="1"/>
  <c r="E2617" i="1"/>
  <c r="E2638" i="1"/>
  <c r="E2673" i="1"/>
  <c r="E2709" i="1"/>
  <c r="E2744" i="1"/>
  <c r="E2779" i="1"/>
  <c r="E2814" i="1"/>
  <c r="E2849" i="1"/>
  <c r="E2884" i="1"/>
  <c r="E2919" i="1"/>
  <c r="E2954" i="1"/>
  <c r="E2989" i="1"/>
  <c r="E3024" i="1"/>
  <c r="E3059" i="1"/>
  <c r="E3094" i="1"/>
  <c r="E3129" i="1"/>
  <c r="E3153" i="1"/>
  <c r="E3188" i="1"/>
  <c r="E3222" i="1"/>
  <c r="E3257" i="1"/>
  <c r="E3293" i="1"/>
  <c r="E3335" i="1"/>
  <c r="E3357" i="1"/>
  <c r="E3378" i="1"/>
  <c r="E3409" i="1"/>
  <c r="E3448" i="1"/>
  <c r="E3480" i="1"/>
  <c r="E3501" i="1"/>
  <c r="E3523" i="1"/>
  <c r="E3558" i="1"/>
  <c r="E3593" i="1"/>
  <c r="E3628" i="1"/>
  <c r="E3661" i="1"/>
  <c r="E3696" i="1"/>
  <c r="E3719" i="1"/>
  <c r="E3754" i="1"/>
  <c r="E3789" i="1"/>
  <c r="E3809" i="1"/>
  <c r="E3844" i="1"/>
  <c r="E3878" i="1"/>
  <c r="E3900" i="1"/>
  <c r="E3935" i="1"/>
  <c r="E19" i="1"/>
  <c r="E54" i="1"/>
  <c r="E89" i="1"/>
  <c r="E124" i="1"/>
  <c r="E161" i="1"/>
  <c r="E196" i="1"/>
  <c r="E231" i="1"/>
  <c r="E250" i="1"/>
  <c r="E288" i="1"/>
  <c r="E323" i="1"/>
  <c r="E361" i="1"/>
  <c r="E380" i="1"/>
  <c r="E401" i="1"/>
  <c r="E436" i="1"/>
  <c r="E481" i="1"/>
  <c r="E516" i="1"/>
  <c r="E551" i="1"/>
  <c r="E586" i="1"/>
  <c r="E621" i="1"/>
  <c r="E656" i="1"/>
  <c r="E692" i="1"/>
  <c r="E727" i="1"/>
  <c r="E762" i="1"/>
  <c r="E798" i="1"/>
  <c r="E818" i="1"/>
  <c r="E842" i="1"/>
  <c r="E877" i="1"/>
  <c r="E912" i="1"/>
  <c r="E947" i="1"/>
  <c r="E982" i="1"/>
  <c r="E1017" i="1"/>
  <c r="E1052" i="1"/>
  <c r="E1073" i="1"/>
  <c r="E1108" i="1"/>
  <c r="E1143" i="1"/>
  <c r="E1178" i="1"/>
  <c r="E1213" i="1"/>
  <c r="E1248" i="1"/>
  <c r="E1269" i="1"/>
  <c r="E1303" i="1"/>
  <c r="E1330" i="1"/>
  <c r="E1365" i="1"/>
  <c r="E1400" i="1"/>
  <c r="E1435" i="1"/>
  <c r="E1470" i="1"/>
  <c r="E1492" i="1"/>
  <c r="E1527" i="1"/>
  <c r="E1562" i="1"/>
  <c r="E1597" i="1"/>
  <c r="E1632" i="1"/>
  <c r="E1671" i="1"/>
  <c r="E1706" i="1"/>
  <c r="E1740" i="1"/>
  <c r="E1775" i="1"/>
  <c r="E1810" i="1"/>
  <c r="E1845" i="1"/>
  <c r="E1866" i="1"/>
  <c r="E1900" i="1"/>
  <c r="E1921" i="1"/>
  <c r="E1949" i="1"/>
  <c r="E1984" i="1"/>
  <c r="E2016" i="1"/>
  <c r="E2051" i="1"/>
  <c r="E2099" i="1"/>
  <c r="E2134" i="1"/>
  <c r="E2169" i="1"/>
  <c r="E2189" i="1"/>
  <c r="E2210" i="1"/>
  <c r="E2245" i="1"/>
  <c r="E2266" i="1"/>
  <c r="E2301" i="1"/>
  <c r="E2336" i="1"/>
  <c r="E2353" i="1"/>
  <c r="E2392" i="1"/>
  <c r="E2417" i="1"/>
  <c r="E2452" i="1"/>
  <c r="E2477" i="1"/>
  <c r="E2510" i="1"/>
  <c r="E2545" i="1"/>
  <c r="E2591" i="1"/>
  <c r="E2616" i="1"/>
  <c r="E2637" i="1"/>
  <c r="E2672" i="1"/>
  <c r="E2708" i="1"/>
  <c r="E2743" i="1"/>
  <c r="E2778" i="1"/>
  <c r="E2813" i="1"/>
  <c r="E2848" i="1"/>
  <c r="E2883" i="1"/>
  <c r="E2918" i="1"/>
  <c r="E2953" i="1"/>
  <c r="E2988" i="1"/>
  <c r="E3023" i="1"/>
  <c r="E3058" i="1"/>
  <c r="E3093" i="1"/>
  <c r="E3128" i="1"/>
  <c r="E3152" i="1"/>
  <c r="E3187" i="1"/>
  <c r="E3221" i="1"/>
  <c r="E3256" i="1"/>
  <c r="E3292" i="1"/>
  <c r="E3334" i="1"/>
  <c r="E3356" i="1"/>
  <c r="E3377" i="1"/>
  <c r="E3408" i="1"/>
  <c r="E3447" i="1"/>
  <c r="E3479" i="1"/>
  <c r="E3500" i="1"/>
  <c r="E3522" i="1"/>
  <c r="E3557" i="1"/>
  <c r="E3592" i="1"/>
  <c r="E3627" i="1"/>
  <c r="E3660" i="1"/>
  <c r="E3695" i="1"/>
  <c r="E3718" i="1"/>
  <c r="E3753" i="1"/>
  <c r="E3788" i="1"/>
  <c r="E3808" i="1"/>
  <c r="E3843" i="1"/>
  <c r="E3877" i="1"/>
  <c r="E3899" i="1"/>
  <c r="E3934" i="1"/>
  <c r="E3968" i="1"/>
  <c r="E18" i="1"/>
  <c r="E53" i="1"/>
  <c r="E88" i="1"/>
  <c r="E123" i="1"/>
  <c r="E160" i="1"/>
  <c r="E195" i="1"/>
  <c r="E230" i="1"/>
  <c r="E249" i="1"/>
  <c r="E287" i="1"/>
  <c r="E322" i="1"/>
  <c r="E360" i="1"/>
  <c r="E379" i="1"/>
  <c r="E400" i="1"/>
  <c r="E435" i="1"/>
  <c r="E480" i="1"/>
  <c r="E515" i="1"/>
  <c r="E550" i="1"/>
  <c r="E585" i="1"/>
  <c r="E620" i="1"/>
  <c r="E655" i="1"/>
  <c r="E691" i="1"/>
  <c r="E726" i="1"/>
  <c r="E761" i="1"/>
  <c r="E797" i="1"/>
  <c r="E817" i="1"/>
  <c r="E841" i="1"/>
  <c r="E876" i="1"/>
  <c r="E911" i="1"/>
  <c r="E946" i="1"/>
  <c r="E981" i="1"/>
  <c r="E1016" i="1"/>
  <c r="E1051" i="1"/>
  <c r="E1072" i="1"/>
  <c r="E1107" i="1"/>
  <c r="E1142" i="1"/>
  <c r="E1177" i="1"/>
  <c r="E1212" i="1"/>
  <c r="E1247" i="1"/>
  <c r="E1268" i="1"/>
  <c r="E1302" i="1"/>
  <c r="E1329" i="1"/>
  <c r="E1364" i="1"/>
  <c r="E1399" i="1"/>
  <c r="E1434" i="1"/>
  <c r="E1469" i="1"/>
  <c r="E1491" i="1"/>
  <c r="E1526" i="1"/>
  <c r="E1561" i="1"/>
  <c r="E1596" i="1"/>
  <c r="E1631" i="1"/>
  <c r="E1670" i="1"/>
  <c r="E1705" i="1"/>
  <c r="E1739" i="1"/>
  <c r="E1774" i="1"/>
  <c r="E1809" i="1"/>
  <c r="E1844" i="1"/>
  <c r="E1865" i="1"/>
  <c r="E1899" i="1"/>
  <c r="E1920" i="1"/>
  <c r="E1948" i="1"/>
  <c r="E1983" i="1"/>
  <c r="E2015" i="1"/>
  <c r="E2050" i="1"/>
  <c r="E2098" i="1"/>
  <c r="E2133" i="1"/>
  <c r="E2168" i="1"/>
  <c r="E2188" i="1"/>
  <c r="E2209" i="1"/>
  <c r="E2244" i="1"/>
  <c r="E2265" i="1"/>
  <c r="E2300" i="1"/>
  <c r="E2335" i="1"/>
  <c r="E2352" i="1"/>
  <c r="E2391" i="1"/>
  <c r="E2416" i="1"/>
  <c r="E2451" i="1"/>
  <c r="E2476" i="1"/>
  <c r="E2509" i="1"/>
  <c r="E2544" i="1"/>
  <c r="E2590" i="1"/>
  <c r="E2615" i="1"/>
  <c r="E2636" i="1"/>
  <c r="E2671" i="1"/>
  <c r="E2707" i="1"/>
  <c r="E2742" i="1"/>
  <c r="E2777" i="1"/>
  <c r="E2812" i="1"/>
  <c r="E2847" i="1"/>
  <c r="E2882" i="1"/>
  <c r="E2917" i="1"/>
  <c r="E2952" i="1"/>
  <c r="E2987" i="1"/>
  <c r="E3022" i="1"/>
  <c r="E3057" i="1"/>
  <c r="E3092" i="1"/>
  <c r="E3127" i="1"/>
  <c r="E3151" i="1"/>
  <c r="E3186" i="1"/>
  <c r="E3220" i="1"/>
  <c r="E3255" i="1"/>
  <c r="E3291" i="1"/>
  <c r="E3333" i="1"/>
  <c r="E3355" i="1"/>
  <c r="E3376" i="1"/>
  <c r="E3407" i="1"/>
  <c r="E3446" i="1"/>
  <c r="E3478" i="1"/>
  <c r="E3499" i="1"/>
  <c r="E3521" i="1"/>
  <c r="E3556" i="1"/>
  <c r="E3591" i="1"/>
  <c r="E3626" i="1"/>
  <c r="E3659" i="1"/>
  <c r="E3694" i="1"/>
  <c r="E3717" i="1"/>
  <c r="E3752" i="1"/>
  <c r="E3787" i="1"/>
  <c r="E3807" i="1"/>
  <c r="E3842" i="1"/>
  <c r="E3876" i="1"/>
  <c r="E3898" i="1"/>
  <c r="E3933" i="1"/>
  <c r="E3967" i="1"/>
  <c r="E17" i="1"/>
  <c r="E52" i="1"/>
  <c r="E87" i="1"/>
  <c r="E122" i="1"/>
  <c r="E159" i="1"/>
  <c r="E194" i="1"/>
  <c r="E229" i="1"/>
  <c r="E248" i="1"/>
  <c r="E286" i="1"/>
  <c r="E321" i="1"/>
  <c r="E359" i="1"/>
  <c r="E378" i="1"/>
  <c r="E399" i="1"/>
  <c r="E434" i="1"/>
  <c r="E479" i="1"/>
  <c r="E514" i="1"/>
  <c r="E549" i="1"/>
  <c r="E584" i="1"/>
  <c r="E619" i="1"/>
  <c r="E654" i="1"/>
  <c r="E690" i="1"/>
  <c r="E725" i="1"/>
  <c r="E760" i="1"/>
  <c r="E796" i="1"/>
  <c r="E816" i="1"/>
  <c r="E840" i="1"/>
  <c r="E875" i="1"/>
  <c r="E910" i="1"/>
  <c r="E945" i="1"/>
  <c r="E980" i="1"/>
  <c r="E1015" i="1"/>
  <c r="E1050" i="1"/>
  <c r="E1071" i="1"/>
  <c r="E1106" i="1"/>
  <c r="E1141" i="1"/>
  <c r="E1176" i="1"/>
  <c r="E1211" i="1"/>
  <c r="E1246" i="1"/>
  <c r="E1267" i="1"/>
  <c r="E1301" i="1"/>
  <c r="E1328" i="1"/>
  <c r="E1363" i="1"/>
  <c r="E1398" i="1"/>
  <c r="E1433" i="1"/>
  <c r="E1468" i="1"/>
  <c r="E1490" i="1"/>
  <c r="E1525" i="1"/>
  <c r="E1560" i="1"/>
  <c r="E1595" i="1"/>
  <c r="E1630" i="1"/>
  <c r="E1669" i="1"/>
  <c r="E1704" i="1"/>
  <c r="E1738" i="1"/>
  <c r="E1773" i="1"/>
  <c r="E1808" i="1"/>
  <c r="E1843" i="1"/>
  <c r="E1864" i="1"/>
  <c r="E1898" i="1"/>
  <c r="E1919" i="1"/>
  <c r="E1947" i="1"/>
  <c r="E1982" i="1"/>
  <c r="E2014" i="1"/>
  <c r="E2049" i="1"/>
  <c r="E2082" i="1"/>
  <c r="E2097" i="1"/>
  <c r="E2132" i="1"/>
  <c r="E2167" i="1"/>
  <c r="E2187" i="1"/>
  <c r="E2208" i="1"/>
  <c r="E2243" i="1"/>
  <c r="E2264" i="1"/>
  <c r="E2299" i="1"/>
  <c r="E2334" i="1"/>
  <c r="E2351" i="1"/>
  <c r="E2390" i="1"/>
  <c r="E2415" i="1"/>
  <c r="E2450" i="1"/>
  <c r="E2475" i="1"/>
  <c r="E2508" i="1"/>
  <c r="E2543" i="1"/>
  <c r="E2589" i="1"/>
  <c r="E2614" i="1"/>
  <c r="E2635" i="1"/>
  <c r="E2670" i="1"/>
  <c r="E2706" i="1"/>
  <c r="E2741" i="1"/>
  <c r="E2776" i="1"/>
  <c r="E2811" i="1"/>
  <c r="E2846" i="1"/>
  <c r="E2881" i="1"/>
  <c r="E2916" i="1"/>
  <c r="E2951" i="1"/>
  <c r="E2986" i="1"/>
  <c r="E3021" i="1"/>
  <c r="E3056" i="1"/>
  <c r="E3091" i="1"/>
  <c r="E3126" i="1"/>
  <c r="E3150" i="1"/>
  <c r="E3185" i="1"/>
  <c r="E3219" i="1"/>
  <c r="E3254" i="1"/>
  <c r="E3290" i="1"/>
  <c r="E3332" i="1"/>
  <c r="E3354" i="1"/>
  <c r="E3375" i="1"/>
  <c r="E3406" i="1"/>
  <c r="E3445" i="1"/>
  <c r="E3477" i="1"/>
  <c r="E3498" i="1"/>
  <c r="E3520" i="1"/>
  <c r="E3555" i="1"/>
  <c r="E3590" i="1"/>
  <c r="E3625" i="1"/>
  <c r="E3658" i="1"/>
  <c r="E3693" i="1"/>
  <c r="E3716" i="1"/>
  <c r="E3751" i="1"/>
  <c r="E3786" i="1"/>
  <c r="E3806" i="1"/>
  <c r="E3841" i="1"/>
  <c r="E3875" i="1"/>
  <c r="E3897" i="1"/>
  <c r="E3932" i="1"/>
  <c r="E3966" i="1"/>
  <c r="E16" i="1"/>
  <c r="E51" i="1"/>
  <c r="E86" i="1"/>
  <c r="E121" i="1"/>
  <c r="E158" i="1"/>
  <c r="E193" i="1"/>
  <c r="E228" i="1"/>
  <c r="E247" i="1"/>
  <c r="E285" i="1"/>
  <c r="E320" i="1"/>
  <c r="E358" i="1"/>
  <c r="E377" i="1"/>
  <c r="E398" i="1"/>
  <c r="E433" i="1"/>
  <c r="E478" i="1"/>
  <c r="E513" i="1"/>
  <c r="E548" i="1"/>
  <c r="E583" i="1"/>
  <c r="E618" i="1"/>
  <c r="E653" i="1"/>
  <c r="E689" i="1"/>
  <c r="E724" i="1"/>
  <c r="E759" i="1"/>
  <c r="E795" i="1"/>
  <c r="E815" i="1"/>
  <c r="E839" i="1"/>
  <c r="E874" i="1"/>
  <c r="E909" i="1"/>
  <c r="E944" i="1"/>
  <c r="E979" i="1"/>
  <c r="E1014" i="1"/>
  <c r="E1049" i="1"/>
  <c r="E1070" i="1"/>
  <c r="E1105" i="1"/>
  <c r="E1140" i="1"/>
  <c r="E1175" i="1"/>
  <c r="E1210" i="1"/>
  <c r="E1245" i="1"/>
  <c r="E1266" i="1"/>
  <c r="E1300" i="1"/>
  <c r="E1327" i="1"/>
  <c r="E1362" i="1"/>
  <c r="E1397" i="1"/>
  <c r="E1432" i="1"/>
  <c r="E1467" i="1"/>
  <c r="E1489" i="1"/>
  <c r="E1524" i="1"/>
  <c r="E1559" i="1"/>
  <c r="E1594" i="1"/>
  <c r="E1629" i="1"/>
  <c r="E1668" i="1"/>
  <c r="E1703" i="1"/>
  <c r="E1737" i="1"/>
  <c r="E1772" i="1"/>
  <c r="E1807" i="1"/>
  <c r="E1842" i="1"/>
  <c r="E1863" i="1"/>
  <c r="E1897" i="1"/>
  <c r="E1918" i="1"/>
  <c r="E1946" i="1"/>
  <c r="E1981" i="1"/>
  <c r="E2013" i="1"/>
  <c r="E2048" i="1"/>
  <c r="E2081" i="1"/>
  <c r="E2096" i="1"/>
  <c r="E2131" i="1"/>
  <c r="E2166" i="1"/>
  <c r="E2186" i="1"/>
  <c r="E2207" i="1"/>
  <c r="E2242" i="1"/>
  <c r="E2263" i="1"/>
  <c r="E2298" i="1"/>
  <c r="E2333" i="1"/>
  <c r="E2350" i="1"/>
  <c r="E2389" i="1"/>
  <c r="E2414" i="1"/>
  <c r="E2449" i="1"/>
  <c r="E2474" i="1"/>
  <c r="E2507" i="1"/>
  <c r="E2542" i="1"/>
  <c r="E2588" i="1"/>
  <c r="E2613" i="1"/>
  <c r="E2634" i="1"/>
  <c r="E2669" i="1"/>
  <c r="E2705" i="1"/>
  <c r="E2740" i="1"/>
  <c r="E2775" i="1"/>
  <c r="E2810" i="1"/>
  <c r="E2845" i="1"/>
  <c r="E2880" i="1"/>
  <c r="E2915" i="1"/>
  <c r="E2950" i="1"/>
  <c r="E2985" i="1"/>
  <c r="E3020" i="1"/>
  <c r="E3055" i="1"/>
  <c r="E3090" i="1"/>
  <c r="E3125" i="1"/>
  <c r="E3149" i="1"/>
  <c r="E3184" i="1"/>
  <c r="E3218" i="1"/>
  <c r="E3253" i="1"/>
  <c r="E3289" i="1"/>
  <c r="E3331" i="1"/>
  <c r="E3353" i="1"/>
  <c r="E3374" i="1"/>
  <c r="E3405" i="1"/>
  <c r="E3444" i="1"/>
  <c r="E3476" i="1"/>
  <c r="E3497" i="1"/>
  <c r="E3519" i="1"/>
  <c r="E3554" i="1"/>
  <c r="E3589" i="1"/>
  <c r="E3624" i="1"/>
  <c r="E3657" i="1"/>
  <c r="E3692" i="1"/>
  <c r="E3715" i="1"/>
  <c r="E3750" i="1"/>
  <c r="E3785" i="1"/>
  <c r="E3805" i="1"/>
  <c r="E3840" i="1"/>
  <c r="E3874" i="1"/>
  <c r="E3896" i="1"/>
  <c r="E3931" i="1"/>
  <c r="E3965" i="1"/>
  <c r="E15" i="1"/>
  <c r="E50" i="1"/>
  <c r="E85" i="1"/>
  <c r="E120" i="1"/>
  <c r="E157" i="1"/>
  <c r="E192" i="1"/>
  <c r="E227" i="1"/>
  <c r="E246" i="1"/>
  <c r="E284" i="1"/>
  <c r="E319" i="1"/>
  <c r="E357" i="1"/>
  <c r="E376" i="1"/>
  <c r="E397" i="1"/>
  <c r="E432" i="1"/>
  <c r="E477" i="1"/>
  <c r="E512" i="1"/>
  <c r="E547" i="1"/>
  <c r="E582" i="1"/>
  <c r="E617" i="1"/>
  <c r="E652" i="1"/>
  <c r="E688" i="1"/>
  <c r="E723" i="1"/>
  <c r="E758" i="1"/>
  <c r="E794" i="1"/>
  <c r="E814" i="1"/>
  <c r="E838" i="1"/>
  <c r="E873" i="1"/>
  <c r="E908" i="1"/>
  <c r="E943" i="1"/>
  <c r="E978" i="1"/>
  <c r="E1013" i="1"/>
  <c r="E1048" i="1"/>
  <c r="E1069" i="1"/>
  <c r="E1104" i="1"/>
  <c r="E1139" i="1"/>
  <c r="E1174" i="1"/>
  <c r="E1209" i="1"/>
  <c r="E1244" i="1"/>
  <c r="E1265" i="1"/>
  <c r="E1299" i="1"/>
  <c r="E1326" i="1"/>
  <c r="E1361" i="1"/>
  <c r="E1396" i="1"/>
  <c r="E1431" i="1"/>
  <c r="E1466" i="1"/>
  <c r="E1488" i="1"/>
  <c r="E1523" i="1"/>
  <c r="E1558" i="1"/>
  <c r="E1593" i="1"/>
  <c r="E1628" i="1"/>
  <c r="E1667" i="1"/>
  <c r="E1702" i="1"/>
  <c r="E1736" i="1"/>
  <c r="E1771" i="1"/>
  <c r="E1806" i="1"/>
  <c r="E1841" i="1"/>
  <c r="E1862" i="1"/>
  <c r="E1896" i="1"/>
  <c r="E1917" i="1"/>
  <c r="E1945" i="1"/>
  <c r="E1980" i="1"/>
  <c r="E2012" i="1"/>
  <c r="E2047" i="1"/>
  <c r="E2080" i="1"/>
  <c r="E2095" i="1"/>
  <c r="E2130" i="1"/>
  <c r="E2165" i="1"/>
  <c r="E2185" i="1"/>
  <c r="E2206" i="1"/>
  <c r="E2241" i="1"/>
  <c r="E2262" i="1"/>
  <c r="E2297" i="1"/>
  <c r="E2332" i="1"/>
  <c r="E2349" i="1"/>
  <c r="E2388" i="1"/>
  <c r="E2413" i="1"/>
  <c r="E2448" i="1"/>
  <c r="E2473" i="1"/>
  <c r="E2506" i="1"/>
  <c r="E2541" i="1"/>
  <c r="E2587" i="1"/>
  <c r="E2612" i="1"/>
  <c r="E2633" i="1"/>
  <c r="E2668" i="1"/>
  <c r="E2704" i="1"/>
  <c r="E2739" i="1"/>
  <c r="E2774" i="1"/>
  <c r="E2809" i="1"/>
  <c r="E2844" i="1"/>
  <c r="E2879" i="1"/>
  <c r="E2914" i="1"/>
  <c r="E2949" i="1"/>
  <c r="E2984" i="1"/>
  <c r="E3019" i="1"/>
  <c r="E3054" i="1"/>
  <c r="E3089" i="1"/>
  <c r="E3124" i="1"/>
  <c r="E3148" i="1"/>
  <c r="E3183" i="1"/>
  <c r="E3217" i="1"/>
  <c r="E3252" i="1"/>
  <c r="E3288" i="1"/>
  <c r="E3330" i="1"/>
  <c r="E3352" i="1"/>
  <c r="E3373" i="1"/>
  <c r="E3404" i="1"/>
  <c r="E3443" i="1"/>
  <c r="E3475" i="1"/>
  <c r="E3496" i="1"/>
  <c r="E3518" i="1"/>
  <c r="E3553" i="1"/>
  <c r="E3588" i="1"/>
  <c r="E3623" i="1"/>
  <c r="E3656" i="1"/>
  <c r="E3691" i="1"/>
  <c r="E3714" i="1"/>
  <c r="E3749" i="1"/>
  <c r="E3784" i="1"/>
  <c r="E3804" i="1"/>
  <c r="E3839" i="1"/>
  <c r="E3873" i="1"/>
  <c r="E3895" i="1"/>
  <c r="E3930" i="1"/>
  <c r="E3964" i="1"/>
  <c r="E14" i="1"/>
  <c r="E49" i="1"/>
  <c r="E84" i="1"/>
  <c r="E119" i="1"/>
  <c r="E156" i="1"/>
  <c r="E191" i="1"/>
  <c r="E226" i="1"/>
  <c r="E245" i="1"/>
  <c r="E283" i="1"/>
  <c r="E318" i="1"/>
  <c r="E356" i="1"/>
  <c r="E375" i="1"/>
  <c r="E396" i="1"/>
  <c r="E431" i="1"/>
  <c r="E463" i="1"/>
  <c r="E476" i="1"/>
  <c r="E511" i="1"/>
  <c r="E546" i="1"/>
  <c r="E581" i="1"/>
  <c r="E616" i="1"/>
  <c r="E651" i="1"/>
  <c r="E687" i="1"/>
  <c r="E722" i="1"/>
  <c r="E757" i="1"/>
  <c r="E793" i="1"/>
  <c r="E813" i="1"/>
  <c r="E837" i="1"/>
  <c r="E872" i="1"/>
  <c r="E907" i="1"/>
  <c r="E942" i="1"/>
  <c r="E977" i="1"/>
  <c r="E1012" i="1"/>
  <c r="E1047" i="1"/>
  <c r="E1068" i="1"/>
  <c r="E1103" i="1"/>
  <c r="E1138" i="1"/>
  <c r="E1173" i="1"/>
  <c r="E1208" i="1"/>
  <c r="E1243" i="1"/>
  <c r="E1264" i="1"/>
  <c r="E1298" i="1"/>
  <c r="E1325" i="1"/>
  <c r="E1360" i="1"/>
  <c r="E1395" i="1"/>
  <c r="E1430" i="1"/>
  <c r="E1465" i="1"/>
  <c r="E1487" i="1"/>
  <c r="E1522" i="1"/>
  <c r="E1557" i="1"/>
  <c r="E1592" i="1"/>
  <c r="E1627" i="1"/>
  <c r="E1666" i="1"/>
  <c r="E1701" i="1"/>
  <c r="E1735" i="1"/>
  <c r="E1770" i="1"/>
  <c r="E1805" i="1"/>
  <c r="E1840" i="1"/>
  <c r="E1861" i="1"/>
  <c r="E1895" i="1"/>
  <c r="E1916" i="1"/>
  <c r="E1944" i="1"/>
  <c r="E1979" i="1"/>
  <c r="E2011" i="1"/>
  <c r="E2046" i="1"/>
  <c r="E2079" i="1"/>
  <c r="E2094" i="1"/>
  <c r="E2129" i="1"/>
  <c r="E2164" i="1"/>
  <c r="E2184" i="1"/>
  <c r="E2205" i="1"/>
  <c r="E2240" i="1"/>
  <c r="E2261" i="1"/>
  <c r="E2296" i="1"/>
  <c r="E2331" i="1"/>
  <c r="E2348" i="1"/>
  <c r="E2387" i="1"/>
  <c r="E2412" i="1"/>
  <c r="E2447" i="1"/>
  <c r="E2472" i="1"/>
  <c r="E2505" i="1"/>
  <c r="E2540" i="1"/>
  <c r="E2572" i="1"/>
  <c r="E2586" i="1"/>
  <c r="E2611" i="1"/>
  <c r="E2632" i="1"/>
  <c r="E2667" i="1"/>
  <c r="E2703" i="1"/>
  <c r="E2738" i="1"/>
  <c r="E2773" i="1"/>
  <c r="E2808" i="1"/>
  <c r="E2843" i="1"/>
  <c r="E2878" i="1"/>
  <c r="E2913" i="1"/>
  <c r="E2948" i="1"/>
  <c r="E2983" i="1"/>
  <c r="E3018" i="1"/>
  <c r="E3053" i="1"/>
  <c r="E3088" i="1"/>
  <c r="E3123" i="1"/>
  <c r="E3147" i="1"/>
  <c r="E3182" i="1"/>
  <c r="E3216" i="1"/>
  <c r="E3251" i="1"/>
  <c r="E3287" i="1"/>
  <c r="E3329" i="1"/>
  <c r="E3351" i="1"/>
  <c r="E3372" i="1"/>
  <c r="E3403" i="1"/>
  <c r="E3442" i="1"/>
  <c r="E3474" i="1"/>
  <c r="E3495" i="1"/>
  <c r="E3517" i="1"/>
  <c r="E3552" i="1"/>
  <c r="E3587" i="1"/>
  <c r="E3622" i="1"/>
  <c r="E3655" i="1"/>
  <c r="E3690" i="1"/>
  <c r="E3713" i="1"/>
  <c r="E3748" i="1"/>
  <c r="E3783" i="1"/>
  <c r="E3803" i="1"/>
  <c r="E3838" i="1"/>
  <c r="E3872" i="1"/>
  <c r="E3894" i="1"/>
  <c r="E3929" i="1"/>
  <c r="E3963" i="1"/>
  <c r="E13" i="1"/>
  <c r="E48" i="1"/>
  <c r="E83" i="1"/>
  <c r="E118" i="1"/>
  <c r="E155" i="1"/>
  <c r="E190" i="1"/>
  <c r="E225" i="1"/>
  <c r="E244" i="1"/>
  <c r="E282" i="1"/>
  <c r="E317" i="1"/>
  <c r="E355" i="1"/>
  <c r="E374" i="1"/>
  <c r="E395" i="1"/>
  <c r="E430" i="1"/>
  <c r="E462" i="1"/>
  <c r="E475" i="1"/>
  <c r="E510" i="1"/>
  <c r="E545" i="1"/>
  <c r="E580" i="1"/>
  <c r="E615" i="1"/>
  <c r="E650" i="1"/>
  <c r="E686" i="1"/>
  <c r="E721" i="1"/>
  <c r="E756" i="1"/>
  <c r="E792" i="1"/>
  <c r="E812" i="1"/>
  <c r="E836" i="1"/>
  <c r="E871" i="1"/>
  <c r="E906" i="1"/>
  <c r="E941" i="1"/>
  <c r="E976" i="1"/>
  <c r="E1011" i="1"/>
  <c r="E1046" i="1"/>
  <c r="E1067" i="1"/>
  <c r="E1102" i="1"/>
  <c r="E1137" i="1"/>
  <c r="E1172" i="1"/>
  <c r="E1207" i="1"/>
  <c r="E1242" i="1"/>
  <c r="E1263" i="1"/>
  <c r="E1297" i="1"/>
  <c r="E1324" i="1"/>
  <c r="E1359" i="1"/>
  <c r="E1394" i="1"/>
  <c r="E1429" i="1"/>
  <c r="E1464" i="1"/>
  <c r="E1486" i="1"/>
  <c r="E1521" i="1"/>
  <c r="E1556" i="1"/>
  <c r="E1591" i="1"/>
  <c r="E1626" i="1"/>
  <c r="E1665" i="1"/>
  <c r="E1700" i="1"/>
  <c r="E1734" i="1"/>
  <c r="E1769" i="1"/>
  <c r="E1804" i="1"/>
  <c r="E1839" i="1"/>
  <c r="E1860" i="1"/>
  <c r="E1894" i="1"/>
  <c r="E1915" i="1"/>
  <c r="E1943" i="1"/>
  <c r="E1978" i="1"/>
  <c r="E2010" i="1"/>
  <c r="E2045" i="1"/>
  <c r="E2078" i="1"/>
  <c r="E2093" i="1"/>
  <c r="E2128" i="1"/>
  <c r="E2163" i="1"/>
  <c r="E2183" i="1"/>
  <c r="E2204" i="1"/>
  <c r="E2239" i="1"/>
  <c r="E2260" i="1"/>
  <c r="E2295" i="1"/>
  <c r="E2330" i="1"/>
  <c r="E2347" i="1"/>
  <c r="E2386" i="1"/>
  <c r="E2411" i="1"/>
  <c r="E2446" i="1"/>
  <c r="E2471" i="1"/>
  <c r="E2504" i="1"/>
  <c r="E2539" i="1"/>
  <c r="E2571" i="1"/>
  <c r="E2585" i="1"/>
  <c r="E2610" i="1"/>
  <c r="E2631" i="1"/>
  <c r="E2666" i="1"/>
  <c r="E2702" i="1"/>
  <c r="E2737" i="1"/>
  <c r="E2772" i="1"/>
  <c r="E2807" i="1"/>
  <c r="E2842" i="1"/>
  <c r="E2877" i="1"/>
  <c r="E2912" i="1"/>
  <c r="E2947" i="1"/>
  <c r="E2982" i="1"/>
  <c r="E3017" i="1"/>
  <c r="E3052" i="1"/>
  <c r="E3087" i="1"/>
  <c r="E3122" i="1"/>
  <c r="E3146" i="1"/>
  <c r="E3181" i="1"/>
  <c r="E3215" i="1"/>
  <c r="E3250" i="1"/>
  <c r="E3286" i="1"/>
  <c r="E3328" i="1"/>
  <c r="E3350" i="1"/>
  <c r="E3371" i="1"/>
  <c r="E3402" i="1"/>
  <c r="E3441" i="1"/>
  <c r="E3473" i="1"/>
  <c r="E3494" i="1"/>
  <c r="E3516" i="1"/>
  <c r="E3551" i="1"/>
  <c r="E3586" i="1"/>
  <c r="E3621" i="1"/>
  <c r="E3654" i="1"/>
  <c r="E3689" i="1"/>
  <c r="E3712" i="1"/>
  <c r="E3747" i="1"/>
  <c r="E3782" i="1"/>
  <c r="E3802" i="1"/>
  <c r="E3837" i="1"/>
  <c r="E3871" i="1"/>
  <c r="E3893" i="1"/>
  <c r="E3928" i="1"/>
  <c r="E3962" i="1"/>
  <c r="E12" i="1"/>
  <c r="E47" i="1"/>
  <c r="E82" i="1"/>
  <c r="E117" i="1"/>
  <c r="E154" i="1"/>
  <c r="E189" i="1"/>
  <c r="E224" i="1"/>
  <c r="E243" i="1"/>
  <c r="E281" i="1"/>
  <c r="E316" i="1"/>
  <c r="E354" i="1"/>
  <c r="E373" i="1"/>
  <c r="E394" i="1"/>
  <c r="E429" i="1"/>
  <c r="E461" i="1"/>
  <c r="E474" i="1"/>
  <c r="E509" i="1"/>
  <c r="E544" i="1"/>
  <c r="E579" i="1"/>
  <c r="E614" i="1"/>
  <c r="E649" i="1"/>
  <c r="E685" i="1"/>
  <c r="E720" i="1"/>
  <c r="E755" i="1"/>
  <c r="E791" i="1"/>
  <c r="E811" i="1"/>
  <c r="E835" i="1"/>
  <c r="E870" i="1"/>
  <c r="E905" i="1"/>
  <c r="E940" i="1"/>
  <c r="E975" i="1"/>
  <c r="E1010" i="1"/>
  <c r="E1045" i="1"/>
  <c r="E1066" i="1"/>
  <c r="E1101" i="1"/>
  <c r="E1136" i="1"/>
  <c r="E1171" i="1"/>
  <c r="E1206" i="1"/>
  <c r="E1241" i="1"/>
  <c r="E1262" i="1"/>
  <c r="E1296" i="1"/>
  <c r="E1323" i="1"/>
  <c r="E1358" i="1"/>
  <c r="E1393" i="1"/>
  <c r="E1428" i="1"/>
  <c r="E1463" i="1"/>
  <c r="E1485" i="1"/>
  <c r="E1520" i="1"/>
  <c r="E1555" i="1"/>
  <c r="E1590" i="1"/>
  <c r="E1625" i="1"/>
  <c r="E1664" i="1"/>
  <c r="E1699" i="1"/>
  <c r="E1733" i="1"/>
  <c r="E1768" i="1"/>
  <c r="E1803" i="1"/>
  <c r="E1838" i="1"/>
  <c r="E1859" i="1"/>
  <c r="E1893" i="1"/>
  <c r="E1914" i="1"/>
  <c r="E1942" i="1"/>
  <c r="E1977" i="1"/>
  <c r="E2009" i="1"/>
  <c r="E2044" i="1"/>
  <c r="E2077" i="1"/>
  <c r="E2092" i="1"/>
  <c r="E2127" i="1"/>
  <c r="E2162" i="1"/>
  <c r="E2182" i="1"/>
  <c r="E2203" i="1"/>
  <c r="E2238" i="1"/>
  <c r="E2259" i="1"/>
  <c r="E2294" i="1"/>
  <c r="E2329" i="1"/>
  <c r="E2346" i="1"/>
  <c r="E2385" i="1"/>
  <c r="E2410" i="1"/>
  <c r="E2445" i="1"/>
  <c r="E2470" i="1"/>
  <c r="E2503" i="1"/>
  <c r="E2538" i="1"/>
  <c r="E2570" i="1"/>
  <c r="E2584" i="1"/>
  <c r="E2609" i="1"/>
  <c r="E2630" i="1"/>
  <c r="E2665" i="1"/>
  <c r="E2701" i="1"/>
  <c r="E2736" i="1"/>
  <c r="E2771" i="1"/>
  <c r="E2806" i="1"/>
  <c r="E2841" i="1"/>
  <c r="E2876" i="1"/>
  <c r="E2911" i="1"/>
  <c r="E2946" i="1"/>
  <c r="E2981" i="1"/>
  <c r="E3016" i="1"/>
  <c r="E3051" i="1"/>
  <c r="E3086" i="1"/>
  <c r="E3121" i="1"/>
  <c r="E3145" i="1"/>
  <c r="E3180" i="1"/>
  <c r="E3214" i="1"/>
  <c r="E3249" i="1"/>
  <c r="E3285" i="1"/>
  <c r="E3327" i="1"/>
  <c r="E3349" i="1"/>
  <c r="E3370" i="1"/>
  <c r="E3401" i="1"/>
  <c r="E3440" i="1"/>
  <c r="E3472" i="1"/>
  <c r="E3493" i="1"/>
  <c r="E3515" i="1"/>
  <c r="E3550" i="1"/>
  <c r="E3585" i="1"/>
  <c r="E3620" i="1"/>
  <c r="E3653" i="1"/>
  <c r="E3688" i="1"/>
  <c r="E3711" i="1"/>
  <c r="E3746" i="1"/>
  <c r="E3781" i="1"/>
  <c r="E3801" i="1"/>
  <c r="E3836" i="1"/>
  <c r="E3870" i="1"/>
  <c r="E3892" i="1"/>
  <c r="E3927" i="1"/>
  <c r="E3961" i="1"/>
  <c r="E11" i="1"/>
  <c r="E46" i="1"/>
  <c r="E81" i="1"/>
  <c r="E116" i="1"/>
  <c r="E153" i="1"/>
  <c r="E188" i="1"/>
  <c r="E223" i="1"/>
  <c r="E242" i="1"/>
  <c r="E280" i="1"/>
  <c r="E315" i="1"/>
  <c r="E353" i="1"/>
  <c r="E372" i="1"/>
  <c r="E393" i="1"/>
  <c r="E428" i="1"/>
  <c r="E460" i="1"/>
  <c r="E473" i="1"/>
  <c r="E508" i="1"/>
  <c r="E543" i="1"/>
  <c r="E578" i="1"/>
  <c r="E613" i="1"/>
  <c r="E648" i="1"/>
  <c r="E684" i="1"/>
  <c r="E719" i="1"/>
  <c r="E754" i="1"/>
  <c r="E790" i="1"/>
  <c r="E810" i="1"/>
  <c r="E834" i="1"/>
  <c r="E869" i="1"/>
  <c r="E904" i="1"/>
  <c r="E939" i="1"/>
  <c r="E974" i="1"/>
  <c r="E1009" i="1"/>
  <c r="E1044" i="1"/>
  <c r="E1065" i="1"/>
  <c r="E1100" i="1"/>
  <c r="E1135" i="1"/>
  <c r="E1170" i="1"/>
  <c r="E1205" i="1"/>
  <c r="E1240" i="1"/>
  <c r="E1261" i="1"/>
  <c r="E1295" i="1"/>
  <c r="E1322" i="1"/>
  <c r="E1357" i="1"/>
  <c r="E1392" i="1"/>
  <c r="E1427" i="1"/>
  <c r="E1462" i="1"/>
  <c r="E1484" i="1"/>
  <c r="E1519" i="1"/>
  <c r="E1554" i="1"/>
  <c r="E1589" i="1"/>
  <c r="E1624" i="1"/>
  <c r="E1663" i="1"/>
  <c r="E1698" i="1"/>
  <c r="E1732" i="1"/>
  <c r="E1767" i="1"/>
  <c r="E1802" i="1"/>
  <c r="E1837" i="1"/>
  <c r="E1858" i="1"/>
  <c r="E1892" i="1"/>
  <c r="E1913" i="1"/>
  <c r="E1941" i="1"/>
  <c r="E1976" i="1"/>
  <c r="E2008" i="1"/>
  <c r="E2043" i="1"/>
  <c r="E2076" i="1"/>
  <c r="E2091" i="1"/>
  <c r="E2126" i="1"/>
  <c r="E2161" i="1"/>
  <c r="E2181" i="1"/>
  <c r="E2202" i="1"/>
  <c r="E2237" i="1"/>
  <c r="E2258" i="1"/>
  <c r="E2293" i="1"/>
  <c r="E2328" i="1"/>
  <c r="E2345" i="1"/>
  <c r="E2384" i="1"/>
  <c r="E2409" i="1"/>
  <c r="E2444" i="1"/>
  <c r="E2469" i="1"/>
  <c r="E2502" i="1"/>
  <c r="E2537" i="1"/>
  <c r="E2569" i="1"/>
  <c r="E2583" i="1"/>
  <c r="E2608" i="1"/>
  <c r="E2629" i="1"/>
  <c r="E2664" i="1"/>
  <c r="E2700" i="1"/>
  <c r="E2735" i="1"/>
  <c r="E2770" i="1"/>
  <c r="E2805" i="1"/>
  <c r="E2840" i="1"/>
  <c r="E2875" i="1"/>
  <c r="E2910" i="1"/>
  <c r="E2945" i="1"/>
  <c r="E2980" i="1"/>
  <c r="E3015" i="1"/>
  <c r="E3050" i="1"/>
  <c r="E3085" i="1"/>
  <c r="E3120" i="1"/>
  <c r="E3144" i="1"/>
  <c r="E3179" i="1"/>
  <c r="E3213" i="1"/>
  <c r="E3248" i="1"/>
  <c r="E3284" i="1"/>
  <c r="E3326" i="1"/>
  <c r="E3348" i="1"/>
  <c r="E3369" i="1"/>
  <c r="E3400" i="1"/>
  <c r="E3439" i="1"/>
  <c r="E3471" i="1"/>
  <c r="E3492" i="1"/>
  <c r="E3514" i="1"/>
  <c r="E3549" i="1"/>
  <c r="E3584" i="1"/>
  <c r="E3619" i="1"/>
  <c r="E3652" i="1"/>
  <c r="E3687" i="1"/>
  <c r="E3710" i="1"/>
  <c r="E3745" i="1"/>
  <c r="E3780" i="1"/>
  <c r="E3800" i="1"/>
  <c r="E3835" i="1"/>
  <c r="E3869" i="1"/>
  <c r="E3891" i="1"/>
  <c r="E3926" i="1"/>
  <c r="E3960" i="1"/>
  <c r="E10" i="1"/>
  <c r="E45" i="1"/>
  <c r="E80" i="1"/>
  <c r="E115" i="1"/>
  <c r="E152" i="1"/>
  <c r="E187" i="1"/>
  <c r="E222" i="1"/>
  <c r="E241" i="1"/>
  <c r="E279" i="1"/>
  <c r="E314" i="1"/>
  <c r="E352" i="1"/>
  <c r="E371" i="1"/>
  <c r="E392" i="1"/>
  <c r="E427" i="1"/>
  <c r="E459" i="1"/>
  <c r="E472" i="1"/>
  <c r="E507" i="1"/>
  <c r="E542" i="1"/>
  <c r="E577" i="1"/>
  <c r="E612" i="1"/>
  <c r="E647" i="1"/>
  <c r="E683" i="1"/>
  <c r="E718" i="1"/>
  <c r="E753" i="1"/>
  <c r="E789" i="1"/>
  <c r="E809" i="1"/>
  <c r="E833" i="1"/>
  <c r="E868" i="1"/>
  <c r="E903" i="1"/>
  <c r="E938" i="1"/>
  <c r="E973" i="1"/>
  <c r="E1008" i="1"/>
  <c r="E1043" i="1"/>
  <c r="E1064" i="1"/>
  <c r="E1099" i="1"/>
  <c r="E1134" i="1"/>
  <c r="E1169" i="1"/>
  <c r="E1204" i="1"/>
  <c r="E1239" i="1"/>
  <c r="E1260" i="1"/>
  <c r="E1294" i="1"/>
  <c r="E1321" i="1"/>
  <c r="E1356" i="1"/>
  <c r="E1391" i="1"/>
  <c r="E1426" i="1"/>
  <c r="E1461" i="1"/>
  <c r="E1483" i="1"/>
  <c r="E1518" i="1"/>
  <c r="E1553" i="1"/>
  <c r="E1588" i="1"/>
  <c r="E1623" i="1"/>
  <c r="E1662" i="1"/>
  <c r="E1697" i="1"/>
  <c r="E1731" i="1"/>
  <c r="E1766" i="1"/>
  <c r="E1801" i="1"/>
  <c r="E1836" i="1"/>
  <c r="E1857" i="1"/>
  <c r="E1891" i="1"/>
  <c r="E1912" i="1"/>
  <c r="E1940" i="1"/>
  <c r="E1975" i="1"/>
  <c r="E2007" i="1"/>
  <c r="E2042" i="1"/>
  <c r="E2075" i="1"/>
  <c r="E2090" i="1"/>
  <c r="E2125" i="1"/>
  <c r="E2160" i="1"/>
  <c r="E2180" i="1"/>
  <c r="E2201" i="1"/>
  <c r="E2236" i="1"/>
  <c r="E2257" i="1"/>
  <c r="E2292" i="1"/>
  <c r="E2327" i="1"/>
  <c r="E2344" i="1"/>
  <c r="E2383" i="1"/>
  <c r="E2408" i="1"/>
  <c r="E2443" i="1"/>
  <c r="E2468" i="1"/>
  <c r="E2501" i="1"/>
  <c r="E2536" i="1"/>
  <c r="E2568" i="1"/>
  <c r="E2582" i="1"/>
  <c r="E2607" i="1"/>
  <c r="E2628" i="1"/>
  <c r="E2663" i="1"/>
  <c r="E2699" i="1"/>
  <c r="E2734" i="1"/>
  <c r="E2769" i="1"/>
  <c r="E2804" i="1"/>
  <c r="E2839" i="1"/>
  <c r="E2874" i="1"/>
  <c r="E2909" i="1"/>
  <c r="E2944" i="1"/>
  <c r="E2979" i="1"/>
  <c r="E3014" i="1"/>
  <c r="E3049" i="1"/>
  <c r="E3084" i="1"/>
  <c r="E3119" i="1"/>
  <c r="E3143" i="1"/>
  <c r="E3178" i="1"/>
  <c r="E3212" i="1"/>
  <c r="E3247" i="1"/>
  <c r="E3283" i="1"/>
  <c r="E3316" i="1"/>
  <c r="E3325" i="1"/>
  <c r="E3347" i="1"/>
  <c r="E3368" i="1"/>
  <c r="E3399" i="1"/>
  <c r="E3438" i="1"/>
  <c r="E3470" i="1"/>
  <c r="E3491" i="1"/>
  <c r="E3513" i="1"/>
  <c r="E3548" i="1"/>
  <c r="E3583" i="1"/>
  <c r="E3618" i="1"/>
  <c r="E3651" i="1"/>
  <c r="E3686" i="1"/>
  <c r="E3709" i="1"/>
  <c r="E3744" i="1"/>
  <c r="E3779" i="1"/>
  <c r="E3799" i="1"/>
  <c r="E3834" i="1"/>
  <c r="E3868" i="1"/>
  <c r="E3890" i="1"/>
  <c r="E3925" i="1"/>
  <c r="E3959" i="1"/>
  <c r="E9" i="1"/>
  <c r="E44" i="1"/>
  <c r="E79" i="1"/>
  <c r="E114" i="1"/>
  <c r="E151" i="1"/>
  <c r="E186" i="1"/>
  <c r="E221" i="1"/>
  <c r="E240" i="1"/>
  <c r="E278" i="1"/>
  <c r="E313" i="1"/>
  <c r="E351" i="1"/>
  <c r="E370" i="1"/>
  <c r="E391" i="1"/>
  <c r="E426" i="1"/>
  <c r="E458" i="1"/>
  <c r="E471" i="1"/>
  <c r="E506" i="1"/>
  <c r="E541" i="1"/>
  <c r="E576" i="1"/>
  <c r="E611" i="1"/>
  <c r="E646" i="1"/>
  <c r="E682" i="1"/>
  <c r="E717" i="1"/>
  <c r="E752" i="1"/>
  <c r="E788" i="1"/>
  <c r="E808" i="1"/>
  <c r="E832" i="1"/>
  <c r="E867" i="1"/>
  <c r="E902" i="1"/>
  <c r="E937" i="1"/>
  <c r="E972" i="1"/>
  <c r="E1007" i="1"/>
  <c r="E1042" i="1"/>
  <c r="E1063" i="1"/>
  <c r="E1098" i="1"/>
  <c r="E1133" i="1"/>
  <c r="E1168" i="1"/>
  <c r="E1203" i="1"/>
  <c r="E1238" i="1"/>
  <c r="E1259" i="1"/>
  <c r="E1293" i="1"/>
  <c r="E1320" i="1"/>
  <c r="E1355" i="1"/>
  <c r="E1390" i="1"/>
  <c r="E1425" i="1"/>
  <c r="E1460" i="1"/>
  <c r="E1482" i="1"/>
  <c r="E1517" i="1"/>
  <c r="E1552" i="1"/>
  <c r="E1587" i="1"/>
  <c r="E1622" i="1"/>
  <c r="E1661" i="1"/>
  <c r="E1696" i="1"/>
  <c r="E1730" i="1"/>
  <c r="E1765" i="1"/>
  <c r="E1800" i="1"/>
  <c r="E1835" i="1"/>
  <c r="E1856" i="1"/>
  <c r="E1890" i="1"/>
  <c r="E1911" i="1"/>
  <c r="E1939" i="1"/>
  <c r="E1974" i="1"/>
  <c r="E2006" i="1"/>
  <c r="E2041" i="1"/>
  <c r="E2074" i="1"/>
  <c r="E2089" i="1"/>
  <c r="E2124" i="1"/>
  <c r="E2159" i="1"/>
  <c r="E2179" i="1"/>
  <c r="E2200" i="1"/>
  <c r="E2235" i="1"/>
  <c r="E2256" i="1"/>
  <c r="E2291" i="1"/>
  <c r="E2326" i="1"/>
  <c r="E2343" i="1"/>
  <c r="E2382" i="1"/>
  <c r="E2407" i="1"/>
  <c r="E2442" i="1"/>
  <c r="E2467" i="1"/>
  <c r="E2500" i="1"/>
  <c r="E2535" i="1"/>
  <c r="E2567" i="1"/>
  <c r="E2581" i="1"/>
  <c r="E2606" i="1"/>
  <c r="E2627" i="1"/>
  <c r="E2662" i="1"/>
  <c r="E2698" i="1"/>
  <c r="E2733" i="1"/>
  <c r="E2768" i="1"/>
  <c r="E2803" i="1"/>
  <c r="E2838" i="1"/>
  <c r="E2873" i="1"/>
  <c r="E2908" i="1"/>
  <c r="E2943" i="1"/>
  <c r="E2978" i="1"/>
  <c r="E3013" i="1"/>
  <c r="E3048" i="1"/>
  <c r="E3083" i="1"/>
  <c r="E3118" i="1"/>
  <c r="E3142" i="1"/>
  <c r="E3177" i="1"/>
  <c r="E3211" i="1"/>
  <c r="E3246" i="1"/>
  <c r="E3282" i="1"/>
  <c r="E3315" i="1"/>
  <c r="E3324" i="1"/>
  <c r="E3346" i="1"/>
  <c r="E3367" i="1"/>
  <c r="E3398" i="1"/>
  <c r="E3437" i="1"/>
  <c r="E3469" i="1"/>
  <c r="E3490" i="1"/>
  <c r="E3512" i="1"/>
  <c r="E3547" i="1"/>
  <c r="E3582" i="1"/>
  <c r="E3617" i="1"/>
  <c r="E3650" i="1"/>
  <c r="E3685" i="1"/>
  <c r="E3708" i="1"/>
  <c r="E3743" i="1"/>
  <c r="E3778" i="1"/>
  <c r="E3798" i="1"/>
  <c r="E3833" i="1"/>
  <c r="E3867" i="1"/>
  <c r="E3889" i="1"/>
  <c r="E3924" i="1"/>
  <c r="E3958" i="1"/>
  <c r="E3" i="1"/>
  <c r="E8" i="1"/>
  <c r="E43" i="1"/>
  <c r="E78" i="1"/>
  <c r="E113" i="1"/>
  <c r="E150" i="1"/>
  <c r="E185" i="1"/>
  <c r="E220" i="1"/>
  <c r="E239" i="1"/>
  <c r="E277" i="1"/>
  <c r="E312" i="1"/>
  <c r="E350" i="1"/>
  <c r="E369" i="1"/>
  <c r="E390" i="1"/>
  <c r="E425" i="1"/>
  <c r="E457" i="1"/>
  <c r="E470" i="1"/>
  <c r="E505" i="1"/>
  <c r="E540" i="1"/>
  <c r="E575" i="1"/>
  <c r="E610" i="1"/>
  <c r="E645" i="1"/>
  <c r="E681" i="1"/>
  <c r="E716" i="1"/>
  <c r="E751" i="1"/>
  <c r="E787" i="1"/>
  <c r="E807" i="1"/>
  <c r="E831" i="1"/>
  <c r="E866" i="1"/>
  <c r="E901" i="1"/>
  <c r="E936" i="1"/>
  <c r="E971" i="1"/>
  <c r="E1006" i="1"/>
  <c r="E1041" i="1"/>
  <c r="E1062" i="1"/>
  <c r="E1097" i="1"/>
  <c r="E1132" i="1"/>
  <c r="E1167" i="1"/>
  <c r="E1202" i="1"/>
  <c r="E1237" i="1"/>
  <c r="E1258" i="1"/>
  <c r="E1319" i="1"/>
  <c r="E1354" i="1"/>
  <c r="E1389" i="1"/>
  <c r="E1424" i="1"/>
  <c r="E1459" i="1"/>
  <c r="E1481" i="1"/>
  <c r="E1516" i="1"/>
  <c r="E1551" i="1"/>
  <c r="E1586" i="1"/>
  <c r="E1621" i="1"/>
  <c r="E1654" i="1"/>
  <c r="E1660" i="1"/>
  <c r="E1695" i="1"/>
  <c r="E1729" i="1"/>
  <c r="E1764" i="1"/>
  <c r="E1799" i="1"/>
  <c r="E1834" i="1"/>
  <c r="E1855" i="1"/>
  <c r="E1910" i="1"/>
  <c r="E1938" i="1"/>
  <c r="E1973" i="1"/>
  <c r="E2005" i="1"/>
  <c r="E2040" i="1"/>
  <c r="E2073" i="1"/>
  <c r="E2088" i="1"/>
  <c r="E2123" i="1"/>
  <c r="E2158" i="1"/>
  <c r="E2178" i="1"/>
  <c r="E2199" i="1"/>
  <c r="E2234" i="1"/>
  <c r="E2255" i="1"/>
  <c r="E2290" i="1"/>
  <c r="E2325" i="1"/>
  <c r="E2375" i="1"/>
  <c r="E2381" i="1"/>
  <c r="E2406" i="1"/>
  <c r="E2441" i="1"/>
  <c r="E2466" i="1"/>
  <c r="E2534" i="1"/>
  <c r="E2566" i="1"/>
  <c r="E2580" i="1"/>
  <c r="E2605" i="1"/>
  <c r="E2626" i="1"/>
  <c r="E2661" i="1"/>
  <c r="E2697" i="1"/>
  <c r="E2732" i="1"/>
  <c r="E2767" i="1"/>
  <c r="E2802" i="1"/>
  <c r="E2837" i="1"/>
  <c r="E2872" i="1"/>
  <c r="E2907" i="1"/>
  <c r="E2942" i="1"/>
  <c r="E2977" i="1"/>
  <c r="E3012" i="1"/>
  <c r="E3047" i="1"/>
  <c r="E3082" i="1"/>
  <c r="E3117" i="1"/>
  <c r="E3141" i="1"/>
  <c r="E3176" i="1"/>
  <c r="E3245" i="1"/>
  <c r="E3281" i="1"/>
  <c r="E3314" i="1"/>
  <c r="E3323" i="1"/>
  <c r="E3345" i="1"/>
  <c r="E3366" i="1"/>
  <c r="E3397" i="1"/>
  <c r="E3436" i="1"/>
  <c r="E3489" i="1"/>
  <c r="E3511" i="1"/>
  <c r="E3546" i="1"/>
  <c r="E3581" i="1"/>
  <c r="E3616" i="1"/>
  <c r="E3684" i="1"/>
  <c r="E3707" i="1"/>
  <c r="E3742" i="1"/>
  <c r="E3777" i="1"/>
  <c r="E3797" i="1"/>
  <c r="E3832" i="1"/>
  <c r="E3866" i="1"/>
  <c r="E3888" i="1"/>
  <c r="E3923" i="1"/>
  <c r="E7" i="1"/>
  <c r="E42" i="1"/>
  <c r="E77" i="1"/>
  <c r="E112" i="1"/>
  <c r="E149" i="1"/>
  <c r="E184" i="1"/>
  <c r="E219" i="1"/>
  <c r="E238" i="1"/>
  <c r="E276" i="1"/>
  <c r="E311" i="1"/>
  <c r="E344" i="1"/>
  <c r="E349" i="1"/>
  <c r="E368" i="1"/>
  <c r="E389" i="1"/>
  <c r="E424" i="1"/>
  <c r="E456" i="1"/>
  <c r="E469" i="1"/>
  <c r="E504" i="1"/>
  <c r="E539" i="1"/>
  <c r="E574" i="1"/>
  <c r="E609" i="1"/>
  <c r="E644" i="1"/>
  <c r="E680" i="1"/>
  <c r="E715" i="1"/>
  <c r="E750" i="1"/>
  <c r="E786" i="1"/>
  <c r="E806" i="1"/>
  <c r="E830" i="1"/>
  <c r="E865" i="1"/>
  <c r="E900" i="1"/>
  <c r="E935" i="1"/>
  <c r="E970" i="1"/>
  <c r="E1005" i="1"/>
  <c r="E1040" i="1"/>
  <c r="E1061" i="1"/>
  <c r="E1096" i="1"/>
  <c r="E1131" i="1"/>
  <c r="E1166" i="1"/>
  <c r="E1201" i="1"/>
  <c r="E1236" i="1"/>
  <c r="E1257" i="1"/>
  <c r="E1292" i="1"/>
  <c r="E1318" i="1"/>
  <c r="E1353" i="1"/>
  <c r="E1388" i="1"/>
  <c r="E1423" i="1"/>
  <c r="E1458" i="1"/>
  <c r="E1480" i="1"/>
  <c r="E1515" i="1"/>
  <c r="E1550" i="1"/>
  <c r="E1585" i="1"/>
  <c r="E1620" i="1"/>
  <c r="E1653" i="1"/>
  <c r="E1659" i="1"/>
  <c r="E1694" i="1"/>
  <c r="E1763" i="1"/>
  <c r="E1798" i="1"/>
  <c r="E1833" i="1"/>
  <c r="E1854" i="1"/>
  <c r="E1889" i="1"/>
  <c r="E1909" i="1"/>
  <c r="E1937" i="1"/>
  <c r="E1972" i="1"/>
  <c r="E2004" i="1"/>
  <c r="E2039" i="1"/>
  <c r="E2087" i="1"/>
  <c r="E2122" i="1"/>
  <c r="E2157" i="1"/>
  <c r="E2177" i="1"/>
  <c r="E2198" i="1"/>
  <c r="E2233" i="1"/>
  <c r="E2254" i="1"/>
  <c r="E2289" i="1"/>
  <c r="E2324" i="1"/>
  <c r="E2374" i="1"/>
  <c r="E2380" i="1"/>
  <c r="E2405" i="1"/>
  <c r="E2440" i="1"/>
  <c r="E2465" i="1"/>
  <c r="E2533" i="1"/>
  <c r="E2565" i="1"/>
  <c r="E2579" i="1"/>
  <c r="E2604" i="1"/>
  <c r="E2625" i="1"/>
  <c r="E2660" i="1"/>
  <c r="E2696" i="1"/>
  <c r="E2731" i="1"/>
  <c r="E2766" i="1"/>
  <c r="E2801" i="1"/>
  <c r="E2836" i="1"/>
  <c r="E2871" i="1"/>
  <c r="E2906" i="1"/>
  <c r="E2941" i="1"/>
  <c r="E2976" i="1"/>
  <c r="E3011" i="1"/>
  <c r="E3046" i="1"/>
  <c r="E3081" i="1"/>
  <c r="E3116" i="1"/>
  <c r="E3140" i="1"/>
  <c r="E3175" i="1"/>
  <c r="E3210" i="1"/>
  <c r="E3244" i="1"/>
  <c r="E3280" i="1"/>
  <c r="E3313" i="1"/>
  <c r="E3322" i="1"/>
  <c r="E3344" i="1"/>
  <c r="E3365" i="1"/>
  <c r="E3396" i="1"/>
  <c r="E3435" i="1"/>
  <c r="E3488" i="1"/>
  <c r="E3510" i="1"/>
  <c r="E3545" i="1"/>
  <c r="E3580" i="1"/>
  <c r="E3615" i="1"/>
  <c r="E3683" i="1"/>
  <c r="E3706" i="1"/>
  <c r="E3741" i="1"/>
  <c r="E3776" i="1"/>
  <c r="E3796" i="1"/>
  <c r="E3831" i="1"/>
  <c r="E3865" i="1"/>
  <c r="E3887" i="1"/>
  <c r="E3922" i="1"/>
  <c r="E3957" i="1"/>
  <c r="E6" i="1"/>
  <c r="E41" i="1"/>
  <c r="E76" i="1"/>
  <c r="E111" i="1"/>
  <c r="E144" i="1"/>
  <c r="E148" i="1"/>
  <c r="E183" i="1"/>
  <c r="E218" i="1"/>
  <c r="E237" i="1"/>
  <c r="E271" i="1"/>
  <c r="E275" i="1"/>
  <c r="E310" i="1"/>
  <c r="E343" i="1"/>
  <c r="E348" i="1"/>
  <c r="E367" i="1"/>
  <c r="E388" i="1"/>
  <c r="E423" i="1"/>
  <c r="E455" i="1"/>
  <c r="E468" i="1"/>
  <c r="E503" i="1"/>
  <c r="E538" i="1"/>
  <c r="E573" i="1"/>
  <c r="E608" i="1"/>
  <c r="E643" i="1"/>
  <c r="E679" i="1"/>
  <c r="E714" i="1"/>
  <c r="E749" i="1"/>
  <c r="E785" i="1"/>
  <c r="E805" i="1"/>
  <c r="E829" i="1"/>
  <c r="E864" i="1"/>
  <c r="E899" i="1"/>
  <c r="E934" i="1"/>
  <c r="E969" i="1"/>
  <c r="E1004" i="1"/>
  <c r="E1039" i="1"/>
  <c r="E1060" i="1"/>
  <c r="E1095" i="1"/>
  <c r="E1130" i="1"/>
  <c r="E1165" i="1"/>
  <c r="E1200" i="1"/>
  <c r="E1235" i="1"/>
  <c r="E1256" i="1"/>
  <c r="E1291" i="1"/>
  <c r="E1317" i="1"/>
  <c r="E1352" i="1"/>
  <c r="E1387" i="1"/>
  <c r="E1422" i="1"/>
  <c r="E1457" i="1"/>
  <c r="E1479" i="1"/>
  <c r="E1514" i="1"/>
  <c r="E1549" i="1"/>
  <c r="E1584" i="1"/>
  <c r="E1619" i="1"/>
  <c r="E1652" i="1"/>
  <c r="E1658" i="1"/>
  <c r="E1693" i="1"/>
  <c r="E1728" i="1"/>
  <c r="E1762" i="1"/>
  <c r="E1797" i="1"/>
  <c r="E1832" i="1"/>
  <c r="E1853" i="1"/>
  <c r="E1888" i="1"/>
  <c r="E1908" i="1"/>
  <c r="E1936" i="1"/>
  <c r="E1971" i="1"/>
  <c r="E2003" i="1"/>
  <c r="E2038" i="1"/>
  <c r="E2086" i="1"/>
  <c r="E2121" i="1"/>
  <c r="E2156" i="1"/>
  <c r="E2176" i="1"/>
  <c r="E2197" i="1"/>
  <c r="E2232" i="1"/>
  <c r="E2253" i="1"/>
  <c r="E2288" i="1"/>
  <c r="E2323" i="1"/>
  <c r="E2373" i="1"/>
  <c r="E2379" i="1"/>
  <c r="E2404" i="1"/>
  <c r="E2439" i="1"/>
  <c r="E2464" i="1"/>
  <c r="E2499" i="1"/>
  <c r="E2532" i="1"/>
  <c r="E2564" i="1"/>
  <c r="E2574" i="1"/>
  <c r="E2578" i="1"/>
  <c r="E2603" i="1"/>
  <c r="E2624" i="1"/>
  <c r="E2659" i="1"/>
  <c r="E2695" i="1"/>
  <c r="E2730" i="1"/>
  <c r="E2765" i="1"/>
  <c r="E2800" i="1"/>
  <c r="E2835" i="1"/>
  <c r="E2870" i="1"/>
  <c r="E2905" i="1"/>
  <c r="E2940" i="1"/>
  <c r="E2975" i="1"/>
  <c r="E3010" i="1"/>
  <c r="E3045" i="1"/>
  <c r="E3080" i="1"/>
  <c r="E3115" i="1"/>
  <c r="E3139" i="1"/>
  <c r="E3174" i="1"/>
  <c r="E3209" i="1"/>
  <c r="E3243" i="1"/>
  <c r="E3279" i="1"/>
  <c r="E3312" i="1"/>
  <c r="E3321" i="1"/>
  <c r="E3343" i="1"/>
  <c r="E3364" i="1"/>
  <c r="E3428" i="1"/>
  <c r="E3430" i="1"/>
  <c r="E3434" i="1"/>
  <c r="E3487" i="1"/>
  <c r="E3509" i="1"/>
  <c r="E3544" i="1"/>
  <c r="E3579" i="1"/>
  <c r="E3614" i="1"/>
  <c r="E3649" i="1"/>
  <c r="E3682" i="1"/>
  <c r="E3705" i="1"/>
  <c r="E3740" i="1"/>
  <c r="E3775" i="1"/>
  <c r="E3795" i="1"/>
  <c r="E3830" i="1"/>
  <c r="E3864" i="1"/>
  <c r="E3886" i="1"/>
  <c r="E3921" i="1"/>
  <c r="E3956" i="1"/>
  <c r="E5" i="1"/>
  <c r="E40" i="1"/>
  <c r="E75" i="1"/>
  <c r="E110" i="1"/>
  <c r="E147" i="1"/>
  <c r="E182" i="1"/>
  <c r="E217" i="1"/>
  <c r="E274" i="1"/>
  <c r="E309" i="1"/>
  <c r="E347" i="1"/>
  <c r="E366" i="1"/>
  <c r="E387" i="1"/>
  <c r="E422" i="1"/>
  <c r="E467" i="1"/>
  <c r="E502" i="1"/>
  <c r="E537" i="1"/>
  <c r="E572" i="1"/>
  <c r="E607" i="1"/>
  <c r="E642" i="1"/>
  <c r="E678" i="1"/>
  <c r="E713" i="1"/>
  <c r="E748" i="1"/>
  <c r="E784" i="1"/>
  <c r="E804" i="1"/>
  <c r="E828" i="1"/>
  <c r="E863" i="1"/>
  <c r="E898" i="1"/>
  <c r="E933" i="1"/>
  <c r="E968" i="1"/>
  <c r="E1003" i="1"/>
  <c r="E1038" i="1"/>
  <c r="E1059" i="1"/>
  <c r="E1094" i="1"/>
  <c r="E1129" i="1"/>
  <c r="E1164" i="1"/>
  <c r="E1199" i="1"/>
  <c r="E1234" i="1"/>
  <c r="E1255" i="1"/>
  <c r="E1290" i="1"/>
  <c r="E1316" i="1"/>
  <c r="E1351" i="1"/>
  <c r="E1386" i="1"/>
  <c r="E1421" i="1"/>
  <c r="E1456" i="1"/>
  <c r="E1478" i="1"/>
  <c r="E1513" i="1"/>
  <c r="E1548" i="1"/>
  <c r="E1583" i="1"/>
  <c r="E1618" i="1"/>
  <c r="E1657" i="1"/>
  <c r="E1692" i="1"/>
  <c r="E1727" i="1"/>
  <c r="E1761" i="1"/>
  <c r="E1796" i="1"/>
  <c r="E1831" i="1"/>
  <c r="E1852" i="1"/>
  <c r="E1887" i="1"/>
  <c r="E1907" i="1"/>
  <c r="E1935" i="1"/>
  <c r="E1970" i="1"/>
  <c r="E2002" i="1"/>
  <c r="E2037" i="1"/>
  <c r="E2072" i="1"/>
  <c r="E2085" i="1"/>
  <c r="E2120" i="1"/>
  <c r="E2155" i="1"/>
  <c r="E2175" i="1"/>
  <c r="E2196" i="1"/>
  <c r="E2231" i="1"/>
  <c r="E2252" i="1"/>
  <c r="E2287" i="1"/>
  <c r="E2322" i="1"/>
  <c r="E2342" i="1"/>
  <c r="E2378" i="1"/>
  <c r="E2403" i="1"/>
  <c r="E2438" i="1"/>
  <c r="E2463" i="1"/>
  <c r="E2498" i="1"/>
  <c r="E2531" i="1"/>
  <c r="E2577" i="1"/>
  <c r="E2602" i="1"/>
  <c r="E2623" i="1"/>
  <c r="E2658" i="1"/>
  <c r="E2694" i="1"/>
  <c r="E2729" i="1"/>
  <c r="E2764" i="1"/>
  <c r="E2799" i="1"/>
  <c r="E2834" i="1"/>
  <c r="E2869" i="1"/>
  <c r="E2904" i="1"/>
  <c r="E2939" i="1"/>
  <c r="E2974" i="1"/>
  <c r="E3009" i="1"/>
  <c r="E3044" i="1"/>
  <c r="E3079" i="1"/>
  <c r="E3114" i="1"/>
  <c r="E3138" i="1"/>
  <c r="E3173" i="1"/>
  <c r="E3208" i="1"/>
  <c r="E3242" i="1"/>
  <c r="E3278" i="1"/>
  <c r="E3320" i="1"/>
  <c r="E3342" i="1"/>
  <c r="E3363" i="1"/>
  <c r="E3433" i="1"/>
  <c r="E3468" i="1"/>
  <c r="E3486" i="1"/>
  <c r="E3508" i="1"/>
  <c r="E3543" i="1"/>
  <c r="E3578" i="1"/>
  <c r="E3613" i="1"/>
  <c r="E3648" i="1"/>
  <c r="E3681" i="1"/>
  <c r="E3704" i="1"/>
  <c r="E3739" i="1"/>
  <c r="E3774" i="1"/>
  <c r="E3794" i="1"/>
  <c r="E3829" i="1"/>
  <c r="E3863" i="1"/>
  <c r="E3885" i="1"/>
  <c r="E3920" i="1"/>
  <c r="E3955" i="1"/>
  <c r="E4" i="1"/>
  <c r="E39" i="1"/>
  <c r="E74" i="1"/>
  <c r="E109" i="1"/>
  <c r="E146" i="1"/>
  <c r="E181" i="1"/>
  <c r="E216" i="1"/>
  <c r="E273" i="1"/>
  <c r="E308" i="1"/>
  <c r="E346" i="1"/>
  <c r="E365" i="1"/>
  <c r="E386" i="1"/>
  <c r="E421" i="1"/>
  <c r="E466" i="1"/>
  <c r="E501" i="1"/>
  <c r="E536" i="1"/>
  <c r="E571" i="1"/>
  <c r="E606" i="1"/>
  <c r="E641" i="1"/>
  <c r="E677" i="1"/>
  <c r="E712" i="1"/>
  <c r="E747" i="1"/>
  <c r="E783" i="1"/>
  <c r="E803" i="1"/>
  <c r="E827" i="1"/>
  <c r="E862" i="1"/>
  <c r="E897" i="1"/>
  <c r="E932" i="1"/>
  <c r="E967" i="1"/>
  <c r="E1002" i="1"/>
  <c r="E1037" i="1"/>
  <c r="E1058" i="1"/>
  <c r="E1093" i="1"/>
  <c r="E1128" i="1"/>
  <c r="E1163" i="1"/>
  <c r="E1198" i="1"/>
  <c r="E1233" i="1"/>
  <c r="E1254" i="1"/>
  <c r="E1289" i="1"/>
  <c r="E1315" i="1"/>
  <c r="E1350" i="1"/>
  <c r="E1385" i="1"/>
  <c r="E1420" i="1"/>
  <c r="E1455" i="1"/>
  <c r="E1477" i="1"/>
  <c r="E1512" i="1"/>
  <c r="E1547" i="1"/>
  <c r="E1582" i="1"/>
  <c r="E1617" i="1"/>
  <c r="E1656" i="1"/>
  <c r="E1691" i="1"/>
  <c r="E1726" i="1"/>
  <c r="E1760" i="1"/>
  <c r="E1795" i="1"/>
  <c r="E1830" i="1"/>
  <c r="E1851" i="1"/>
  <c r="E1886" i="1"/>
  <c r="E1906" i="1"/>
  <c r="E1934" i="1"/>
  <c r="E1969" i="1"/>
  <c r="E2001" i="1"/>
  <c r="E2036" i="1"/>
  <c r="E2071" i="1"/>
  <c r="E2084" i="1"/>
  <c r="E2119" i="1"/>
  <c r="E2154" i="1"/>
  <c r="E2174" i="1"/>
  <c r="E2195" i="1"/>
  <c r="E2230" i="1"/>
  <c r="E2251" i="1"/>
  <c r="E2286" i="1"/>
  <c r="E2321" i="1"/>
  <c r="E2341" i="1"/>
  <c r="E2377" i="1"/>
  <c r="E2402" i="1"/>
  <c r="E2437" i="1"/>
  <c r="E2462" i="1"/>
  <c r="E2497" i="1"/>
  <c r="E2530" i="1"/>
  <c r="E2576" i="1"/>
  <c r="E2601" i="1"/>
  <c r="E2622" i="1"/>
  <c r="E2657" i="1"/>
  <c r="E2693" i="1"/>
  <c r="E2728" i="1"/>
  <c r="E2763" i="1"/>
  <c r="E2798" i="1"/>
  <c r="E2833" i="1"/>
  <c r="E2868" i="1"/>
  <c r="E2903" i="1"/>
  <c r="E2938" i="1"/>
  <c r="E2973" i="1"/>
  <c r="E3008" i="1"/>
  <c r="E3043" i="1"/>
  <c r="E3078" i="1"/>
  <c r="E3113" i="1"/>
  <c r="E3137" i="1"/>
  <c r="E3172" i="1"/>
  <c r="E3207" i="1"/>
  <c r="E3241" i="1"/>
  <c r="E3277" i="1"/>
  <c r="E3319" i="1"/>
  <c r="E3341" i="1"/>
  <c r="E3362" i="1"/>
  <c r="E3432" i="1"/>
  <c r="E3467" i="1"/>
  <c r="E3485" i="1"/>
  <c r="E3507" i="1"/>
  <c r="E3542" i="1"/>
  <c r="E3577" i="1"/>
  <c r="E3612" i="1"/>
  <c r="E3647" i="1"/>
  <c r="E3680" i="1"/>
  <c r="E3703" i="1"/>
  <c r="E3738" i="1"/>
  <c r="E3773" i="1"/>
  <c r="E3793" i="1"/>
  <c r="E3828" i="1"/>
  <c r="E3862" i="1"/>
  <c r="E3884" i="1"/>
  <c r="E3919" i="1"/>
  <c r="E3954" i="1"/>
  <c r="E2" i="1"/>
  <c r="E38" i="1"/>
  <c r="E73" i="1"/>
  <c r="E108" i="1"/>
  <c r="E143" i="1"/>
  <c r="E145" i="1"/>
  <c r="E180" i="1"/>
  <c r="E215" i="1"/>
  <c r="E236" i="1"/>
  <c r="E269" i="1"/>
  <c r="E270" i="1"/>
  <c r="E272" i="1"/>
  <c r="E307" i="1"/>
  <c r="E342" i="1"/>
  <c r="E345" i="1"/>
  <c r="E364" i="1"/>
  <c r="E385" i="1"/>
  <c r="E420" i="1"/>
  <c r="E464" i="1"/>
  <c r="E465" i="1"/>
  <c r="E500" i="1"/>
  <c r="E535" i="1"/>
  <c r="E570" i="1"/>
  <c r="E605" i="1"/>
  <c r="E640" i="1"/>
  <c r="E675" i="1"/>
  <c r="E676" i="1"/>
  <c r="E711" i="1"/>
  <c r="E746" i="1"/>
  <c r="E781" i="1"/>
  <c r="E782" i="1"/>
  <c r="E802" i="1"/>
  <c r="E826" i="1"/>
  <c r="E861" i="1"/>
  <c r="E896" i="1"/>
  <c r="E931" i="1"/>
  <c r="E966" i="1"/>
  <c r="E1001" i="1"/>
  <c r="E1036" i="1"/>
  <c r="E1057" i="1"/>
  <c r="E1092" i="1"/>
  <c r="E1127" i="1"/>
  <c r="E1162" i="1"/>
  <c r="E1197" i="1"/>
  <c r="E1232" i="1"/>
  <c r="E1253" i="1"/>
  <c r="E1288" i="1"/>
  <c r="E1312" i="1"/>
  <c r="E1313" i="1"/>
  <c r="E1314" i="1"/>
  <c r="E1349" i="1"/>
  <c r="E1384" i="1"/>
  <c r="E1419" i="1"/>
  <c r="E1454" i="1"/>
  <c r="E1475" i="1"/>
  <c r="E1476" i="1"/>
  <c r="E1511" i="1"/>
  <c r="E1546" i="1"/>
  <c r="E1581" i="1"/>
  <c r="E1616" i="1"/>
  <c r="E1651" i="1"/>
  <c r="E1655" i="1"/>
  <c r="E1690" i="1"/>
  <c r="E1725" i="1"/>
  <c r="E1759" i="1"/>
  <c r="E1794" i="1"/>
  <c r="E1829" i="1"/>
  <c r="E1850" i="1"/>
  <c r="E1885" i="1"/>
  <c r="E1905" i="1"/>
  <c r="E1933" i="1"/>
  <c r="E1968" i="1"/>
  <c r="E2000" i="1"/>
  <c r="E2035" i="1"/>
  <c r="E2070" i="1"/>
  <c r="E2083" i="1"/>
  <c r="E2118" i="1"/>
  <c r="E2153" i="1"/>
  <c r="E2173" i="1"/>
  <c r="E2194" i="1"/>
  <c r="E2229" i="1"/>
  <c r="E2250" i="1"/>
  <c r="E2285" i="1"/>
  <c r="E2320" i="1"/>
  <c r="E2340" i="1"/>
  <c r="E2372" i="1"/>
  <c r="E2376" i="1"/>
  <c r="E2401" i="1"/>
  <c r="E2436" i="1"/>
  <c r="E2461" i="1"/>
  <c r="E2496" i="1"/>
  <c r="E2529" i="1"/>
  <c r="E2573" i="1"/>
  <c r="E2575" i="1"/>
  <c r="E2600" i="1"/>
  <c r="E2621" i="1"/>
  <c r="E2656" i="1"/>
  <c r="E2691" i="1"/>
  <c r="E2692" i="1"/>
  <c r="E2727" i="1"/>
  <c r="E2762" i="1"/>
  <c r="E2797" i="1"/>
  <c r="E2832" i="1"/>
  <c r="E2867" i="1"/>
  <c r="E2902" i="1"/>
  <c r="E2937" i="1"/>
  <c r="E2972" i="1"/>
  <c r="E3007" i="1"/>
  <c r="E3042" i="1"/>
  <c r="E3077" i="1"/>
  <c r="E3112" i="1"/>
  <c r="E3135" i="1"/>
  <c r="E3136" i="1"/>
  <c r="E3171" i="1"/>
  <c r="E3206" i="1"/>
  <c r="E3240" i="1"/>
  <c r="E3275" i="1"/>
  <c r="E3276" i="1"/>
  <c r="E3311" i="1"/>
  <c r="E3317" i="1"/>
  <c r="E3318" i="1"/>
  <c r="E3340" i="1"/>
  <c r="E3361" i="1"/>
  <c r="E3427" i="1"/>
  <c r="E3429" i="1"/>
  <c r="E3431" i="1"/>
  <c r="E3466" i="1"/>
  <c r="E3484" i="1"/>
  <c r="E3505" i="1"/>
  <c r="E3506" i="1"/>
  <c r="E3541" i="1"/>
  <c r="E3576" i="1"/>
  <c r="E3611" i="1"/>
  <c r="E3646" i="1"/>
  <c r="E3679" i="1"/>
  <c r="E3702" i="1"/>
  <c r="E3737" i="1"/>
  <c r="E3772" i="1"/>
  <c r="E3827" i="1"/>
  <c r="E3883" i="1"/>
  <c r="E3918" i="1"/>
  <c r="E3953" i="1"/>
  <c r="E37" i="1"/>
</calcChain>
</file>

<file path=xl/sharedStrings.xml><?xml version="1.0" encoding="utf-8"?>
<sst xmlns="http://schemas.openxmlformats.org/spreadsheetml/2006/main" count="5747" uniqueCount="156">
  <si>
    <t>AGO</t>
  </si>
  <si>
    <t>ALB</t>
  </si>
  <si>
    <t>ARE</t>
  </si>
  <si>
    <t>ARG</t>
  </si>
  <si>
    <t>AUS</t>
  </si>
  <si>
    <t>AUT</t>
  </si>
  <si>
    <t>BEL</t>
  </si>
  <si>
    <t>BGD</t>
  </si>
  <si>
    <t>BGR</t>
  </si>
  <si>
    <t>BOL</t>
  </si>
  <si>
    <t>BRA</t>
  </si>
  <si>
    <t>CAN</t>
  </si>
  <si>
    <t>CHE</t>
  </si>
  <si>
    <t>CHL</t>
  </si>
  <si>
    <t>CHN</t>
  </si>
  <si>
    <t>CIV</t>
  </si>
  <si>
    <t>CMR</t>
  </si>
  <si>
    <t>COG</t>
  </si>
  <si>
    <t>COL</t>
  </si>
  <si>
    <t>CRI</t>
  </si>
  <si>
    <t>DNK</t>
  </si>
  <si>
    <t>DOM</t>
  </si>
  <si>
    <t>DZA</t>
  </si>
  <si>
    <t>ECU</t>
  </si>
  <si>
    <t>EGY</t>
  </si>
  <si>
    <t>ESP</t>
  </si>
  <si>
    <t>ETH</t>
  </si>
  <si>
    <t>FIN</t>
  </si>
  <si>
    <t>FRA</t>
  </si>
  <si>
    <t>GAB</t>
  </si>
  <si>
    <t>GBR</t>
  </si>
  <si>
    <t>GHA</t>
  </si>
  <si>
    <t>GRC</t>
  </si>
  <si>
    <t>GTM</t>
  </si>
  <si>
    <t>HKG</t>
  </si>
  <si>
    <t>HND</t>
  </si>
  <si>
    <t>HUN</t>
  </si>
  <si>
    <t>IDN</t>
  </si>
  <si>
    <t>IND</t>
  </si>
  <si>
    <t>IRL</t>
  </si>
  <si>
    <t>IRN</t>
  </si>
  <si>
    <t>ISR</t>
  </si>
  <si>
    <t>ITA</t>
  </si>
  <si>
    <t>JAM</t>
  </si>
  <si>
    <t>JOR</t>
  </si>
  <si>
    <t>JPN</t>
  </si>
  <si>
    <t>KEN</t>
  </si>
  <si>
    <t>KOR</t>
  </si>
  <si>
    <t>KWT</t>
  </si>
  <si>
    <t>LAO</t>
  </si>
  <si>
    <t>LBN</t>
  </si>
  <si>
    <t>LBY</t>
  </si>
  <si>
    <t>LKA</t>
  </si>
  <si>
    <t>MAR</t>
  </si>
  <si>
    <t>MDG</t>
  </si>
  <si>
    <t>MEX</t>
  </si>
  <si>
    <t>MLI</t>
  </si>
  <si>
    <t>MOZ</t>
  </si>
  <si>
    <t>MUS</t>
  </si>
  <si>
    <t>MWI</t>
  </si>
  <si>
    <t>MYS</t>
  </si>
  <si>
    <t>NLD</t>
  </si>
  <si>
    <t>NOR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</si>
  <si>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</si>
  <si>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</si>
  <si>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</si>
  <si>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</si>
  <si>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</si>
  <si>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</si>
  <si>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</si>
  <si>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</si>
  <si>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</si>
  <si>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</si>
  <si>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</si>
  <si>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</si>
  <si>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SAU</t>
  </si>
  <si>
    <t>SDN</t>
  </si>
  <si>
    <t>SEN</t>
  </si>
  <si>
    <t>SGP</t>
  </si>
  <si>
    <t>SLV</t>
  </si>
  <si>
    <t>SWE</t>
  </si>
  <si>
    <t>SYR</t>
  </si>
  <si>
    <t>THA</t>
  </si>
  <si>
    <t>TTO</t>
  </si>
  <si>
    <t>TUN</t>
  </si>
  <si>
    <t>TUR</t>
  </si>
  <si>
    <t>TZA</t>
  </si>
  <si>
    <t>UGA</t>
  </si>
  <si>
    <t>URY</t>
  </si>
  <si>
    <t>USA</t>
  </si>
  <si>
    <t>VEN</t>
  </si>
  <si>
    <t>VNM</t>
  </si>
  <si>
    <t>ZAF</t>
  </si>
  <si>
    <t>ZMB</t>
  </si>
  <si>
    <t>KHM</t>
  </si>
  <si>
    <t>GIN</t>
  </si>
  <si>
    <t>MNG</t>
  </si>
  <si>
    <t>MRT</t>
  </si>
  <si>
    <t>NGA</t>
  </si>
  <si>
    <t>DEU</t>
  </si>
  <si>
    <t>RUS</t>
  </si>
  <si>
    <t>UKR</t>
  </si>
  <si>
    <t>SVK</t>
  </si>
  <si>
    <t>YEM</t>
  </si>
  <si>
    <t>AZE</t>
  </si>
  <si>
    <t>BLR</t>
  </si>
  <si>
    <t>EST</t>
  </si>
  <si>
    <t>GEO</t>
  </si>
  <si>
    <t>HRV</t>
  </si>
  <si>
    <t>KAZ</t>
  </si>
  <si>
    <t>KGZ</t>
  </si>
  <si>
    <t>LVA</t>
  </si>
  <si>
    <t>MDA</t>
  </si>
  <si>
    <t>NIC</t>
  </si>
  <si>
    <t>SVN</t>
  </si>
  <si>
    <t>TJK</t>
  </si>
  <si>
    <t>TKM</t>
  </si>
  <si>
    <t>UZB</t>
  </si>
  <si>
    <t>CZE</t>
  </si>
  <si>
    <t>LTU</t>
  </si>
  <si>
    <t>MKD</t>
  </si>
  <si>
    <t>BIH</t>
  </si>
  <si>
    <t>.</t>
  </si>
  <si>
    <t>ZWE</t>
  </si>
  <si>
    <t>LBR</t>
  </si>
  <si>
    <t>BWA</t>
  </si>
  <si>
    <t>NAM</t>
  </si>
  <si>
    <t>SRB</t>
  </si>
  <si>
    <t>AFG</t>
  </si>
  <si>
    <t>IRQ</t>
  </si>
  <si>
    <t>MMR</t>
  </si>
  <si>
    <t>BHR</t>
  </si>
  <si>
    <t>ARM</t>
  </si>
  <si>
    <t>BFA</t>
  </si>
  <si>
    <t>NER</t>
  </si>
  <si>
    <t>TCD</t>
  </si>
  <si>
    <t>TGO</t>
  </si>
  <si>
    <t>BDI</t>
  </si>
  <si>
    <t>BEN</t>
  </si>
  <si>
    <t>CAF</t>
  </si>
  <si>
    <t>COD</t>
  </si>
  <si>
    <t>CYP</t>
  </si>
  <si>
    <t>GMB</t>
  </si>
  <si>
    <t>GNB</t>
  </si>
  <si>
    <t>HTI</t>
  </si>
  <si>
    <t>NPL</t>
  </si>
  <si>
    <t>RWA</t>
  </si>
  <si>
    <t>SLE</t>
  </si>
  <si>
    <t>SSD</t>
  </si>
  <si>
    <t>TLS</t>
  </si>
  <si>
    <t>YEAR</t>
  </si>
  <si>
    <t>COUNTRY</t>
  </si>
  <si>
    <t>ECI</t>
  </si>
  <si>
    <t>GDP_PC_PPP</t>
  </si>
  <si>
    <t>LOG_GDP_PC_PPP</t>
  </si>
  <si>
    <t>GROWTH_15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</si>
</sst>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8"/>
  <sheetViews>
    <sheetView tabSelected="1" workbookViewId="0">
      <selection activeCell="H12" sqref="H12"/>
    </sheetView>
  </sheetViews>
  <sheetFormatPr baseColWidth="10" defaultRowHeight="15" x14ac:dyDescent="0"/>
  <sheetData>
    <row r="1" spans="1:6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</row>
    <row r="2" spans="1:6">
      <c r="A2">
        <v>2014</v>
      </c>
      <c r="B2" t="s">
        <v>128</v>
      </c>
      <c r="C2">
        <v>-0.72721000000000002</v>
      </c>
      <c r="D2">
        <v>1944.09</v>
      </c>
      <c r="E2">
        <f>LOG10(D2)</f>
        <v>3.2887163663508621</v>
      </c>
      <c r="F2" t="s">
        <v>122</v>
      </c>
    </row>
    <row r="3" spans="1:6">
      <c r="A3">
        <v>2009</v>
      </c>
      <c r="B3" t="s">
        <v>128</v>
      </c>
      <c r="C3">
        <v>0.76411700000000005</v>
      </c>
      <c r="D3">
        <v>1457.69</v>
      </c>
      <c r="E3">
        <f>LOG10(D3)</f>
        <v>3.1636651744592719</v>
      </c>
      <c r="F3" t="s">
        <v>122</v>
      </c>
    </row>
    <row r="4" spans="1:6">
      <c r="A4">
        <v>2013</v>
      </c>
      <c r="B4" t="s">
        <v>0</v>
      </c>
      <c r="C4">
        <v>-1.46885</v>
      </c>
      <c r="D4">
        <v>7030.42</v>
      </c>
      <c r="E4">
        <f>LOG10(D4)</f>
        <v>3.8469812707145405</v>
      </c>
      <c r="F4" t="s">
        <v>122</v>
      </c>
    </row>
    <row r="5" spans="1:6">
      <c r="A5">
        <v>2012</v>
      </c>
      <c r="B5" t="s">
        <v>0</v>
      </c>
      <c r="C5">
        <v>-2.2458399999999998</v>
      </c>
      <c r="D5">
        <v>6670.67</v>
      </c>
      <c r="E5">
        <f>LOG10(D5)</f>
        <v>3.8241694565086854</v>
      </c>
      <c r="F5" t="s">
        <v>122</v>
      </c>
    </row>
    <row r="6" spans="1:6">
      <c r="A6">
        <v>2011</v>
      </c>
      <c r="B6" t="s">
        <v>0</v>
      </c>
      <c r="C6">
        <v>-1.8858200000000001</v>
      </c>
      <c r="D6">
        <v>6415.75</v>
      </c>
      <c r="E6">
        <f>LOG10(D6)</f>
        <v>3.8072474326240151</v>
      </c>
      <c r="F6" t="s">
        <v>122</v>
      </c>
    </row>
    <row r="7" spans="1:6">
      <c r="A7">
        <v>2010</v>
      </c>
      <c r="B7" t="s">
        <v>0</v>
      </c>
      <c r="C7">
        <v>-1.87124</v>
      </c>
      <c r="D7">
        <v>6230.42</v>
      </c>
      <c r="E7">
        <f>LOG10(D7)</f>
        <v>3.7945173239519847</v>
      </c>
      <c r="F7" t="s">
        <v>122</v>
      </c>
    </row>
    <row r="8" spans="1:6">
      <c r="A8">
        <v>2009</v>
      </c>
      <c r="B8" t="s">
        <v>0</v>
      </c>
      <c r="C8">
        <v>-1.7729299999999999</v>
      </c>
      <c r="D8">
        <v>6130.95</v>
      </c>
      <c r="E8">
        <f>LOG10(D8)</f>
        <v>3.7875277743212252</v>
      </c>
      <c r="F8" t="s">
        <v>122</v>
      </c>
    </row>
    <row r="9" spans="1:6">
      <c r="A9">
        <v>2008</v>
      </c>
      <c r="B9" t="s">
        <v>0</v>
      </c>
      <c r="C9">
        <v>-1.8052999999999999</v>
      </c>
      <c r="D9">
        <v>6119.63</v>
      </c>
      <c r="E9">
        <f>LOG10(D9)</f>
        <v>3.786725164986096</v>
      </c>
      <c r="F9" t="s">
        <v>122</v>
      </c>
    </row>
    <row r="10" spans="1:6">
      <c r="A10">
        <v>2007</v>
      </c>
      <c r="B10" t="s">
        <v>0</v>
      </c>
      <c r="C10">
        <v>-1.6949000000000001</v>
      </c>
      <c r="D10">
        <v>5431.48</v>
      </c>
      <c r="E10">
        <f>LOG10(D10)</f>
        <v>3.7349181847001569</v>
      </c>
      <c r="F10" t="s">
        <v>122</v>
      </c>
    </row>
    <row r="11" spans="1:6">
      <c r="A11">
        <v>2006</v>
      </c>
      <c r="B11" t="s">
        <v>0</v>
      </c>
      <c r="C11">
        <v>-1.79006</v>
      </c>
      <c r="D11">
        <v>4445.12</v>
      </c>
      <c r="E11">
        <f>LOG10(D11)</f>
        <v>3.6478834896334251</v>
      </c>
      <c r="F11" t="s">
        <v>122</v>
      </c>
    </row>
    <row r="12" spans="1:6">
      <c r="A12">
        <v>2005</v>
      </c>
      <c r="B12" t="s">
        <v>0</v>
      </c>
      <c r="C12">
        <v>-1.92831</v>
      </c>
      <c r="D12">
        <v>3679.12</v>
      </c>
      <c r="E12">
        <f>LOG10(D12)</f>
        <v>3.5657439532260464</v>
      </c>
      <c r="F12" t="s">
        <v>122</v>
      </c>
    </row>
    <row r="13" spans="1:6">
      <c r="A13">
        <v>2004</v>
      </c>
      <c r="B13" t="s">
        <v>0</v>
      </c>
      <c r="C13">
        <v>-0.95239700000000005</v>
      </c>
      <c r="D13">
        <v>3104.45</v>
      </c>
      <c r="E13">
        <f>LOG10(D13)</f>
        <v>3.4919846695294132</v>
      </c>
      <c r="F13" t="s">
        <v>122</v>
      </c>
    </row>
    <row r="14" spans="1:6">
      <c r="A14">
        <v>2003</v>
      </c>
      <c r="B14" t="s">
        <v>0</v>
      </c>
      <c r="C14">
        <v>-1.66608</v>
      </c>
      <c r="D14">
        <v>2806.66</v>
      </c>
      <c r="E14">
        <f>LOG10(D14)</f>
        <v>3.4481898052004203</v>
      </c>
      <c r="F14" t="s">
        <v>122</v>
      </c>
    </row>
    <row r="15" spans="1:6">
      <c r="A15">
        <v>2002</v>
      </c>
      <c r="B15" t="s">
        <v>0</v>
      </c>
      <c r="C15">
        <v>-1.98549</v>
      </c>
      <c r="D15">
        <v>2693.03</v>
      </c>
      <c r="E15">
        <f>LOG10(D15)</f>
        <v>3.430241191421866</v>
      </c>
      <c r="F15" t="s">
        <v>122</v>
      </c>
    </row>
    <row r="16" spans="1:6">
      <c r="A16">
        <v>2001</v>
      </c>
      <c r="B16" t="s">
        <v>0</v>
      </c>
      <c r="C16">
        <v>-2.0390299999999999</v>
      </c>
      <c r="D16">
        <v>2403.4299999999998</v>
      </c>
      <c r="E16">
        <f>LOG10(D16)</f>
        <v>3.3808314778037802</v>
      </c>
      <c r="F16" t="s">
        <v>122</v>
      </c>
    </row>
    <row r="17" spans="1:6">
      <c r="A17">
        <v>2000</v>
      </c>
      <c r="B17" t="s">
        <v>0</v>
      </c>
      <c r="C17">
        <v>-1.5638700000000001</v>
      </c>
      <c r="D17">
        <v>2322.6799999999998</v>
      </c>
      <c r="E17">
        <f>LOG10(D17)</f>
        <v>3.3659893803524779</v>
      </c>
      <c r="F17">
        <v>7.9763801852796898E-2</v>
      </c>
    </row>
    <row r="18" spans="1:6">
      <c r="A18">
        <v>1999</v>
      </c>
      <c r="B18" t="s">
        <v>0</v>
      </c>
      <c r="C18">
        <v>-1.4936499999999999</v>
      </c>
      <c r="D18">
        <v>2269.81</v>
      </c>
      <c r="E18">
        <f>LOG10(D18)</f>
        <v>3.355989505032301</v>
      </c>
      <c r="F18">
        <v>8.0705530992466204E-2</v>
      </c>
    </row>
    <row r="19" spans="1:6">
      <c r="A19">
        <v>1998</v>
      </c>
      <c r="B19" t="s">
        <v>0</v>
      </c>
      <c r="C19">
        <v>-1.1898299999999999</v>
      </c>
      <c r="D19">
        <v>2253.5</v>
      </c>
      <c r="E19">
        <f>LOG10(D19)</f>
        <v>3.3528575624069963</v>
      </c>
      <c r="F19">
        <v>7.8801596667781304E-2</v>
      </c>
    </row>
    <row r="20" spans="1:6">
      <c r="A20">
        <v>1997</v>
      </c>
      <c r="B20" t="s">
        <v>0</v>
      </c>
      <c r="C20">
        <v>-1.15543</v>
      </c>
      <c r="D20">
        <v>2193.3000000000002</v>
      </c>
      <c r="E20">
        <f>LOG10(D20)</f>
        <v>3.3410980386240494</v>
      </c>
      <c r="F20">
        <v>7.69728651874622E-2</v>
      </c>
    </row>
    <row r="21" spans="1:6">
      <c r="A21">
        <v>1996</v>
      </c>
      <c r="B21" t="s">
        <v>0</v>
      </c>
      <c r="C21">
        <v>-1.14723</v>
      </c>
      <c r="D21">
        <v>2070.46</v>
      </c>
      <c r="E21">
        <f>LOG10(D21)</f>
        <v>3.3160668446200532</v>
      </c>
      <c r="F21">
        <v>7.8314319654367207E-2</v>
      </c>
    </row>
    <row r="22" spans="1:6">
      <c r="A22">
        <v>1995</v>
      </c>
      <c r="B22" t="s">
        <v>0</v>
      </c>
      <c r="C22">
        <v>-1.72004</v>
      </c>
      <c r="D22">
        <v>1844.52</v>
      </c>
      <c r="E22">
        <f>LOG10(D22)</f>
        <v>3.2658833686127262</v>
      </c>
      <c r="F22">
        <v>8.4531732640904703E-2</v>
      </c>
    </row>
    <row r="23" spans="1:6">
      <c r="A23">
        <v>1994</v>
      </c>
      <c r="B23" t="s">
        <v>0</v>
      </c>
      <c r="C23">
        <v>-1.58223</v>
      </c>
      <c r="D23">
        <v>1618.3</v>
      </c>
      <c r="E23">
        <f>LOG10(D23)</f>
        <v>3.2090590341287974</v>
      </c>
      <c r="F23">
        <v>9.2860131183144706E-2</v>
      </c>
    </row>
    <row r="24" spans="1:6">
      <c r="A24">
        <v>1993</v>
      </c>
      <c r="B24" t="s">
        <v>0</v>
      </c>
      <c r="C24">
        <v>-1.57708</v>
      </c>
      <c r="D24">
        <v>1610.54</v>
      </c>
      <c r="E24">
        <f>LOG10(D24)</f>
        <v>3.2069715155969076</v>
      </c>
      <c r="F24">
        <v>9.3075709104934803E-2</v>
      </c>
    </row>
    <row r="25" spans="1:6">
      <c r="A25">
        <v>1992</v>
      </c>
      <c r="B25" t="s">
        <v>0</v>
      </c>
      <c r="C25">
        <v>-1.62035</v>
      </c>
      <c r="D25">
        <v>2131.52</v>
      </c>
      <c r="E25">
        <f>LOG10(D25)</f>
        <v>3.3286894119767649</v>
      </c>
      <c r="F25">
        <v>6.4343759625673097E-2</v>
      </c>
    </row>
    <row r="26" spans="1:6">
      <c r="A26">
        <v>1991</v>
      </c>
      <c r="B26" t="s">
        <v>0</v>
      </c>
      <c r="C26">
        <v>-1.8866700000000001</v>
      </c>
      <c r="D26">
        <v>2279.62</v>
      </c>
      <c r="E26">
        <f>LOG10(D26)</f>
        <v>3.3578624585542651</v>
      </c>
      <c r="F26">
        <v>4.5525754782215697E-2</v>
      </c>
    </row>
    <row r="27" spans="1:6">
      <c r="A27">
        <v>1990</v>
      </c>
      <c r="B27" t="s">
        <v>0</v>
      </c>
      <c r="C27">
        <v>-1.66818</v>
      </c>
      <c r="D27">
        <v>2250.0700000000002</v>
      </c>
      <c r="E27">
        <f>LOG10(D27)</f>
        <v>3.3521960292850714</v>
      </c>
      <c r="F27">
        <v>3.3324028137019297E-2</v>
      </c>
    </row>
    <row r="28" spans="1:6">
      <c r="A28">
        <v>1989</v>
      </c>
      <c r="B28" t="s">
        <v>0</v>
      </c>
      <c r="C28">
        <v>-2.0075099999999999</v>
      </c>
      <c r="D28">
        <v>2307.34</v>
      </c>
      <c r="E28">
        <f>LOG10(D28)</f>
        <v>3.3631115950603316</v>
      </c>
      <c r="F28">
        <v>1.9979723330375801E-2</v>
      </c>
    </row>
    <row r="29" spans="1:6">
      <c r="A29">
        <v>1988</v>
      </c>
      <c r="B29" t="s">
        <v>0</v>
      </c>
      <c r="C29">
        <v>-1.1395999999999999</v>
      </c>
      <c r="D29">
        <v>2280.94</v>
      </c>
      <c r="E29">
        <f>LOG10(D29)</f>
        <v>3.3581138613346786</v>
      </c>
      <c r="F29">
        <v>1.39232057961385E-2</v>
      </c>
    </row>
    <row r="30" spans="1:6">
      <c r="A30">
        <v>1987</v>
      </c>
      <c r="B30" t="s">
        <v>0</v>
      </c>
      <c r="C30">
        <v>-1.6611499999999999</v>
      </c>
      <c r="D30">
        <v>2132.77</v>
      </c>
      <c r="E30">
        <f>LOG10(D30)</f>
        <v>3.3289440232334702</v>
      </c>
      <c r="F30">
        <v>1.5671215468750201E-2</v>
      </c>
    </row>
    <row r="31" spans="1:6">
      <c r="A31">
        <v>1986</v>
      </c>
      <c r="B31" t="s">
        <v>0</v>
      </c>
      <c r="C31">
        <v>-2.31291</v>
      </c>
      <c r="D31">
        <v>2049.17</v>
      </c>
      <c r="E31">
        <f>LOG10(D31)</f>
        <v>3.3115779891475845</v>
      </c>
      <c r="F31">
        <v>1.0687511136240301E-2</v>
      </c>
    </row>
    <row r="32" spans="1:6">
      <c r="A32">
        <v>1985</v>
      </c>
      <c r="B32" t="s">
        <v>0</v>
      </c>
      <c r="C32">
        <v>-1.8512900000000001</v>
      </c>
      <c r="D32">
        <v>2007.84</v>
      </c>
      <c r="E32">
        <f>LOG10(D32)</f>
        <v>3.3027291019562175</v>
      </c>
      <c r="F32">
        <v>9.75811452450559E-3</v>
      </c>
    </row>
    <row r="33" spans="1:6">
      <c r="A33">
        <v>1984</v>
      </c>
      <c r="B33" t="s">
        <v>0</v>
      </c>
      <c r="C33">
        <v>-1.9387700000000001</v>
      </c>
      <c r="D33">
        <v>2118.2399999999998</v>
      </c>
      <c r="E33">
        <f>LOG10(D33)</f>
        <v>3.3259751648227796</v>
      </c>
      <c r="F33">
        <v>4.6180017450960804E-3</v>
      </c>
    </row>
    <row r="34" spans="1:6">
      <c r="A34">
        <v>1983</v>
      </c>
      <c r="B34" t="s">
        <v>0</v>
      </c>
      <c r="C34">
        <v>-1.45807</v>
      </c>
      <c r="D34">
        <v>1980.87</v>
      </c>
      <c r="E34">
        <f>LOG10(D34)</f>
        <v>3.2968559747130946</v>
      </c>
      <c r="F34">
        <v>8.6336179446606705E-3</v>
      </c>
    </row>
    <row r="35" spans="1:6">
      <c r="A35">
        <v>1982</v>
      </c>
      <c r="B35" t="s">
        <v>0</v>
      </c>
      <c r="C35">
        <v>-2.1781199999999998</v>
      </c>
      <c r="D35">
        <v>1876.72</v>
      </c>
      <c r="E35">
        <f>LOG10(D35)</f>
        <v>3.2733994822506429</v>
      </c>
      <c r="F35">
        <v>1.0446297986816301E-2</v>
      </c>
    </row>
    <row r="36" spans="1:6">
      <c r="A36">
        <v>1981</v>
      </c>
      <c r="B36" t="s">
        <v>0</v>
      </c>
      <c r="C36">
        <v>-2.2111499999999999</v>
      </c>
      <c r="D36">
        <v>1813.83</v>
      </c>
      <c r="E36">
        <f>LOG10(D36)</f>
        <v>3.2585965806724491</v>
      </c>
      <c r="F36">
        <v>8.8610401667747994E-3</v>
      </c>
    </row>
    <row r="37" spans="1:6">
      <c r="A37">
        <v>1980</v>
      </c>
      <c r="B37" t="s">
        <v>0</v>
      </c>
      <c r="C37">
        <v>-1.9790399999999999</v>
      </c>
      <c r="D37">
        <v>1782.18</v>
      </c>
      <c r="E37">
        <f>LOG10(D37)</f>
        <v>3.2509515656149284</v>
      </c>
      <c r="F37">
        <v>2.2947453734345502E-3</v>
      </c>
    </row>
    <row r="38" spans="1:6">
      <c r="A38">
        <v>2014</v>
      </c>
      <c r="B38" t="s">
        <v>1</v>
      </c>
      <c r="C38">
        <v>-0.73756699999999997</v>
      </c>
      <c r="D38">
        <v>10884.08</v>
      </c>
      <c r="E38">
        <f>LOG10(D38)</f>
        <v>4.0367917252641758</v>
      </c>
      <c r="F38" t="s">
        <v>122</v>
      </c>
    </row>
    <row r="39" spans="1:6">
      <c r="A39">
        <v>2013</v>
      </c>
      <c r="B39" t="s">
        <v>1</v>
      </c>
      <c r="C39">
        <v>-0.34203699999999998</v>
      </c>
      <c r="D39">
        <v>10485.120000000001</v>
      </c>
      <c r="E39">
        <f>LOG10(D39)</f>
        <v>4.0205734052390927</v>
      </c>
      <c r="F39" t="s">
        <v>122</v>
      </c>
    </row>
    <row r="40" spans="1:6">
      <c r="A40">
        <v>2012</v>
      </c>
      <c r="B40" t="s">
        <v>1</v>
      </c>
      <c r="C40">
        <v>-0.35205700000000001</v>
      </c>
      <c r="D40">
        <v>10190.76</v>
      </c>
      <c r="E40">
        <f>LOG10(D40)</f>
        <v>4.0082065737511074</v>
      </c>
      <c r="F40" t="s">
        <v>122</v>
      </c>
    </row>
    <row r="41" spans="1:6">
      <c r="A41">
        <v>2011</v>
      </c>
      <c r="B41" t="s">
        <v>1</v>
      </c>
      <c r="C41">
        <v>-0.53555200000000003</v>
      </c>
      <c r="D41">
        <v>9851.2000000000007</v>
      </c>
      <c r="E41">
        <f>LOG10(D41)</f>
        <v>3.9934891362474065</v>
      </c>
      <c r="F41" t="s">
        <v>122</v>
      </c>
    </row>
    <row r="42" spans="1:6">
      <c r="A42">
        <v>2010</v>
      </c>
      <c r="B42" t="s">
        <v>1</v>
      </c>
      <c r="C42">
        <v>-0.49692500000000001</v>
      </c>
      <c r="D42">
        <v>9385.74</v>
      </c>
      <c r="E42">
        <f>LOG10(D42)</f>
        <v>3.9724685193917897</v>
      </c>
      <c r="F42" t="s">
        <v>122</v>
      </c>
    </row>
    <row r="43" spans="1:6">
      <c r="A43">
        <v>2009</v>
      </c>
      <c r="B43" t="s">
        <v>1</v>
      </c>
      <c r="C43">
        <v>0.56468200000000002</v>
      </c>
      <c r="D43">
        <v>8896.74</v>
      </c>
      <c r="E43">
        <f>LOG10(D43)</f>
        <v>3.9492308988502449</v>
      </c>
      <c r="F43" t="s">
        <v>122</v>
      </c>
    </row>
    <row r="44" spans="1:6">
      <c r="A44">
        <v>2008</v>
      </c>
      <c r="B44" t="s">
        <v>1</v>
      </c>
      <c r="C44">
        <v>6.2536099999999997E-2</v>
      </c>
      <c r="D44">
        <v>8485.75</v>
      </c>
      <c r="E44">
        <f>LOG10(D44)</f>
        <v>3.9286902328018187</v>
      </c>
      <c r="F44" t="s">
        <v>122</v>
      </c>
    </row>
    <row r="45" spans="1:6">
      <c r="A45">
        <v>2007</v>
      </c>
      <c r="B45" t="s">
        <v>1</v>
      </c>
      <c r="C45">
        <v>-0.28646899999999997</v>
      </c>
      <c r="D45">
        <v>7680.08</v>
      </c>
      <c r="E45">
        <f>LOG10(D45)</f>
        <v>3.8853657439088032</v>
      </c>
      <c r="F45" t="s">
        <v>122</v>
      </c>
    </row>
    <row r="46" spans="1:6">
      <c r="A46">
        <v>2006</v>
      </c>
      <c r="B46" t="s">
        <v>1</v>
      </c>
      <c r="C46">
        <v>-0.49913999999999997</v>
      </c>
      <c r="D46">
        <v>7010.69</v>
      </c>
      <c r="E46">
        <f>LOG10(D46)</f>
        <v>3.8457607638219273</v>
      </c>
      <c r="F46" t="s">
        <v>122</v>
      </c>
    </row>
    <row r="47" spans="1:6">
      <c r="A47">
        <v>2005</v>
      </c>
      <c r="B47" t="s">
        <v>1</v>
      </c>
      <c r="C47">
        <v>-0.31830799999999998</v>
      </c>
      <c r="D47">
        <v>6410.75</v>
      </c>
      <c r="E47">
        <f>LOG10(D47)</f>
        <v>3.8069088410332452</v>
      </c>
      <c r="F47" t="s">
        <v>122</v>
      </c>
    </row>
    <row r="48" spans="1:6">
      <c r="A48">
        <v>2004</v>
      </c>
      <c r="B48" t="s">
        <v>1</v>
      </c>
      <c r="C48">
        <v>-0.32040400000000002</v>
      </c>
      <c r="D48">
        <v>5841.98</v>
      </c>
      <c r="E48">
        <f>LOG10(D48)</f>
        <v>3.7665600658342946</v>
      </c>
      <c r="F48" t="s">
        <v>122</v>
      </c>
    </row>
    <row r="49" spans="1:6">
      <c r="A49">
        <v>2003</v>
      </c>
      <c r="B49" t="s">
        <v>1</v>
      </c>
      <c r="C49">
        <v>-0.109943</v>
      </c>
      <c r="D49">
        <v>5357.95</v>
      </c>
      <c r="E49">
        <f>LOG10(D49)</f>
        <v>3.7289986564865583</v>
      </c>
      <c r="F49" t="s">
        <v>122</v>
      </c>
    </row>
    <row r="50" spans="1:6">
      <c r="A50">
        <v>2002</v>
      </c>
      <c r="B50" t="s">
        <v>1</v>
      </c>
      <c r="C50">
        <v>-0.249554</v>
      </c>
      <c r="D50">
        <v>4949.49</v>
      </c>
      <c r="E50">
        <f>LOG10(D50)</f>
        <v>3.6945604511362649</v>
      </c>
      <c r="F50" t="s">
        <v>122</v>
      </c>
    </row>
    <row r="51" spans="1:6">
      <c r="A51">
        <v>2001</v>
      </c>
      <c r="B51" t="s">
        <v>1</v>
      </c>
      <c r="C51">
        <v>-0.26389400000000002</v>
      </c>
      <c r="D51">
        <v>4662.76</v>
      </c>
      <c r="E51">
        <f>LOG10(D51)</f>
        <v>3.6686430621716113</v>
      </c>
      <c r="F51" t="s">
        <v>122</v>
      </c>
    </row>
    <row r="52" spans="1:6">
      <c r="A52">
        <v>2000</v>
      </c>
      <c r="B52" t="s">
        <v>1</v>
      </c>
      <c r="C52">
        <v>-0.22100600000000001</v>
      </c>
      <c r="D52">
        <v>4184.05</v>
      </c>
      <c r="E52">
        <f>LOG10(D52)</f>
        <v>3.6215968657718247</v>
      </c>
      <c r="F52">
        <v>6.8482809812750595E-2</v>
      </c>
    </row>
    <row r="53" spans="1:6">
      <c r="A53">
        <v>1999</v>
      </c>
      <c r="B53" t="s">
        <v>1</v>
      </c>
      <c r="C53">
        <v>-0.384903</v>
      </c>
      <c r="D53">
        <v>3812.42</v>
      </c>
      <c r="E53">
        <f>LOG10(D53)</f>
        <v>3.5812007391946903</v>
      </c>
      <c r="F53">
        <v>7.2439329370489206E-2</v>
      </c>
    </row>
    <row r="54" spans="1:6">
      <c r="A54">
        <v>1998</v>
      </c>
      <c r="B54" t="s">
        <v>1</v>
      </c>
      <c r="C54">
        <v>-0.396345</v>
      </c>
      <c r="D54">
        <v>3287.41</v>
      </c>
      <c r="E54">
        <f>LOG10(D54)</f>
        <v>3.5168538719043831</v>
      </c>
      <c r="F54">
        <v>8.0391857017105606E-2</v>
      </c>
    </row>
    <row r="55" spans="1:6">
      <c r="A55">
        <v>1997</v>
      </c>
      <c r="B55" t="s">
        <v>1</v>
      </c>
      <c r="C55">
        <v>-0.36983700000000003</v>
      </c>
      <c r="D55">
        <v>2964.64</v>
      </c>
      <c r="E55">
        <f>LOG10(D55)</f>
        <v>3.4719719639715296</v>
      </c>
      <c r="F55">
        <v>8.5797841539437106E-2</v>
      </c>
    </row>
    <row r="56" spans="1:6">
      <c r="A56">
        <v>1996</v>
      </c>
      <c r="B56" t="s">
        <v>1</v>
      </c>
      <c r="C56">
        <v>-0.35173100000000002</v>
      </c>
      <c r="D56">
        <v>3248.64</v>
      </c>
      <c r="E56">
        <f>LOG10(D56)</f>
        <v>3.5117015874065545</v>
      </c>
      <c r="F56">
        <v>7.6760635016787301E-2</v>
      </c>
    </row>
    <row r="57" spans="1:6">
      <c r="A57">
        <v>1995</v>
      </c>
      <c r="B57" t="s">
        <v>1</v>
      </c>
      <c r="C57">
        <v>-0.60425300000000004</v>
      </c>
      <c r="D57">
        <v>2949.17</v>
      </c>
      <c r="E57">
        <f>LOG10(D57)</f>
        <v>3.4696998074565037</v>
      </c>
      <c r="F57">
        <v>8.0234178333438197E-2</v>
      </c>
    </row>
    <row r="58" spans="1:6">
      <c r="A58">
        <v>1994</v>
      </c>
      <c r="B58" t="s">
        <v>1</v>
      </c>
      <c r="C58">
        <v>-0.37347799999999998</v>
      </c>
      <c r="D58">
        <v>2656.17</v>
      </c>
      <c r="E58">
        <f>LOG10(D58)</f>
        <v>3.4242558672694887</v>
      </c>
      <c r="F58">
        <v>8.3922759560596499E-2</v>
      </c>
    </row>
    <row r="59" spans="1:6">
      <c r="A59">
        <v>1993</v>
      </c>
      <c r="B59" t="s">
        <v>1</v>
      </c>
      <c r="C59">
        <v>-0.24460499999999999</v>
      </c>
      <c r="D59">
        <v>2329.8200000000002</v>
      </c>
      <c r="E59">
        <f>LOG10(D59)</f>
        <v>3.3673223690833338</v>
      </c>
      <c r="F59">
        <v>8.99950464022201E-2</v>
      </c>
    </row>
    <row r="60" spans="1:6">
      <c r="A60">
        <v>1992</v>
      </c>
      <c r="B60" t="s">
        <v>1</v>
      </c>
      <c r="C60">
        <v>-0.36011700000000002</v>
      </c>
      <c r="D60">
        <v>2066.21</v>
      </c>
      <c r="E60">
        <f>LOG10(D60)</f>
        <v>3.3151744591034356</v>
      </c>
      <c r="F60">
        <v>9.1472385212323398E-2</v>
      </c>
    </row>
    <row r="61" spans="1:6">
      <c r="A61">
        <v>1991</v>
      </c>
      <c r="B61" t="s">
        <v>1</v>
      </c>
      <c r="C61">
        <v>-0.23632</v>
      </c>
      <c r="D61">
        <v>2155.83</v>
      </c>
      <c r="E61">
        <f>LOG10(D61)</f>
        <v>3.3336145111655284</v>
      </c>
      <c r="F61">
        <v>8.1790301343823701E-2</v>
      </c>
    </row>
    <row r="62" spans="1:6">
      <c r="A62">
        <v>1990</v>
      </c>
      <c r="B62" t="s">
        <v>1</v>
      </c>
      <c r="C62">
        <v>-5.3992600000000002E-2</v>
      </c>
      <c r="D62">
        <v>2846.94</v>
      </c>
      <c r="E62">
        <f>LOG10(D62)</f>
        <v>3.454378314374388</v>
      </c>
      <c r="F62">
        <v>5.56064497923228E-2</v>
      </c>
    </row>
    <row r="63" spans="1:6">
      <c r="A63">
        <v>1989</v>
      </c>
      <c r="B63" t="s">
        <v>1</v>
      </c>
      <c r="C63">
        <v>-0.12686</v>
      </c>
      <c r="D63">
        <v>3048.13</v>
      </c>
      <c r="E63">
        <f>LOG10(D63)</f>
        <v>3.4840334853311727</v>
      </c>
      <c r="F63">
        <v>4.4323631042171102E-2</v>
      </c>
    </row>
    <row r="64" spans="1:6">
      <c r="A64">
        <v>1988</v>
      </c>
      <c r="B64" t="s">
        <v>1</v>
      </c>
      <c r="C64">
        <v>-0.11998399999999999</v>
      </c>
      <c r="D64">
        <v>2724.2</v>
      </c>
      <c r="E64">
        <f>LOG10(D64)</f>
        <v>3.4352389885960646</v>
      </c>
      <c r="F64">
        <v>4.6125956273343399E-2</v>
      </c>
    </row>
    <row r="65" spans="1:6">
      <c r="A65">
        <v>1987</v>
      </c>
      <c r="B65" t="s">
        <v>1</v>
      </c>
      <c r="C65">
        <v>0.25182199999999999</v>
      </c>
      <c r="D65">
        <v>2723.23</v>
      </c>
      <c r="E65">
        <f>LOG10(D65)</f>
        <v>3.4350843227621217</v>
      </c>
      <c r="F65">
        <v>4.0634952056592101E-2</v>
      </c>
    </row>
    <row r="66" spans="1:6">
      <c r="A66">
        <v>1986</v>
      </c>
      <c r="B66" t="s">
        <v>1</v>
      </c>
      <c r="C66">
        <v>7.6155E-2</v>
      </c>
      <c r="D66">
        <v>2730.04</v>
      </c>
      <c r="E66">
        <f>LOG10(D66)</f>
        <v>3.4361690102832512</v>
      </c>
      <c r="F66">
        <v>3.6330476529571797E-2</v>
      </c>
    </row>
    <row r="67" spans="1:6">
      <c r="A67">
        <v>1985</v>
      </c>
      <c r="B67" t="s">
        <v>1</v>
      </c>
      <c r="C67">
        <v>0.16217500000000001</v>
      </c>
      <c r="D67">
        <v>2584.5500000000002</v>
      </c>
      <c r="E67">
        <f>LOG10(D67)</f>
        <v>3.4123849383276799</v>
      </c>
      <c r="F67">
        <v>3.2636476444714499E-2</v>
      </c>
    </row>
    <row r="68" spans="1:6">
      <c r="A68">
        <v>1984</v>
      </c>
      <c r="B68" t="s">
        <v>1</v>
      </c>
      <c r="C68">
        <v>0.24754699999999999</v>
      </c>
      <c r="D68">
        <v>2595.83</v>
      </c>
      <c r="E68">
        <f>LOG10(D68)</f>
        <v>3.414276247265688</v>
      </c>
      <c r="F68">
        <v>2.5954969543325199E-2</v>
      </c>
    </row>
    <row r="69" spans="1:6">
      <c r="A69">
        <v>1983</v>
      </c>
      <c r="B69" t="s">
        <v>1</v>
      </c>
      <c r="C69">
        <v>0.42780299999999999</v>
      </c>
      <c r="D69">
        <v>2508.4499999999998</v>
      </c>
      <c r="E69">
        <f>LOG10(D69)</f>
        <v>3.3994054488198158</v>
      </c>
      <c r="F69">
        <v>1.8192502742606202E-2</v>
      </c>
    </row>
    <row r="70" spans="1:6">
      <c r="A70">
        <v>1982</v>
      </c>
      <c r="B70" t="s">
        <v>1</v>
      </c>
      <c r="C70">
        <v>0.23774899999999999</v>
      </c>
      <c r="D70">
        <v>2435.6</v>
      </c>
      <c r="E70">
        <f>LOG10(D70)</f>
        <v>3.3866059653824849</v>
      </c>
      <c r="F70">
        <v>1.3190400895385399E-2</v>
      </c>
    </row>
    <row r="71" spans="1:6">
      <c r="A71">
        <v>1981</v>
      </c>
      <c r="B71" t="s">
        <v>1</v>
      </c>
      <c r="C71">
        <v>0.19223499999999999</v>
      </c>
      <c r="D71">
        <v>2275.89</v>
      </c>
      <c r="E71">
        <f>LOG10(D71)</f>
        <v>3.3571512675879385</v>
      </c>
      <c r="F71">
        <v>2.40080120307169E-2</v>
      </c>
    </row>
    <row r="72" spans="1:6">
      <c r="A72">
        <v>1980</v>
      </c>
      <c r="B72" t="s">
        <v>1</v>
      </c>
      <c r="C72">
        <v>0.60741500000000004</v>
      </c>
      <c r="D72">
        <v>2008.51</v>
      </c>
      <c r="E72">
        <f>LOG10(D72)</f>
        <v>3.3028739983450155</v>
      </c>
      <c r="F72">
        <v>2.59394281131946E-2</v>
      </c>
    </row>
    <row r="73" spans="1:6">
      <c r="A73">
        <v>2014</v>
      </c>
      <c r="B73" t="s">
        <v>2</v>
      </c>
      <c r="C73">
        <v>0.19273199999999999</v>
      </c>
      <c r="D73">
        <v>66346.63</v>
      </c>
      <c r="E73">
        <f>LOG10(D73)</f>
        <v>4.8218188682769636</v>
      </c>
      <c r="F73" t="s">
        <v>122</v>
      </c>
    </row>
    <row r="74" spans="1:6">
      <c r="A74">
        <v>2013</v>
      </c>
      <c r="B74" t="s">
        <v>2</v>
      </c>
      <c r="C74">
        <v>0.31469999999999998</v>
      </c>
      <c r="D74">
        <v>64294.080000000002</v>
      </c>
      <c r="E74">
        <f>LOG10(D74)</f>
        <v>4.808170986272664</v>
      </c>
      <c r="F74" t="s">
        <v>122</v>
      </c>
    </row>
    <row r="75" spans="1:6">
      <c r="A75">
        <v>2012</v>
      </c>
      <c r="B75" t="s">
        <v>2</v>
      </c>
      <c r="C75">
        <v>9.2641200000000007E-2</v>
      </c>
      <c r="D75">
        <v>62461.51</v>
      </c>
      <c r="E75">
        <f>LOG10(D75)</f>
        <v>4.7956124790414876</v>
      </c>
      <c r="F75" t="s">
        <v>122</v>
      </c>
    </row>
    <row r="76" spans="1:6">
      <c r="A76">
        <v>2011</v>
      </c>
      <c r="B76" t="s">
        <v>2</v>
      </c>
      <c r="C76">
        <v>-0.15678800000000001</v>
      </c>
      <c r="D76">
        <v>58916.56</v>
      </c>
      <c r="E76">
        <f>LOG10(D76)</f>
        <v>4.7702373814728389</v>
      </c>
      <c r="F76" t="s">
        <v>122</v>
      </c>
    </row>
    <row r="77" spans="1:6">
      <c r="A77">
        <v>2010</v>
      </c>
      <c r="B77" t="s">
        <v>2</v>
      </c>
      <c r="C77">
        <v>0.28850100000000001</v>
      </c>
      <c r="D77">
        <v>56687.360000000001</v>
      </c>
      <c r="E77">
        <f>LOG10(D77)</f>
        <v>4.7534862318343354</v>
      </c>
      <c r="F77" t="s">
        <v>122</v>
      </c>
    </row>
    <row r="78" spans="1:6">
      <c r="A78">
        <v>2009</v>
      </c>
      <c r="B78" t="s">
        <v>2</v>
      </c>
      <c r="C78">
        <v>0.165797</v>
      </c>
      <c r="D78">
        <v>55535.22</v>
      </c>
      <c r="E78">
        <f>LOG10(D78)</f>
        <v>4.744568496642902</v>
      </c>
      <c r="F78" t="s">
        <v>122</v>
      </c>
    </row>
    <row r="79" spans="1:6">
      <c r="A79">
        <v>2008</v>
      </c>
      <c r="B79" t="s">
        <v>2</v>
      </c>
      <c r="C79">
        <v>-0.13322899999999999</v>
      </c>
      <c r="D79">
        <v>59076.85</v>
      </c>
      <c r="E79">
        <f>LOG10(D79)</f>
        <v>4.7714173305111167</v>
      </c>
      <c r="F79" t="s">
        <v>122</v>
      </c>
    </row>
    <row r="80" spans="1:6">
      <c r="A80">
        <v>2007</v>
      </c>
      <c r="B80" t="s">
        <v>2</v>
      </c>
      <c r="C80">
        <v>-0.33054899999999998</v>
      </c>
      <c r="D80">
        <v>72892.350000000006</v>
      </c>
      <c r="E80">
        <f>LOG10(D80)</f>
        <v>4.8626819518142748</v>
      </c>
      <c r="F80" t="s">
        <v>122</v>
      </c>
    </row>
    <row r="81" spans="1:6">
      <c r="A81">
        <v>2006</v>
      </c>
      <c r="B81" t="s">
        <v>2</v>
      </c>
      <c r="C81">
        <v>-0.381546</v>
      </c>
      <c r="D81">
        <v>85376.66</v>
      </c>
      <c r="E81">
        <f>LOG10(D81)</f>
        <v>4.9313391608691655</v>
      </c>
      <c r="F81" t="s">
        <v>122</v>
      </c>
    </row>
    <row r="82" spans="1:6">
      <c r="A82">
        <v>2005</v>
      </c>
      <c r="B82" t="s">
        <v>2</v>
      </c>
      <c r="C82">
        <v>-0.25669399999999998</v>
      </c>
      <c r="D82">
        <v>92059.94</v>
      </c>
      <c r="E82">
        <f>LOG10(D82)</f>
        <v>4.96407068750693</v>
      </c>
      <c r="F82" t="s">
        <v>122</v>
      </c>
    </row>
    <row r="83" spans="1:6">
      <c r="A83">
        <v>2004</v>
      </c>
      <c r="B83" t="s">
        <v>2</v>
      </c>
      <c r="C83">
        <v>-0.39992800000000001</v>
      </c>
      <c r="D83">
        <v>92863.3</v>
      </c>
      <c r="E83">
        <f>LOG10(D83)</f>
        <v>4.9678441127387849</v>
      </c>
      <c r="F83" t="s">
        <v>122</v>
      </c>
    </row>
    <row r="84" spans="1:6">
      <c r="A84">
        <v>2003</v>
      </c>
      <c r="B84" t="s">
        <v>2</v>
      </c>
      <c r="C84">
        <v>-0.185471</v>
      </c>
      <c r="D84">
        <v>87364.99</v>
      </c>
      <c r="E84">
        <f>LOG10(D84)</f>
        <v>4.9413374315371028</v>
      </c>
      <c r="F84" t="s">
        <v>122</v>
      </c>
    </row>
    <row r="85" spans="1:6">
      <c r="A85">
        <v>2002</v>
      </c>
      <c r="B85" t="s">
        <v>2</v>
      </c>
      <c r="C85">
        <v>-0.259795</v>
      </c>
      <c r="D85">
        <v>83477.08</v>
      </c>
      <c r="E85">
        <f>LOG10(D85)</f>
        <v>4.9215672491851459</v>
      </c>
      <c r="F85" t="s">
        <v>122</v>
      </c>
    </row>
    <row r="86" spans="1:6">
      <c r="A86">
        <v>2001</v>
      </c>
      <c r="B86" t="s">
        <v>2</v>
      </c>
      <c r="C86">
        <v>-0.267841</v>
      </c>
      <c r="D86">
        <v>84874.32</v>
      </c>
      <c r="E86">
        <f>LOG10(D86)</f>
        <v>4.9287763078018925</v>
      </c>
      <c r="F86" t="s">
        <v>122</v>
      </c>
    </row>
    <row r="87" spans="1:6">
      <c r="A87">
        <v>2000</v>
      </c>
      <c r="B87" t="s">
        <v>2</v>
      </c>
      <c r="C87">
        <v>-0.26369300000000001</v>
      </c>
      <c r="D87">
        <v>86155.58</v>
      </c>
      <c r="E87">
        <f>LOG10(D87)</f>
        <v>4.9352834104518459</v>
      </c>
      <c r="F87">
        <v>-1.60233760630192E-2</v>
      </c>
    </row>
    <row r="88" spans="1:6">
      <c r="A88">
        <v>1999</v>
      </c>
      <c r="B88" t="s">
        <v>2</v>
      </c>
      <c r="C88">
        <v>-0.27495599999999998</v>
      </c>
      <c r="D88">
        <v>74053.7</v>
      </c>
      <c r="E88">
        <f>LOG10(D88)</f>
        <v>4.8695467623770012</v>
      </c>
      <c r="F88">
        <v>-7.2997291039019804E-3</v>
      </c>
    </row>
    <row r="89" spans="1:6">
      <c r="A89">
        <v>1998</v>
      </c>
      <c r="B89" t="s">
        <v>2</v>
      </c>
      <c r="C89">
        <v>-3.5353599999999999E-2</v>
      </c>
      <c r="D89">
        <v>75236.81</v>
      </c>
      <c r="E89">
        <f>LOG10(D89)</f>
        <v>4.8764303734178558</v>
      </c>
      <c r="F89">
        <v>-1.04234980197259E-2</v>
      </c>
    </row>
    <row r="90" spans="1:6">
      <c r="A90">
        <v>1997</v>
      </c>
      <c r="B90" t="s">
        <v>2</v>
      </c>
      <c r="C90">
        <v>-8.76165E-2</v>
      </c>
      <c r="D90">
        <v>81115.09</v>
      </c>
      <c r="E90">
        <f>LOG10(D90)</f>
        <v>4.9091016543851822</v>
      </c>
      <c r="F90">
        <v>-1.7270359955465601E-2</v>
      </c>
    </row>
    <row r="91" spans="1:6">
      <c r="A91">
        <v>1996</v>
      </c>
      <c r="B91" t="s">
        <v>2</v>
      </c>
      <c r="C91">
        <v>8.9076999999999993E-3</v>
      </c>
      <c r="D91">
        <v>77585.919999999998</v>
      </c>
      <c r="E91">
        <f>LOG10(D91)</f>
        <v>4.8897829142849529</v>
      </c>
      <c r="F91">
        <v>-1.8183564623016301E-2</v>
      </c>
    </row>
    <row r="92" spans="1:6">
      <c r="A92">
        <v>1995</v>
      </c>
      <c r="B92" t="s">
        <v>2</v>
      </c>
      <c r="C92">
        <v>-0.164771</v>
      </c>
      <c r="D92">
        <v>73292.600000000006</v>
      </c>
      <c r="E92">
        <f>LOG10(D92)</f>
        <v>4.8650601282373014</v>
      </c>
      <c r="F92">
        <v>-1.6981388887985199E-2</v>
      </c>
    </row>
    <row r="93" spans="1:6">
      <c r="A93">
        <v>1994</v>
      </c>
      <c r="B93" t="s">
        <v>2</v>
      </c>
      <c r="C93">
        <v>-0.41338200000000003</v>
      </c>
      <c r="D93">
        <v>72830.52</v>
      </c>
      <c r="E93">
        <f>LOG10(D93)</f>
        <v>4.8623134107688299</v>
      </c>
      <c r="F93">
        <v>-1.7912147962767098E-2</v>
      </c>
    </row>
    <row r="94" spans="1:6">
      <c r="A94">
        <v>1993</v>
      </c>
      <c r="B94" t="s">
        <v>2</v>
      </c>
      <c r="C94">
        <v>-0.11010200000000001</v>
      </c>
      <c r="D94">
        <v>71109.77</v>
      </c>
      <c r="E94">
        <f>LOG10(D94)</f>
        <v>4.8519292739448323</v>
      </c>
      <c r="F94">
        <v>-1.22829807773945E-2</v>
      </c>
    </row>
    <row r="95" spans="1:6">
      <c r="A95">
        <v>1992</v>
      </c>
      <c r="B95" t="s">
        <v>2</v>
      </c>
      <c r="C95">
        <v>-0.259855</v>
      </c>
      <c r="D95">
        <v>71964.77</v>
      </c>
      <c r="E95">
        <f>LOG10(D95)</f>
        <v>4.8571199417221846</v>
      </c>
      <c r="F95">
        <v>8.5416469273735796E-4</v>
      </c>
    </row>
    <row r="96" spans="1:6">
      <c r="A96">
        <v>1991</v>
      </c>
      <c r="B96" t="s">
        <v>2</v>
      </c>
      <c r="C96">
        <v>9.1390600000000002E-2</v>
      </c>
      <c r="D96">
        <v>71204.88</v>
      </c>
      <c r="E96">
        <f>LOG10(D96)</f>
        <v>4.8525097588678303</v>
      </c>
      <c r="F96">
        <v>1.2174270808327401E-2</v>
      </c>
    </row>
    <row r="97" spans="1:6">
      <c r="A97">
        <v>1990</v>
      </c>
      <c r="B97" t="s">
        <v>2</v>
      </c>
      <c r="C97">
        <v>9.1116699999999995E-2</v>
      </c>
      <c r="D97">
        <v>70521.56</v>
      </c>
      <c r="E97">
        <f>LOG10(D97)</f>
        <v>4.8483219107160291</v>
      </c>
      <c r="F97">
        <v>1.79268855253873E-2</v>
      </c>
    </row>
    <row r="98" spans="1:6">
      <c r="A98">
        <v>1989</v>
      </c>
      <c r="B98" t="s">
        <v>2</v>
      </c>
      <c r="C98">
        <v>0.288769</v>
      </c>
      <c r="D98">
        <v>54564.58</v>
      </c>
      <c r="E98">
        <f>LOG10(D98)</f>
        <v>4.7369108166566027</v>
      </c>
      <c r="F98">
        <v>3.6085398062482198E-2</v>
      </c>
    </row>
    <row r="99" spans="1:6">
      <c r="A99">
        <v>1988</v>
      </c>
      <c r="B99" t="s">
        <v>2</v>
      </c>
      <c r="C99">
        <v>0.582928</v>
      </c>
      <c r="D99">
        <v>47157.04</v>
      </c>
      <c r="E99">
        <f>LOG10(D99)</f>
        <v>4.6735465370504743</v>
      </c>
      <c r="F99">
        <v>4.1964028816162201E-2</v>
      </c>
    </row>
    <row r="100" spans="1:6">
      <c r="A100">
        <v>1987</v>
      </c>
      <c r="B100" t="s">
        <v>2</v>
      </c>
      <c r="C100">
        <v>0.187884</v>
      </c>
      <c r="D100">
        <v>55835.519999999997</v>
      </c>
      <c r="E100">
        <f>LOG10(D100)</f>
        <v>4.746910565107016</v>
      </c>
      <c r="F100">
        <v>2.7173434749659098E-2</v>
      </c>
    </row>
    <row r="101" spans="1:6">
      <c r="A101">
        <v>1986</v>
      </c>
      <c r="B101" t="s">
        <v>2</v>
      </c>
      <c r="C101">
        <v>0.36321599999999998</v>
      </c>
      <c r="D101">
        <v>53857.93</v>
      </c>
      <c r="E101">
        <f>LOG10(D101)</f>
        <v>4.7312496575260408</v>
      </c>
      <c r="F101">
        <v>3.07858385169777E-2</v>
      </c>
    </row>
    <row r="102" spans="1:6">
      <c r="A102">
        <v>1985</v>
      </c>
      <c r="B102" t="s">
        <v>2</v>
      </c>
      <c r="C102">
        <v>0.35087499999999999</v>
      </c>
      <c r="D102">
        <v>68237.22</v>
      </c>
      <c r="E102">
        <f>LOG10(D102)</f>
        <v>4.834021325263028</v>
      </c>
      <c r="F102">
        <v>1.5665745647640599E-2</v>
      </c>
    </row>
    <row r="103" spans="1:6">
      <c r="A103">
        <v>1984</v>
      </c>
      <c r="B103" t="s">
        <v>2</v>
      </c>
      <c r="C103">
        <v>0.14971000000000001</v>
      </c>
      <c r="D103">
        <v>71456.44</v>
      </c>
      <c r="E103">
        <f>LOG10(D103)</f>
        <v>4.8540413756102154</v>
      </c>
      <c r="F103">
        <v>2.3829996696764799E-3</v>
      </c>
    </row>
    <row r="104" spans="1:6">
      <c r="A104">
        <v>1983</v>
      </c>
      <c r="B104" t="s">
        <v>2</v>
      </c>
      <c r="C104">
        <v>-0.158248</v>
      </c>
      <c r="D104">
        <v>71527.179999999993</v>
      </c>
      <c r="E104">
        <f>LOG10(D104)</f>
        <v>4.8544711030734939</v>
      </c>
      <c r="F104">
        <v>3.3765603499362798E-3</v>
      </c>
    </row>
    <row r="105" spans="1:6">
      <c r="A105">
        <v>1982</v>
      </c>
      <c r="B105" t="s">
        <v>2</v>
      </c>
      <c r="C105">
        <v>-0.96237799999999996</v>
      </c>
      <c r="D105">
        <v>75106.179999999993</v>
      </c>
      <c r="E105">
        <f>LOG10(D105)</f>
        <v>4.8756756737481517</v>
      </c>
      <c r="F105">
        <v>5.1442641718657499E-3</v>
      </c>
    </row>
    <row r="106" spans="1:6">
      <c r="A106">
        <v>1981</v>
      </c>
      <c r="B106" t="s">
        <v>2</v>
      </c>
      <c r="C106">
        <v>-0.41374300000000003</v>
      </c>
      <c r="D106">
        <v>81044.600000000006</v>
      </c>
      <c r="E106">
        <f>LOG10(D106)</f>
        <v>4.9087240831162982</v>
      </c>
      <c r="F106">
        <v>-2.9033539585136001E-3</v>
      </c>
    </row>
    <row r="107" spans="1:6">
      <c r="A107">
        <v>1980</v>
      </c>
      <c r="B107" t="s">
        <v>2</v>
      </c>
      <c r="C107">
        <v>-0.52802300000000002</v>
      </c>
      <c r="D107">
        <v>74731.960000000006</v>
      </c>
      <c r="E107">
        <f>LOG10(D107)</f>
        <v>4.8735063726753038</v>
      </c>
      <c r="F107">
        <v>-1.2957062824572299E-3</v>
      </c>
    </row>
    <row r="108" spans="1:6">
      <c r="A108">
        <v>2014</v>
      </c>
      <c r="B108" t="s">
        <v>3</v>
      </c>
      <c r="C108">
        <v>0.59711899999999996</v>
      </c>
      <c r="D108">
        <v>22299.26</v>
      </c>
      <c r="E108">
        <f>LOG10(D108)</f>
        <v>4.3482904512432725</v>
      </c>
      <c r="F108" t="s">
        <v>122</v>
      </c>
    </row>
    <row r="109" spans="1:6">
      <c r="A109">
        <v>2013</v>
      </c>
      <c r="B109" t="s">
        <v>3</v>
      </c>
      <c r="C109">
        <v>0.18670200000000001</v>
      </c>
      <c r="D109">
        <v>22067.29</v>
      </c>
      <c r="E109">
        <f>LOG10(D109)</f>
        <v>4.3437490023818341</v>
      </c>
      <c r="F109" t="s">
        <v>122</v>
      </c>
    </row>
    <row r="110" spans="1:6">
      <c r="A110">
        <v>2012</v>
      </c>
      <c r="B110" t="s">
        <v>3</v>
      </c>
      <c r="C110">
        <v>0.14372499999999999</v>
      </c>
      <c r="D110">
        <v>21341.9</v>
      </c>
      <c r="E110">
        <f>LOG10(D110)</f>
        <v>4.3292330806359622</v>
      </c>
      <c r="F110" t="s">
        <v>122</v>
      </c>
    </row>
    <row r="111" spans="1:6">
      <c r="A111">
        <v>2011</v>
      </c>
      <c r="B111" t="s">
        <v>3</v>
      </c>
      <c r="C111">
        <v>-0.17825099999999999</v>
      </c>
      <c r="D111">
        <v>21026.9</v>
      </c>
      <c r="E111">
        <f>LOG10(D111)</f>
        <v>4.3227752492848657</v>
      </c>
      <c r="F111" t="s">
        <v>122</v>
      </c>
    </row>
    <row r="112" spans="1:6">
      <c r="A112">
        <v>2010</v>
      </c>
      <c r="B112" t="s">
        <v>3</v>
      </c>
      <c r="C112">
        <v>0.18737500000000001</v>
      </c>
      <c r="D112">
        <v>19228</v>
      </c>
      <c r="E112">
        <f>LOG10(D112)</f>
        <v>4.2839341134566089</v>
      </c>
      <c r="F112" t="s">
        <v>122</v>
      </c>
    </row>
    <row r="113" spans="1:6">
      <c r="A113">
        <v>2009</v>
      </c>
      <c r="B113" t="s">
        <v>3</v>
      </c>
      <c r="C113">
        <v>0.107103</v>
      </c>
      <c r="D113">
        <v>17638.36</v>
      </c>
      <c r="E113">
        <f>LOG10(D113)</f>
        <v>4.2464582023342832</v>
      </c>
      <c r="F113" t="s">
        <v>122</v>
      </c>
    </row>
    <row r="114" spans="1:6">
      <c r="A114">
        <v>2008</v>
      </c>
      <c r="B114" t="s">
        <v>3</v>
      </c>
      <c r="C114">
        <v>7.9729099999999997E-2</v>
      </c>
      <c r="D114">
        <v>17667.830000000002</v>
      </c>
      <c r="E114">
        <f>LOG10(D114)</f>
        <v>4.2471832118215174</v>
      </c>
      <c r="F114" t="s">
        <v>122</v>
      </c>
    </row>
    <row r="115" spans="1:6">
      <c r="A115">
        <v>2007</v>
      </c>
      <c r="B115" t="s">
        <v>3</v>
      </c>
      <c r="C115">
        <v>4.0666500000000001E-2</v>
      </c>
      <c r="D115">
        <v>16977.25</v>
      </c>
      <c r="E115">
        <f>LOG10(D115)</f>
        <v>4.2298673439439733</v>
      </c>
      <c r="F115" t="s">
        <v>122</v>
      </c>
    </row>
    <row r="116" spans="1:6">
      <c r="A116">
        <v>2006</v>
      </c>
      <c r="B116" t="s">
        <v>3</v>
      </c>
      <c r="C116">
        <v>-9.39059E-2</v>
      </c>
      <c r="D116">
        <v>15468.73</v>
      </c>
      <c r="E116">
        <f>LOG10(D116)</f>
        <v>4.1894546591012425</v>
      </c>
      <c r="F116" t="s">
        <v>122</v>
      </c>
    </row>
    <row r="117" spans="1:6">
      <c r="A117">
        <v>2005</v>
      </c>
      <c r="B117" t="s">
        <v>3</v>
      </c>
      <c r="C117">
        <v>4.3183199999999998E-2</v>
      </c>
      <c r="D117">
        <v>13983.6</v>
      </c>
      <c r="E117">
        <f>LOG10(D117)</f>
        <v>4.1456189925016167</v>
      </c>
      <c r="F117" t="s">
        <v>122</v>
      </c>
    </row>
    <row r="118" spans="1:6">
      <c r="A118">
        <v>2004</v>
      </c>
      <c r="B118" t="s">
        <v>3</v>
      </c>
      <c r="C118">
        <v>-0.15679899999999999</v>
      </c>
      <c r="D118">
        <v>12522.15</v>
      </c>
      <c r="E118">
        <f>LOG10(D118)</f>
        <v>4.0976789017955371</v>
      </c>
      <c r="F118" t="s">
        <v>122</v>
      </c>
    </row>
    <row r="119" spans="1:6">
      <c r="A119">
        <v>2003</v>
      </c>
      <c r="B119" t="s">
        <v>3</v>
      </c>
      <c r="C119">
        <v>-0.12944</v>
      </c>
      <c r="D119">
        <v>11282.89</v>
      </c>
      <c r="E119">
        <f>LOG10(D119)</f>
        <v>4.0524203541062658</v>
      </c>
      <c r="F119" t="s">
        <v>122</v>
      </c>
    </row>
    <row r="120" spans="1:6">
      <c r="A120">
        <v>2002</v>
      </c>
      <c r="B120" t="s">
        <v>3</v>
      </c>
      <c r="C120">
        <v>-2.9120900000000002E-2</v>
      </c>
      <c r="D120">
        <v>10260.040000000001</v>
      </c>
      <c r="E120">
        <f>LOG10(D120)</f>
        <v>4.0111490539283716</v>
      </c>
      <c r="F120" t="s">
        <v>122</v>
      </c>
    </row>
    <row r="121" spans="1:6">
      <c r="A121">
        <v>2001</v>
      </c>
      <c r="B121" t="s">
        <v>3</v>
      </c>
      <c r="C121">
        <v>7.5085000000000004E-3</v>
      </c>
      <c r="D121">
        <v>11450.11</v>
      </c>
      <c r="E121">
        <f>LOG10(D121)</f>
        <v>4.058809658917264</v>
      </c>
      <c r="F121" t="s">
        <v>122</v>
      </c>
    </row>
    <row r="122" spans="1:6">
      <c r="A122">
        <v>2000</v>
      </c>
      <c r="B122" t="s">
        <v>3</v>
      </c>
      <c r="C122">
        <v>0.34190999999999999</v>
      </c>
      <c r="D122">
        <v>11829.84</v>
      </c>
      <c r="E122">
        <f>LOG10(D122)</f>
        <v>4.0729788707828742</v>
      </c>
      <c r="F122">
        <v>4.3956592551274203E-2</v>
      </c>
    </row>
    <row r="123" spans="1:6">
      <c r="A123">
        <v>1999</v>
      </c>
      <c r="B123" t="s">
        <v>3</v>
      </c>
      <c r="C123">
        <v>0.40774700000000003</v>
      </c>
      <c r="D123">
        <v>11782.05</v>
      </c>
      <c r="E123">
        <f>LOG10(D123)</f>
        <v>4.0712208614383396</v>
      </c>
      <c r="F123">
        <v>4.3449189338881297E-2</v>
      </c>
    </row>
    <row r="124" spans="1:6">
      <c r="A124">
        <v>1998</v>
      </c>
      <c r="B124" t="s">
        <v>3</v>
      </c>
      <c r="C124">
        <v>0.38269999999999998</v>
      </c>
      <c r="D124">
        <v>12142.25</v>
      </c>
      <c r="E124">
        <f>LOG10(D124)</f>
        <v>4.0842991704330549</v>
      </c>
      <c r="F124">
        <v>4.0630751385502699E-2</v>
      </c>
    </row>
    <row r="125" spans="1:6">
      <c r="A125">
        <v>1997</v>
      </c>
      <c r="B125" t="s">
        <v>3</v>
      </c>
      <c r="C125">
        <v>0.35764000000000001</v>
      </c>
      <c r="D125">
        <v>11696.85</v>
      </c>
      <c r="E125">
        <f>LOG10(D125)</f>
        <v>4.0680689205659375</v>
      </c>
      <c r="F125">
        <v>4.0904638865309803E-2</v>
      </c>
    </row>
    <row r="126" spans="1:6">
      <c r="A126">
        <v>1996</v>
      </c>
      <c r="B126" t="s">
        <v>3</v>
      </c>
      <c r="C126">
        <v>0.23944499999999999</v>
      </c>
      <c r="D126">
        <v>10760.72</v>
      </c>
      <c r="E126">
        <f>LOG10(D126)</f>
        <v>4.0318413309554284</v>
      </c>
      <c r="F126">
        <v>4.5672278097496299E-2</v>
      </c>
    </row>
    <row r="127" spans="1:6">
      <c r="A127">
        <v>1995</v>
      </c>
      <c r="B127" t="s">
        <v>3</v>
      </c>
      <c r="C127">
        <v>0.39019399999999999</v>
      </c>
      <c r="D127">
        <v>10134.31</v>
      </c>
      <c r="E127">
        <f>LOG10(D127)</f>
        <v>4.005794184859945</v>
      </c>
      <c r="F127">
        <v>4.3620645335765498E-2</v>
      </c>
    </row>
    <row r="128" spans="1:6">
      <c r="A128">
        <v>1994</v>
      </c>
      <c r="B128" t="s">
        <v>3</v>
      </c>
      <c r="C128">
        <v>0.341526</v>
      </c>
      <c r="D128">
        <v>10344.719999999999</v>
      </c>
      <c r="E128">
        <f>LOG10(D128)</f>
        <v>4.0147187401346081</v>
      </c>
      <c r="F128">
        <v>3.6213622675297999E-2</v>
      </c>
    </row>
    <row r="129" spans="1:6">
      <c r="A129">
        <v>1993</v>
      </c>
      <c r="B129" t="s">
        <v>3</v>
      </c>
      <c r="C129">
        <v>0.47171400000000002</v>
      </c>
      <c r="D129">
        <v>9693.49</v>
      </c>
      <c r="E129">
        <f>LOG10(D129)</f>
        <v>3.9864801666130392</v>
      </c>
      <c r="F129">
        <v>4.0830962342188297E-2</v>
      </c>
    </row>
    <row r="130" spans="1:6">
      <c r="A130">
        <v>1992</v>
      </c>
      <c r="B130" t="s">
        <v>3</v>
      </c>
      <c r="C130">
        <v>0.159548</v>
      </c>
      <c r="D130">
        <v>9043.85</v>
      </c>
      <c r="E130">
        <f>LOG10(D130)</f>
        <v>3.9563533505870199</v>
      </c>
      <c r="F130">
        <v>4.2879825757229997E-2</v>
      </c>
    </row>
    <row r="131" spans="1:6">
      <c r="A131">
        <v>1991</v>
      </c>
      <c r="B131" t="s">
        <v>3</v>
      </c>
      <c r="C131">
        <v>0.24906700000000001</v>
      </c>
      <c r="D131">
        <v>8126.03</v>
      </c>
      <c r="E131">
        <f>LOG10(D131)</f>
        <v>3.9098784213389539</v>
      </c>
      <c r="F131">
        <v>4.3850769858749403E-2</v>
      </c>
    </row>
    <row r="132" spans="1:6">
      <c r="A132">
        <v>1990</v>
      </c>
      <c r="B132" t="s">
        <v>3</v>
      </c>
      <c r="C132">
        <v>0.23174800000000001</v>
      </c>
      <c r="D132">
        <v>7213.37</v>
      </c>
      <c r="E132">
        <f>LOG10(D132)</f>
        <v>3.8581382093059782</v>
      </c>
      <c r="F132">
        <v>4.5118139375210302E-2</v>
      </c>
    </row>
    <row r="133" spans="1:6">
      <c r="A133">
        <v>1989</v>
      </c>
      <c r="B133" t="s">
        <v>3</v>
      </c>
      <c r="C133">
        <v>0.280802</v>
      </c>
      <c r="D133">
        <v>7198.66</v>
      </c>
      <c r="E133">
        <f>LOG10(D133)</f>
        <v>3.8572516618803547</v>
      </c>
      <c r="F133">
        <v>3.7596463054305501E-2</v>
      </c>
    </row>
    <row r="134" spans="1:6">
      <c r="A134">
        <v>1988</v>
      </c>
      <c r="B134" t="s">
        <v>3</v>
      </c>
      <c r="C134">
        <v>0.30335499999999999</v>
      </c>
      <c r="D134">
        <v>7543.65</v>
      </c>
      <c r="E134">
        <f>LOG10(D134)</f>
        <v>3.8775815303927361</v>
      </c>
      <c r="F134">
        <v>2.72021543731975E-2</v>
      </c>
    </row>
    <row r="135" spans="1:6">
      <c r="A135">
        <v>1987</v>
      </c>
      <c r="B135" t="s">
        <v>3</v>
      </c>
      <c r="C135">
        <v>0.31686399999999998</v>
      </c>
      <c r="D135">
        <v>7524.83</v>
      </c>
      <c r="E135">
        <f>LOG10(D135)</f>
        <v>3.876496692851144</v>
      </c>
      <c r="F135">
        <v>2.0885003188544998E-2</v>
      </c>
    </row>
    <row r="136" spans="1:6">
      <c r="A136">
        <v>1986</v>
      </c>
      <c r="B136" t="s">
        <v>3</v>
      </c>
      <c r="C136">
        <v>0.30972300000000003</v>
      </c>
      <c r="D136">
        <v>7238.08</v>
      </c>
      <c r="E136">
        <f>LOG10(D136)</f>
        <v>3.8596233789057184</v>
      </c>
      <c r="F136">
        <v>3.1048477629778599E-2</v>
      </c>
    </row>
    <row r="137" spans="1:6">
      <c r="A137">
        <v>1985</v>
      </c>
      <c r="B137" t="s">
        <v>3</v>
      </c>
      <c r="C137">
        <v>0.190662</v>
      </c>
      <c r="D137">
        <v>6706.95</v>
      </c>
      <c r="E137">
        <f>LOG10(D137)</f>
        <v>3.8265250687075762</v>
      </c>
      <c r="F137">
        <v>3.8556799594011301E-2</v>
      </c>
    </row>
    <row r="138" spans="1:6">
      <c r="A138">
        <v>1984</v>
      </c>
      <c r="B138" t="s">
        <v>3</v>
      </c>
      <c r="C138">
        <v>0.18387700000000001</v>
      </c>
      <c r="D138">
        <v>7103.86</v>
      </c>
      <c r="E138">
        <f>LOG10(D138)</f>
        <v>3.8514943939548654</v>
      </c>
      <c r="F138">
        <v>3.4304540417297497E-2</v>
      </c>
    </row>
    <row r="139" spans="1:6">
      <c r="A139">
        <v>1983</v>
      </c>
      <c r="B139" t="s">
        <v>3</v>
      </c>
      <c r="C139">
        <v>4.2586499999999999E-2</v>
      </c>
      <c r="D139">
        <v>6840.47</v>
      </c>
      <c r="E139">
        <f>LOG10(D139)</f>
        <v>3.8350859425671886</v>
      </c>
      <c r="F139">
        <v>3.8996812470955697E-2</v>
      </c>
    </row>
    <row r="140" spans="1:6">
      <c r="A140">
        <v>1982</v>
      </c>
      <c r="B140" t="s">
        <v>3</v>
      </c>
      <c r="C140">
        <v>0.25371700000000003</v>
      </c>
      <c r="D140">
        <v>6433.77</v>
      </c>
      <c r="E140">
        <f>LOG10(D140)</f>
        <v>3.8084655313069748</v>
      </c>
      <c r="F140">
        <v>4.0655281337582699E-2</v>
      </c>
    </row>
    <row r="141" spans="1:6">
      <c r="A141">
        <v>1981</v>
      </c>
      <c r="B141" t="s">
        <v>3</v>
      </c>
      <c r="C141">
        <v>0.18878700000000001</v>
      </c>
      <c r="D141">
        <v>6360.37</v>
      </c>
      <c r="E141">
        <f>LOG10(D141)</f>
        <v>3.8034823804729982</v>
      </c>
      <c r="F141">
        <v>3.5676042191425103E-2</v>
      </c>
    </row>
    <row r="142" spans="1:6">
      <c r="A142">
        <v>1980</v>
      </c>
      <c r="B142" t="s">
        <v>3</v>
      </c>
      <c r="C142">
        <v>0.15291399999999999</v>
      </c>
      <c r="D142">
        <v>6282.1</v>
      </c>
      <c r="E142">
        <f>LOG10(D142)</f>
        <v>3.7981048453229969</v>
      </c>
      <c r="F142">
        <v>3.2395150777431797E-2</v>
      </c>
    </row>
    <row r="143" spans="1:6">
      <c r="A143">
        <v>2014</v>
      </c>
      <c r="B143" t="s">
        <v>132</v>
      </c>
      <c r="C143">
        <v>0.123615</v>
      </c>
      <c r="D143">
        <v>8153.61</v>
      </c>
      <c r="E143">
        <f>LOG10(D143)</f>
        <v>3.9113499346242797</v>
      </c>
      <c r="F143" t="s">
        <v>122</v>
      </c>
    </row>
    <row r="144" spans="1:6">
      <c r="A144">
        <v>2011</v>
      </c>
      <c r="B144" t="s">
        <v>132</v>
      </c>
      <c r="C144">
        <v>0.58045599999999997</v>
      </c>
      <c r="D144">
        <v>6821.83</v>
      </c>
      <c r="E144">
        <f>LOG10(D144)</f>
        <v>3.8339008925879661</v>
      </c>
      <c r="F144" t="s">
        <v>122</v>
      </c>
    </row>
    <row r="145" spans="1:6">
      <c r="A145">
        <v>2014</v>
      </c>
      <c r="B145" t="s">
        <v>4</v>
      </c>
      <c r="C145">
        <v>0.30146099999999998</v>
      </c>
      <c r="D145">
        <v>46562.41</v>
      </c>
      <c r="E145">
        <f>LOG10(D145)</f>
        <v>4.6680354506498736</v>
      </c>
      <c r="F145" t="s">
        <v>122</v>
      </c>
    </row>
    <row r="146" spans="1:6">
      <c r="A146">
        <v>2013</v>
      </c>
      <c r="B146" t="s">
        <v>4</v>
      </c>
      <c r="C146">
        <v>-0.195771</v>
      </c>
      <c r="D146">
        <v>45272.11</v>
      </c>
      <c r="E146">
        <f>LOG10(D146)</f>
        <v>4.6558307361564415</v>
      </c>
      <c r="F146" t="s">
        <v>122</v>
      </c>
    </row>
    <row r="147" spans="1:6">
      <c r="A147">
        <v>2012</v>
      </c>
      <c r="B147" t="s">
        <v>4</v>
      </c>
      <c r="C147">
        <v>-0.109233</v>
      </c>
      <c r="D147">
        <v>44352.55</v>
      </c>
      <c r="E147">
        <f>LOG10(D147)</f>
        <v>4.6469185941585556</v>
      </c>
      <c r="F147" t="s">
        <v>122</v>
      </c>
    </row>
    <row r="148" spans="1:6">
      <c r="A148">
        <v>2011</v>
      </c>
      <c r="B148" t="s">
        <v>4</v>
      </c>
      <c r="C148">
        <v>-0.45769900000000002</v>
      </c>
      <c r="D148">
        <v>42807.360000000001</v>
      </c>
      <c r="E148">
        <f>LOG10(D148)</f>
        <v>4.6315184450081963</v>
      </c>
      <c r="F148" t="s">
        <v>122</v>
      </c>
    </row>
    <row r="149" spans="1:6">
      <c r="A149">
        <v>2010</v>
      </c>
      <c r="B149" t="s">
        <v>4</v>
      </c>
      <c r="C149">
        <v>-0.25281300000000001</v>
      </c>
      <c r="D149">
        <v>41488.61</v>
      </c>
      <c r="E149">
        <f>LOG10(D149)</f>
        <v>4.6179288848303672</v>
      </c>
      <c r="F149" t="s">
        <v>122</v>
      </c>
    </row>
    <row r="150" spans="1:6">
      <c r="A150">
        <v>2009</v>
      </c>
      <c r="B150" t="s">
        <v>4</v>
      </c>
      <c r="C150">
        <v>-0.40710000000000002</v>
      </c>
      <c r="D150">
        <v>40629.71</v>
      </c>
      <c r="E150">
        <f>LOG10(D150)</f>
        <v>4.6088437225024093</v>
      </c>
      <c r="F150" t="s">
        <v>122</v>
      </c>
    </row>
    <row r="151" spans="1:6">
      <c r="A151">
        <v>2008</v>
      </c>
      <c r="B151" t="s">
        <v>4</v>
      </c>
      <c r="C151">
        <v>-0.350439</v>
      </c>
      <c r="D151">
        <v>40345.089999999997</v>
      </c>
      <c r="E151">
        <f>LOG10(D151)</f>
        <v>4.6057906886081108</v>
      </c>
      <c r="F151" t="s">
        <v>122</v>
      </c>
    </row>
    <row r="152" spans="1:6">
      <c r="A152">
        <v>2007</v>
      </c>
      <c r="B152" t="s">
        <v>4</v>
      </c>
      <c r="C152">
        <v>-0.25423000000000001</v>
      </c>
      <c r="D152">
        <v>39399.199999999997</v>
      </c>
      <c r="E152">
        <f>LOG10(D152)</f>
        <v>4.595487403573979</v>
      </c>
      <c r="F152" t="s">
        <v>122</v>
      </c>
    </row>
    <row r="153" spans="1:6">
      <c r="A153">
        <v>2006</v>
      </c>
      <c r="B153" t="s">
        <v>4</v>
      </c>
      <c r="C153">
        <v>-0.370894</v>
      </c>
      <c r="D153">
        <v>37421.54</v>
      </c>
      <c r="E153">
        <f>LOG10(D153)</f>
        <v>4.5731216559523444</v>
      </c>
      <c r="F153" t="s">
        <v>122</v>
      </c>
    </row>
    <row r="154" spans="1:6">
      <c r="A154">
        <v>2005</v>
      </c>
      <c r="B154" t="s">
        <v>4</v>
      </c>
      <c r="C154">
        <v>-0.254687</v>
      </c>
      <c r="D154">
        <v>35903.629999999997</v>
      </c>
      <c r="E154">
        <f>LOG10(D154)</f>
        <v>4.5551383597001012</v>
      </c>
      <c r="F154" t="s">
        <v>122</v>
      </c>
    </row>
    <row r="155" spans="1:6">
      <c r="A155">
        <v>2004</v>
      </c>
      <c r="B155" t="s">
        <v>4</v>
      </c>
      <c r="C155">
        <v>-0.33842499999999998</v>
      </c>
      <c r="D155">
        <v>34156.01</v>
      </c>
      <c r="E155">
        <f>LOG10(D155)</f>
        <v>4.5334671320347928</v>
      </c>
      <c r="F155" t="s">
        <v>122</v>
      </c>
    </row>
    <row r="156" spans="1:6">
      <c r="A156">
        <v>2003</v>
      </c>
      <c r="B156" t="s">
        <v>4</v>
      </c>
      <c r="C156">
        <v>-0.25943300000000002</v>
      </c>
      <c r="D156">
        <v>32296.82</v>
      </c>
      <c r="E156">
        <f>LOG10(D156)</f>
        <v>4.5091597630604898</v>
      </c>
      <c r="F156" t="s">
        <v>122</v>
      </c>
    </row>
    <row r="157" spans="1:6">
      <c r="A157">
        <v>2002</v>
      </c>
      <c r="B157" t="s">
        <v>4</v>
      </c>
      <c r="C157">
        <v>-0.278447</v>
      </c>
      <c r="D157">
        <v>31100.27</v>
      </c>
      <c r="E157">
        <f>LOG10(D157)</f>
        <v>4.492764159412725</v>
      </c>
      <c r="F157" t="s">
        <v>122</v>
      </c>
    </row>
    <row r="158" spans="1:6">
      <c r="A158">
        <v>2001</v>
      </c>
      <c r="B158" t="s">
        <v>4</v>
      </c>
      <c r="C158">
        <v>-0.27651399999999998</v>
      </c>
      <c r="D158">
        <v>29774.59</v>
      </c>
      <c r="E158">
        <f>LOG10(D158)</f>
        <v>4.4738457899041508</v>
      </c>
      <c r="F158" t="s">
        <v>122</v>
      </c>
    </row>
    <row r="159" spans="1:6">
      <c r="A159">
        <v>2000</v>
      </c>
      <c r="B159" t="s">
        <v>4</v>
      </c>
      <c r="C159">
        <v>0.13422300000000001</v>
      </c>
      <c r="D159">
        <v>28768.7</v>
      </c>
      <c r="E159">
        <f>LOG10(D159)</f>
        <v>4.4589202374349046</v>
      </c>
      <c r="F159">
        <v>3.3833433029163598E-2</v>
      </c>
    </row>
    <row r="160" spans="1:6">
      <c r="A160">
        <v>1999</v>
      </c>
      <c r="B160" t="s">
        <v>4</v>
      </c>
      <c r="C160">
        <v>0.18168100000000001</v>
      </c>
      <c r="D160">
        <v>27580.17</v>
      </c>
      <c r="E160">
        <f>LOG10(D160)</f>
        <v>4.4405969387736377</v>
      </c>
      <c r="F160">
        <v>3.55297192223765E-2</v>
      </c>
    </row>
    <row r="161" spans="1:6">
      <c r="A161">
        <v>1998</v>
      </c>
      <c r="B161" t="s">
        <v>4</v>
      </c>
      <c r="C161">
        <v>0.170094</v>
      </c>
      <c r="D161">
        <v>26340.43</v>
      </c>
      <c r="E161">
        <f>LOG10(D161)</f>
        <v>4.4206228604170681</v>
      </c>
      <c r="F161">
        <v>3.6765471623260798E-2</v>
      </c>
    </row>
    <row r="162" spans="1:6">
      <c r="A162">
        <v>1997</v>
      </c>
      <c r="B162" t="s">
        <v>4</v>
      </c>
      <c r="C162">
        <v>0.23400000000000001</v>
      </c>
      <c r="D162">
        <v>25163.65</v>
      </c>
      <c r="E162">
        <f>LOG10(D162)</f>
        <v>4.4007736359738745</v>
      </c>
      <c r="F162">
        <v>3.8507563521439997E-2</v>
      </c>
    </row>
    <row r="163" spans="1:6">
      <c r="A163">
        <v>1996</v>
      </c>
      <c r="B163" t="s">
        <v>4</v>
      </c>
      <c r="C163">
        <v>0.25825799999999999</v>
      </c>
      <c r="D163">
        <v>23951.32</v>
      </c>
      <c r="E163">
        <f>LOG10(D163)</f>
        <v>4.3793294531542939</v>
      </c>
      <c r="F163">
        <v>3.9471531154353597E-2</v>
      </c>
    </row>
    <row r="164" spans="1:6">
      <c r="A164">
        <v>1995</v>
      </c>
      <c r="B164" t="s">
        <v>4</v>
      </c>
      <c r="C164">
        <v>0.107636</v>
      </c>
      <c r="D164">
        <v>22818.639999999999</v>
      </c>
      <c r="E164">
        <f>LOG10(D164)</f>
        <v>4.3582897567300378</v>
      </c>
      <c r="F164">
        <v>4.0660990507679101E-2</v>
      </c>
    </row>
    <row r="165" spans="1:6">
      <c r="A165">
        <v>1994</v>
      </c>
      <c r="B165" t="s">
        <v>4</v>
      </c>
      <c r="C165">
        <v>0.39375500000000002</v>
      </c>
      <c r="D165">
        <v>21982.67</v>
      </c>
      <c r="E165">
        <f>LOG10(D165)</f>
        <v>4.3420804404006548</v>
      </c>
      <c r="F165">
        <v>4.1799677860998599E-2</v>
      </c>
    </row>
    <row r="166" spans="1:6">
      <c r="A166">
        <v>1993</v>
      </c>
      <c r="B166" t="s">
        <v>4</v>
      </c>
      <c r="C166">
        <v>0.467949</v>
      </c>
      <c r="D166">
        <v>20726.580000000002</v>
      </c>
      <c r="E166">
        <f>LOG10(D166)</f>
        <v>4.3165276470209397</v>
      </c>
      <c r="F166">
        <v>4.5404108991975702E-2</v>
      </c>
    </row>
    <row r="167" spans="1:6">
      <c r="A167">
        <v>1992</v>
      </c>
      <c r="B167" t="s">
        <v>4</v>
      </c>
      <c r="C167">
        <v>0.34671200000000002</v>
      </c>
      <c r="D167">
        <v>19653.59</v>
      </c>
      <c r="E167">
        <f>LOG10(D167)</f>
        <v>4.2934418918505903</v>
      </c>
      <c r="F167">
        <v>4.7457395583827798E-2</v>
      </c>
    </row>
    <row r="168" spans="1:6">
      <c r="A168">
        <v>1991</v>
      </c>
      <c r="B168" t="s">
        <v>4</v>
      </c>
      <c r="C168">
        <v>0.26977600000000002</v>
      </c>
      <c r="D168">
        <v>18911.02</v>
      </c>
      <c r="E168">
        <f>LOG10(D168)</f>
        <v>4.2767149539336096</v>
      </c>
      <c r="F168">
        <v>4.6551119980984303E-2</v>
      </c>
    </row>
    <row r="169" spans="1:6">
      <c r="A169">
        <v>1990</v>
      </c>
      <c r="B169" t="s">
        <v>4</v>
      </c>
      <c r="C169">
        <v>0.26063700000000001</v>
      </c>
      <c r="D169">
        <v>18730.13</v>
      </c>
      <c r="E169">
        <f>LOG10(D169)</f>
        <v>4.2725407916884635</v>
      </c>
      <c r="F169">
        <v>4.4335011083388901E-2</v>
      </c>
    </row>
    <row r="170" spans="1:6">
      <c r="A170">
        <v>1989</v>
      </c>
      <c r="B170" t="s">
        <v>4</v>
      </c>
      <c r="C170">
        <v>0.15959899999999999</v>
      </c>
      <c r="D170">
        <v>18037.71</v>
      </c>
      <c r="E170">
        <f>LOG10(D170)</f>
        <v>4.2561814003072502</v>
      </c>
      <c r="F170">
        <v>4.3483810525634103E-2</v>
      </c>
    </row>
    <row r="171" spans="1:6">
      <c r="A171">
        <v>1988</v>
      </c>
      <c r="B171" t="s">
        <v>4</v>
      </c>
      <c r="C171">
        <v>0.22972000000000001</v>
      </c>
      <c r="D171">
        <v>16847.490000000002</v>
      </c>
      <c r="E171">
        <f>LOG10(D171)</f>
        <v>4.2265352072638853</v>
      </c>
      <c r="F171">
        <v>4.43393375405539E-2</v>
      </c>
    </row>
    <row r="172" spans="1:6">
      <c r="A172">
        <v>1987</v>
      </c>
      <c r="B172" t="s">
        <v>4</v>
      </c>
      <c r="C172">
        <v>0.47378500000000001</v>
      </c>
      <c r="D172">
        <v>15892.14</v>
      </c>
      <c r="E172">
        <f>LOG10(D172)</f>
        <v>4.2011823822680254</v>
      </c>
      <c r="F172">
        <v>4.5776275380245098E-2</v>
      </c>
    </row>
    <row r="173" spans="1:6">
      <c r="A173">
        <v>1986</v>
      </c>
      <c r="B173" t="s">
        <v>4</v>
      </c>
      <c r="C173">
        <v>0.22636899999999999</v>
      </c>
      <c r="D173">
        <v>15007.96</v>
      </c>
      <c r="E173">
        <f>LOG10(D173)</f>
        <v>4.1763216635321623</v>
      </c>
      <c r="F173">
        <v>4.6730651314460997E-2</v>
      </c>
    </row>
    <row r="174" spans="1:6">
      <c r="A174">
        <v>1985</v>
      </c>
      <c r="B174" t="s">
        <v>4</v>
      </c>
      <c r="C174">
        <v>0.25410899999999997</v>
      </c>
      <c r="D174">
        <v>14574.94</v>
      </c>
      <c r="E174">
        <f>LOG10(D174)</f>
        <v>4.1636067755941699</v>
      </c>
      <c r="F174">
        <v>4.6375504005732301E-2</v>
      </c>
    </row>
    <row r="175" spans="1:6">
      <c r="A175">
        <v>1984</v>
      </c>
      <c r="B175" t="s">
        <v>4</v>
      </c>
      <c r="C175">
        <v>0.40402100000000002</v>
      </c>
      <c r="D175">
        <v>13583.01</v>
      </c>
      <c r="E175">
        <f>LOG10(D175)</f>
        <v>4.1329960204259928</v>
      </c>
      <c r="F175">
        <v>4.8351034025988698E-2</v>
      </c>
    </row>
    <row r="176" spans="1:6">
      <c r="A176">
        <v>1983</v>
      </c>
      <c r="B176" t="s">
        <v>4</v>
      </c>
      <c r="C176">
        <v>0.219587</v>
      </c>
      <c r="D176">
        <v>12489.1</v>
      </c>
      <c r="E176">
        <f>LOG10(D176)</f>
        <v>4.096531143008499</v>
      </c>
      <c r="F176">
        <v>5.1008224376626998E-2</v>
      </c>
    </row>
    <row r="177" spans="1:6">
      <c r="A177">
        <v>1982</v>
      </c>
      <c r="B177" t="s">
        <v>4</v>
      </c>
      <c r="C177">
        <v>0.26583499999999999</v>
      </c>
      <c r="D177">
        <v>12225.65</v>
      </c>
      <c r="E177">
        <f>LOG10(D177)</f>
        <v>4.0872719585039459</v>
      </c>
      <c r="F177">
        <v>4.9301060594149099E-2</v>
      </c>
    </row>
    <row r="178" spans="1:6">
      <c r="A178">
        <v>1981</v>
      </c>
      <c r="B178" t="s">
        <v>4</v>
      </c>
      <c r="C178">
        <v>0.30976599999999999</v>
      </c>
      <c r="D178">
        <v>11695.23</v>
      </c>
      <c r="E178">
        <f>LOG10(D178)</f>
        <v>4.0680087671241054</v>
      </c>
      <c r="F178">
        <v>4.8949819109012097E-2</v>
      </c>
    </row>
    <row r="179" spans="1:6">
      <c r="A179">
        <v>1980</v>
      </c>
      <c r="B179" t="s">
        <v>4</v>
      </c>
      <c r="C179">
        <v>0.44401200000000002</v>
      </c>
      <c r="D179">
        <v>10437.280000000001</v>
      </c>
      <c r="E179">
        <f>LOG10(D179)</f>
        <v>4.0185873344037093</v>
      </c>
      <c r="F179">
        <v>5.3529808836961297E-2</v>
      </c>
    </row>
    <row r="180" spans="1:6">
      <c r="A180">
        <v>2014</v>
      </c>
      <c r="B180" t="s">
        <v>5</v>
      </c>
      <c r="C180">
        <v>1.6523399999999999</v>
      </c>
      <c r="D180">
        <v>46640.27</v>
      </c>
      <c r="E180">
        <f>LOG10(D180)</f>
        <v>4.6687610558841204</v>
      </c>
      <c r="F180" t="s">
        <v>122</v>
      </c>
    </row>
    <row r="181" spans="1:6">
      <c r="A181">
        <v>2013</v>
      </c>
      <c r="B181" t="s">
        <v>5</v>
      </c>
      <c r="C181">
        <v>1.63964</v>
      </c>
      <c r="D181">
        <v>46027.26</v>
      </c>
      <c r="E181">
        <f>LOG10(D181)</f>
        <v>4.6630151221392699</v>
      </c>
      <c r="F181" t="s">
        <v>122</v>
      </c>
    </row>
    <row r="182" spans="1:6">
      <c r="A182">
        <v>2012</v>
      </c>
      <c r="B182" t="s">
        <v>5</v>
      </c>
      <c r="C182">
        <v>1.5685100000000001</v>
      </c>
      <c r="D182">
        <v>45379.12</v>
      </c>
      <c r="E182">
        <f>LOG10(D182)</f>
        <v>4.656856069714415</v>
      </c>
      <c r="F182" t="s">
        <v>122</v>
      </c>
    </row>
    <row r="183" spans="1:6">
      <c r="A183">
        <v>2011</v>
      </c>
      <c r="B183" t="s">
        <v>5</v>
      </c>
      <c r="C183">
        <v>1.79979</v>
      </c>
      <c r="D183">
        <v>44397.120000000003</v>
      </c>
      <c r="E183">
        <f>LOG10(D183)</f>
        <v>4.6473547987480641</v>
      </c>
      <c r="F183" t="s">
        <v>122</v>
      </c>
    </row>
    <row r="184" spans="1:6">
      <c r="A184">
        <v>2010</v>
      </c>
      <c r="B184" t="s">
        <v>5</v>
      </c>
      <c r="C184">
        <v>1.6775800000000001</v>
      </c>
      <c r="D184">
        <v>42430.64</v>
      </c>
      <c r="E184">
        <f>LOG10(D184)</f>
        <v>4.6276795824706509</v>
      </c>
      <c r="F184" t="s">
        <v>122</v>
      </c>
    </row>
    <row r="185" spans="1:6">
      <c r="A185">
        <v>2009</v>
      </c>
      <c r="B185" t="s">
        <v>5</v>
      </c>
      <c r="C185">
        <v>1.7287399999999999</v>
      </c>
      <c r="D185">
        <v>41207.21</v>
      </c>
      <c r="E185">
        <f>LOG10(D185)</f>
        <v>4.6149732109181087</v>
      </c>
      <c r="F185" t="s">
        <v>122</v>
      </c>
    </row>
    <row r="186" spans="1:6">
      <c r="A186">
        <v>2008</v>
      </c>
      <c r="B186" t="s">
        <v>5</v>
      </c>
      <c r="C186">
        <v>1.8355999999999999</v>
      </c>
      <c r="D186">
        <v>42649.85</v>
      </c>
      <c r="E186">
        <f>LOG10(D186)</f>
        <v>4.6299175080876722</v>
      </c>
      <c r="F186" t="s">
        <v>122</v>
      </c>
    </row>
    <row r="187" spans="1:6">
      <c r="A187">
        <v>2007</v>
      </c>
      <c r="B187" t="s">
        <v>5</v>
      </c>
      <c r="C187">
        <v>1.8531899999999999</v>
      </c>
      <c r="D187">
        <v>41316.29</v>
      </c>
      <c r="E187">
        <f>LOG10(D187)</f>
        <v>4.6161213170860611</v>
      </c>
      <c r="F187" t="s">
        <v>122</v>
      </c>
    </row>
    <row r="188" spans="1:6">
      <c r="A188">
        <v>2006</v>
      </c>
      <c r="B188" t="s">
        <v>5</v>
      </c>
      <c r="C188">
        <v>1.8761000000000001</v>
      </c>
      <c r="D188">
        <v>38973.879999999997</v>
      </c>
      <c r="E188">
        <f>LOG10(D188)</f>
        <v>4.5907736436348703</v>
      </c>
      <c r="F188" t="s">
        <v>122</v>
      </c>
    </row>
    <row r="189" spans="1:6">
      <c r="A189">
        <v>2005</v>
      </c>
      <c r="B189" t="s">
        <v>5</v>
      </c>
      <c r="C189">
        <v>1.91666</v>
      </c>
      <c r="D189">
        <v>36822.050000000003</v>
      </c>
      <c r="E189">
        <f>LOG10(D189)</f>
        <v>4.5661079633886485</v>
      </c>
      <c r="F189" t="s">
        <v>122</v>
      </c>
    </row>
    <row r="190" spans="1:6">
      <c r="A190">
        <v>2004</v>
      </c>
      <c r="B190" t="s">
        <v>5</v>
      </c>
      <c r="C190">
        <v>1.89347</v>
      </c>
      <c r="D190">
        <v>35178.86</v>
      </c>
      <c r="E190">
        <f>LOG10(D190)</f>
        <v>4.5462817616782569</v>
      </c>
      <c r="F190" t="s">
        <v>122</v>
      </c>
    </row>
    <row r="191" spans="1:6">
      <c r="A191">
        <v>2003</v>
      </c>
      <c r="B191" t="s">
        <v>5</v>
      </c>
      <c r="C191">
        <v>1.88805</v>
      </c>
      <c r="D191">
        <v>33509.47</v>
      </c>
      <c r="E191">
        <f>LOG10(D191)</f>
        <v>4.5251675589037381</v>
      </c>
      <c r="F191" t="s">
        <v>122</v>
      </c>
    </row>
    <row r="192" spans="1:6">
      <c r="A192">
        <v>2002</v>
      </c>
      <c r="B192" t="s">
        <v>5</v>
      </c>
      <c r="C192">
        <v>1.78976</v>
      </c>
      <c r="D192">
        <v>32756.21</v>
      </c>
      <c r="E192">
        <f>LOG10(D192)</f>
        <v>4.5152936467115454</v>
      </c>
      <c r="F192" t="s">
        <v>122</v>
      </c>
    </row>
    <row r="193" spans="1:6">
      <c r="A193">
        <v>2001</v>
      </c>
      <c r="B193" t="s">
        <v>5</v>
      </c>
      <c r="C193">
        <v>1.72783</v>
      </c>
      <c r="D193">
        <v>31904.400000000001</v>
      </c>
      <c r="E193">
        <f>LOG10(D193)</f>
        <v>4.5038505816135004</v>
      </c>
      <c r="F193" t="s">
        <v>122</v>
      </c>
    </row>
    <row r="194" spans="1:6">
      <c r="A194">
        <v>2000</v>
      </c>
      <c r="B194" t="s">
        <v>5</v>
      </c>
      <c r="C194">
        <v>1.68916</v>
      </c>
      <c r="D194">
        <v>30849.74</v>
      </c>
      <c r="E194">
        <f>LOG10(D194)</f>
        <v>4.4892515081734379</v>
      </c>
      <c r="F194">
        <v>2.88292105115018E-2</v>
      </c>
    </row>
    <row r="195" spans="1:6">
      <c r="A195">
        <v>1999</v>
      </c>
      <c r="B195" t="s">
        <v>5</v>
      </c>
      <c r="C195">
        <v>1.8122400000000001</v>
      </c>
      <c r="D195">
        <v>29252.55</v>
      </c>
      <c r="E195">
        <f>LOG10(D195)</f>
        <v>4.4661637303381365</v>
      </c>
      <c r="F195">
        <v>3.1588491280607298E-2</v>
      </c>
    </row>
    <row r="196" spans="1:6">
      <c r="A196">
        <v>1998</v>
      </c>
      <c r="B196" t="s">
        <v>5</v>
      </c>
      <c r="C196">
        <v>1.8107200000000001</v>
      </c>
      <c r="D196">
        <v>27852.9</v>
      </c>
      <c r="E196">
        <f>LOG10(D196)</f>
        <v>4.444870419920127</v>
      </c>
      <c r="F196">
        <v>3.4053431479744503E-2</v>
      </c>
    </row>
    <row r="197" spans="1:6">
      <c r="A197">
        <v>1997</v>
      </c>
      <c r="B197" t="s">
        <v>5</v>
      </c>
      <c r="C197">
        <v>1.8475600000000001</v>
      </c>
      <c r="D197">
        <v>26627.1</v>
      </c>
      <c r="E197">
        <f>LOG10(D197)</f>
        <v>4.4253238693086523</v>
      </c>
      <c r="F197">
        <v>3.6180655171021502E-2</v>
      </c>
    </row>
    <row r="198" spans="1:6">
      <c r="A198">
        <v>1996</v>
      </c>
      <c r="B198" t="s">
        <v>5</v>
      </c>
      <c r="C198">
        <v>1.84836</v>
      </c>
      <c r="D198">
        <v>25652.400000000001</v>
      </c>
      <c r="E198">
        <f>LOG10(D198)</f>
        <v>4.4091280032878633</v>
      </c>
      <c r="F198">
        <v>3.72460421738183E-2</v>
      </c>
    </row>
    <row r="199" spans="1:6">
      <c r="A199">
        <v>1995</v>
      </c>
      <c r="B199" t="s">
        <v>5</v>
      </c>
      <c r="C199">
        <v>1.98488</v>
      </c>
      <c r="D199">
        <v>24632.3</v>
      </c>
      <c r="E199">
        <f>LOG10(D199)</f>
        <v>4.3915049652565887</v>
      </c>
      <c r="F199">
        <v>3.6919339347585498E-2</v>
      </c>
    </row>
    <row r="200" spans="1:6">
      <c r="A200">
        <v>1994</v>
      </c>
      <c r="B200" t="s">
        <v>5</v>
      </c>
      <c r="C200">
        <v>2.0359799999999999</v>
      </c>
      <c r="D200">
        <v>23545.919999999998</v>
      </c>
      <c r="E200">
        <f>LOG10(D200)</f>
        <v>4.3719156641190473</v>
      </c>
      <c r="F200">
        <v>3.80154948844387E-2</v>
      </c>
    </row>
    <row r="201" spans="1:6">
      <c r="A201">
        <v>1993</v>
      </c>
      <c r="B201" t="s">
        <v>5</v>
      </c>
      <c r="C201">
        <v>2.0899000000000001</v>
      </c>
      <c r="D201">
        <v>22646.35</v>
      </c>
      <c r="E201">
        <f>LOG10(D201)</f>
        <v>4.3549982150642386</v>
      </c>
      <c r="F201">
        <v>4.3104821594539301E-2</v>
      </c>
    </row>
    <row r="202" spans="1:6">
      <c r="A202">
        <v>1992</v>
      </c>
      <c r="B202" t="s">
        <v>5</v>
      </c>
      <c r="C202">
        <v>2.1308799999999999</v>
      </c>
      <c r="D202">
        <v>22240.080000000002</v>
      </c>
      <c r="E202">
        <f>LOG10(D202)</f>
        <v>4.3471363451175771</v>
      </c>
      <c r="F202">
        <v>4.2155035897103198E-2</v>
      </c>
    </row>
    <row r="203" spans="1:6">
      <c r="A203">
        <v>1991</v>
      </c>
      <c r="B203" t="s">
        <v>5</v>
      </c>
      <c r="C203">
        <v>2.1225700000000001</v>
      </c>
      <c r="D203">
        <v>21541.54</v>
      </c>
      <c r="E203">
        <f>LOG10(D203)</f>
        <v>4.3332767476896734</v>
      </c>
      <c r="F203">
        <v>4.0318830826247001E-2</v>
      </c>
    </row>
    <row r="204" spans="1:6">
      <c r="A204">
        <v>1990</v>
      </c>
      <c r="B204" t="s">
        <v>5</v>
      </c>
      <c r="C204">
        <v>2.1013500000000001</v>
      </c>
      <c r="D204">
        <v>20328.259999999998</v>
      </c>
      <c r="E204">
        <f>LOG10(D204)</f>
        <v>4.3081002067374712</v>
      </c>
      <c r="F204">
        <v>4.0400415844942E-2</v>
      </c>
    </row>
    <row r="205" spans="1:6">
      <c r="A205">
        <v>1989</v>
      </c>
      <c r="B205" t="s">
        <v>5</v>
      </c>
      <c r="C205">
        <v>2.0032700000000001</v>
      </c>
      <c r="D205">
        <v>18911.72</v>
      </c>
      <c r="E205">
        <f>LOG10(D205)</f>
        <v>4.2767310292437202</v>
      </c>
      <c r="F205">
        <v>4.2245548325448898E-2</v>
      </c>
    </row>
    <row r="206" spans="1:6">
      <c r="A206">
        <v>1988</v>
      </c>
      <c r="B206" t="s">
        <v>5</v>
      </c>
      <c r="C206">
        <v>1.97671</v>
      </c>
      <c r="D206">
        <v>17564.349999999999</v>
      </c>
      <c r="E206">
        <f>LOG10(D206)</f>
        <v>4.2446320825859711</v>
      </c>
      <c r="F206">
        <v>4.40044866983735E-2</v>
      </c>
    </row>
    <row r="207" spans="1:6">
      <c r="A207">
        <v>1987</v>
      </c>
      <c r="B207" t="s">
        <v>5</v>
      </c>
      <c r="C207">
        <v>1.90998</v>
      </c>
      <c r="D207">
        <v>16830.16</v>
      </c>
      <c r="E207">
        <f>LOG10(D207)</f>
        <v>4.2260882447213266</v>
      </c>
      <c r="F207">
        <v>4.5394859291994202E-2</v>
      </c>
    </row>
    <row r="208" spans="1:6">
      <c r="A208">
        <v>1986</v>
      </c>
      <c r="B208" t="s">
        <v>5</v>
      </c>
      <c r="C208">
        <v>1.89436</v>
      </c>
      <c r="D208">
        <v>16161.6</v>
      </c>
      <c r="E208">
        <f>LOG10(D208)</f>
        <v>4.2084843537636756</v>
      </c>
      <c r="F208">
        <v>4.6383979557885098E-2</v>
      </c>
    </row>
    <row r="209" spans="1:6">
      <c r="A209">
        <v>1985</v>
      </c>
      <c r="B209" t="s">
        <v>5</v>
      </c>
      <c r="C209">
        <v>1.80487</v>
      </c>
      <c r="D209">
        <v>15496.07</v>
      </c>
      <c r="E209">
        <f>LOG10(D209)</f>
        <v>4.190221569542822</v>
      </c>
      <c r="F209">
        <v>4.6972631828223102E-2</v>
      </c>
    </row>
    <row r="210" spans="1:6">
      <c r="A210">
        <v>1984</v>
      </c>
      <c r="B210" t="s">
        <v>5</v>
      </c>
      <c r="C210">
        <v>1.76291</v>
      </c>
      <c r="D210">
        <v>14696.02</v>
      </c>
      <c r="E210">
        <f>LOG10(D210)</f>
        <v>4.1671997343350222</v>
      </c>
      <c r="F210">
        <v>4.6962033830825402E-2</v>
      </c>
    </row>
    <row r="211" spans="1:6">
      <c r="A211">
        <v>1983</v>
      </c>
      <c r="B211" t="s">
        <v>5</v>
      </c>
      <c r="C211">
        <v>1.78657</v>
      </c>
      <c r="D211">
        <v>14146.94</v>
      </c>
      <c r="E211">
        <f>LOG10(D211)</f>
        <v>4.1506625116037696</v>
      </c>
      <c r="F211">
        <v>4.6197940007347803E-2</v>
      </c>
    </row>
    <row r="212" spans="1:6">
      <c r="A212">
        <v>1982</v>
      </c>
      <c r="B212" t="s">
        <v>5</v>
      </c>
      <c r="C212">
        <v>1.7180500000000001</v>
      </c>
      <c r="D212">
        <v>13199.46</v>
      </c>
      <c r="E212">
        <f>LOG10(D212)</f>
        <v>4.120556164249991</v>
      </c>
      <c r="F212">
        <v>4.7895190290644797E-2</v>
      </c>
    </row>
    <row r="213" spans="1:6">
      <c r="A213">
        <v>1981</v>
      </c>
      <c r="B213" t="s">
        <v>5</v>
      </c>
      <c r="C213">
        <v>1.67208</v>
      </c>
      <c r="D213">
        <v>12210.99</v>
      </c>
      <c r="E213">
        <f>LOG10(D213)</f>
        <v>4.0867508755835029</v>
      </c>
      <c r="F213">
        <v>5.0731636204681199E-2</v>
      </c>
    </row>
    <row r="214" spans="1:6">
      <c r="A214">
        <v>1980</v>
      </c>
      <c r="B214" t="s">
        <v>5</v>
      </c>
      <c r="C214">
        <v>1.7303200000000001</v>
      </c>
      <c r="D214">
        <v>11201.82</v>
      </c>
      <c r="E214">
        <f>LOG10(D214)</f>
        <v>4.0492885897900672</v>
      </c>
      <c r="F214">
        <v>5.3936450841130003E-2</v>
      </c>
    </row>
    <row r="215" spans="1:6">
      <c r="A215">
        <v>2014</v>
      </c>
      <c r="B215" t="s">
        <v>104</v>
      </c>
      <c r="C215">
        <v>-0.72665800000000003</v>
      </c>
      <c r="D215">
        <v>17762.04</v>
      </c>
      <c r="E215">
        <f>LOG10(D215)</f>
        <v>4.2494928437547497</v>
      </c>
      <c r="F215" t="s">
        <v>122</v>
      </c>
    </row>
    <row r="216" spans="1:6">
      <c r="A216">
        <v>2013</v>
      </c>
      <c r="B216" t="s">
        <v>104</v>
      </c>
      <c r="C216">
        <v>-0.98896799999999996</v>
      </c>
      <c r="D216">
        <v>17134.990000000002</v>
      </c>
      <c r="E216">
        <f>LOG10(D216)</f>
        <v>4.2338838553111975</v>
      </c>
      <c r="F216" t="s">
        <v>122</v>
      </c>
    </row>
    <row r="217" spans="1:6">
      <c r="A217">
        <v>2012</v>
      </c>
      <c r="B217" t="s">
        <v>104</v>
      </c>
      <c r="C217">
        <v>-0.65693199999999996</v>
      </c>
      <c r="D217">
        <v>16062.83</v>
      </c>
      <c r="E217">
        <f>LOG10(D217)</f>
        <v>4.205822063054006</v>
      </c>
      <c r="F217" t="s">
        <v>122</v>
      </c>
    </row>
    <row r="218" spans="1:6">
      <c r="A218">
        <v>2011</v>
      </c>
      <c r="B218" t="s">
        <v>104</v>
      </c>
      <c r="C218">
        <v>-1.4906900000000001</v>
      </c>
      <c r="D218">
        <v>15561.82</v>
      </c>
      <c r="E218">
        <f>LOG10(D218)</f>
        <v>4.1920603876237568</v>
      </c>
      <c r="F218" t="s">
        <v>122</v>
      </c>
    </row>
    <row r="219" spans="1:6">
      <c r="A219">
        <v>2010</v>
      </c>
      <c r="B219" t="s">
        <v>104</v>
      </c>
      <c r="C219">
        <v>-0.87044100000000002</v>
      </c>
      <c r="D219">
        <v>15354.59</v>
      </c>
      <c r="E219">
        <f>LOG10(D219)</f>
        <v>4.1862382243535023</v>
      </c>
      <c r="F219" t="s">
        <v>122</v>
      </c>
    </row>
    <row r="220" spans="1:6">
      <c r="A220">
        <v>2009</v>
      </c>
      <c r="B220" t="s">
        <v>104</v>
      </c>
      <c r="C220">
        <v>-1.2923100000000001</v>
      </c>
      <c r="D220">
        <v>14568.16</v>
      </c>
      <c r="E220">
        <f>LOG10(D220)</f>
        <v>4.1634047026067096</v>
      </c>
      <c r="F220" t="s">
        <v>122</v>
      </c>
    </row>
    <row r="221" spans="1:6">
      <c r="A221">
        <v>2008</v>
      </c>
      <c r="B221" t="s">
        <v>104</v>
      </c>
      <c r="C221">
        <v>-1.2781</v>
      </c>
      <c r="D221">
        <v>13347.83</v>
      </c>
      <c r="E221">
        <f>LOG10(D221)</f>
        <v>4.1254106667771753</v>
      </c>
      <c r="F221" t="s">
        <v>122</v>
      </c>
    </row>
    <row r="222" spans="1:6">
      <c r="A222">
        <v>2007</v>
      </c>
      <c r="B222" t="s">
        <v>104</v>
      </c>
      <c r="C222">
        <v>-0.81356799999999996</v>
      </c>
      <c r="D222">
        <v>11942.26</v>
      </c>
      <c r="E222">
        <f>LOG10(D222)</f>
        <v>4.0770865221577779</v>
      </c>
      <c r="F222" t="s">
        <v>122</v>
      </c>
    </row>
    <row r="223" spans="1:6">
      <c r="A223">
        <v>2006</v>
      </c>
      <c r="B223" t="s">
        <v>104</v>
      </c>
      <c r="C223">
        <v>-0.79936399999999996</v>
      </c>
      <c r="D223">
        <v>9407.5</v>
      </c>
      <c r="E223">
        <f>LOG10(D223)</f>
        <v>3.9734742269919021</v>
      </c>
      <c r="F223" t="s">
        <v>122</v>
      </c>
    </row>
    <row r="224" spans="1:6">
      <c r="A224">
        <v>2005</v>
      </c>
      <c r="B224" t="s">
        <v>104</v>
      </c>
      <c r="C224">
        <v>-0.97112500000000002</v>
      </c>
      <c r="D224">
        <v>6860.6</v>
      </c>
      <c r="E224">
        <f>LOG10(D224)</f>
        <v>3.8363620989858078</v>
      </c>
      <c r="F224" t="s">
        <v>122</v>
      </c>
    </row>
    <row r="225" spans="1:6">
      <c r="A225">
        <v>2004</v>
      </c>
      <c r="B225" t="s">
        <v>104</v>
      </c>
      <c r="C225">
        <v>-0.92473799999999995</v>
      </c>
      <c r="D225">
        <v>5317.04</v>
      </c>
      <c r="E225">
        <f>LOG10(D225)</f>
        <v>3.7256699275163476</v>
      </c>
      <c r="F225" t="s">
        <v>122</v>
      </c>
    </row>
    <row r="226" spans="1:6">
      <c r="A226">
        <v>2003</v>
      </c>
      <c r="B226" t="s">
        <v>104</v>
      </c>
      <c r="C226">
        <v>-0.82299800000000001</v>
      </c>
      <c r="D226">
        <v>4748.62</v>
      </c>
      <c r="E226">
        <f>LOG10(D226)</f>
        <v>3.6765674173170906</v>
      </c>
      <c r="F226" t="s">
        <v>122</v>
      </c>
    </row>
    <row r="227" spans="1:6">
      <c r="A227">
        <v>2002</v>
      </c>
      <c r="B227" t="s">
        <v>104</v>
      </c>
      <c r="C227">
        <v>-0.66834899999999997</v>
      </c>
      <c r="D227">
        <v>4262.12</v>
      </c>
      <c r="E227">
        <f>LOG10(D227)</f>
        <v>3.6296256731126193</v>
      </c>
      <c r="F227" t="s">
        <v>122</v>
      </c>
    </row>
    <row r="228" spans="1:6">
      <c r="A228">
        <v>2001</v>
      </c>
      <c r="B228" t="s">
        <v>104</v>
      </c>
      <c r="C228">
        <v>-0.82308899999999996</v>
      </c>
      <c r="D228">
        <v>3926.48</v>
      </c>
      <c r="E228">
        <f>LOG10(D228)</f>
        <v>3.5940033896625909</v>
      </c>
      <c r="F228" t="s">
        <v>122</v>
      </c>
    </row>
    <row r="229" spans="1:6">
      <c r="A229">
        <v>2000</v>
      </c>
      <c r="B229" t="s">
        <v>104</v>
      </c>
      <c r="C229">
        <v>-0.105049</v>
      </c>
      <c r="D229">
        <v>3647.12</v>
      </c>
      <c r="E229">
        <f>LOG10(D229)</f>
        <v>3.5619500529985775</v>
      </c>
      <c r="F229">
        <v>0.112271801475262</v>
      </c>
    </row>
    <row r="230" spans="1:6">
      <c r="A230">
        <v>1999</v>
      </c>
      <c r="B230" t="s">
        <v>104</v>
      </c>
      <c r="C230">
        <v>-0.19681799999999999</v>
      </c>
      <c r="D230">
        <v>3408.37</v>
      </c>
      <c r="E230">
        <f>LOG10(D230)</f>
        <v>3.5325467340512615</v>
      </c>
      <c r="F230">
        <v>0.11633979673777201</v>
      </c>
    </row>
    <row r="231" spans="1:6">
      <c r="A231">
        <v>1998</v>
      </c>
      <c r="B231" t="s">
        <v>104</v>
      </c>
      <c r="C231">
        <v>0.36891600000000002</v>
      </c>
      <c r="D231">
        <v>3052.8</v>
      </c>
      <c r="E231">
        <f>LOG10(D231)</f>
        <v>3.484698353024001</v>
      </c>
      <c r="F231">
        <v>0.121878177082411</v>
      </c>
    </row>
    <row r="232" spans="1:6">
      <c r="A232">
        <v>1997</v>
      </c>
      <c r="B232" t="s">
        <v>104</v>
      </c>
      <c r="C232">
        <v>0.58668200000000004</v>
      </c>
      <c r="D232">
        <v>2876.15</v>
      </c>
      <c r="E232">
        <f>LOG10(D232)</f>
        <v>3.4588115320841144</v>
      </c>
      <c r="F232">
        <v>0.12150367764744301</v>
      </c>
    </row>
    <row r="233" spans="1:6">
      <c r="A233">
        <v>1996</v>
      </c>
      <c r="B233" t="s">
        <v>104</v>
      </c>
      <c r="C233">
        <v>0.51806600000000003</v>
      </c>
      <c r="D233">
        <v>2622.11</v>
      </c>
      <c r="E233">
        <f>LOG10(D233)</f>
        <v>3.4186509068014135</v>
      </c>
      <c r="F233">
        <v>0.12605766735663301</v>
      </c>
    </row>
    <row r="234" spans="1:6">
      <c r="A234">
        <v>1995</v>
      </c>
      <c r="B234" t="s">
        <v>104</v>
      </c>
      <c r="C234">
        <v>0.17602899999999999</v>
      </c>
      <c r="D234">
        <v>2523.5100000000002</v>
      </c>
      <c r="E234">
        <f>LOG10(D234)</f>
        <v>3.4020050300668174</v>
      </c>
      <c r="F234">
        <v>0.12793016891921799</v>
      </c>
    </row>
    <row r="235" spans="1:6">
      <c r="A235">
        <v>1994</v>
      </c>
      <c r="B235" t="s">
        <v>104</v>
      </c>
      <c r="C235">
        <v>-0.22742599999999999</v>
      </c>
      <c r="D235">
        <v>2890.55</v>
      </c>
      <c r="E235">
        <f>LOG10(D235)</f>
        <v>3.4609804860917901</v>
      </c>
      <c r="F235">
        <v>0.113854031548319</v>
      </c>
    </row>
    <row r="236" spans="1:6">
      <c r="A236">
        <v>2014</v>
      </c>
      <c r="B236" t="s">
        <v>137</v>
      </c>
      <c r="C236">
        <v>-0.30017300000000002</v>
      </c>
      <c r="D236">
        <v>865.33299999999997</v>
      </c>
      <c r="E236">
        <f>LOG10(D236)</f>
        <v>2.9371832661149226</v>
      </c>
      <c r="F236" t="s">
        <v>122</v>
      </c>
    </row>
    <row r="237" spans="1:6">
      <c r="A237">
        <v>2011</v>
      </c>
      <c r="B237" t="s">
        <v>6</v>
      </c>
      <c r="C237">
        <v>1.1581900000000001</v>
      </c>
      <c r="D237">
        <v>41077.199999999997</v>
      </c>
      <c r="E237">
        <f>LOG10(D237)</f>
        <v>4.6136008325398183</v>
      </c>
      <c r="F237" t="s">
        <v>122</v>
      </c>
    </row>
    <row r="238" spans="1:6">
      <c r="A238">
        <v>2010</v>
      </c>
      <c r="B238" t="s">
        <v>6</v>
      </c>
      <c r="C238">
        <v>1.1981299999999999</v>
      </c>
      <c r="D238">
        <v>40122.269999999997</v>
      </c>
      <c r="E238">
        <f>LOG10(D238)</f>
        <v>4.6033854961476122</v>
      </c>
      <c r="F238" t="s">
        <v>122</v>
      </c>
    </row>
    <row r="239" spans="1:6">
      <c r="A239">
        <v>2009</v>
      </c>
      <c r="B239" t="s">
        <v>6</v>
      </c>
      <c r="C239">
        <v>1.20746</v>
      </c>
      <c r="D239">
        <v>38909.440000000002</v>
      </c>
      <c r="E239">
        <f>LOG10(D239)</f>
        <v>4.590054980311324</v>
      </c>
      <c r="F239" t="s">
        <v>122</v>
      </c>
    </row>
    <row r="240" spans="1:6">
      <c r="A240">
        <v>2008</v>
      </c>
      <c r="B240" t="s">
        <v>6</v>
      </c>
      <c r="C240">
        <v>1.0916999999999999</v>
      </c>
      <c r="D240">
        <v>39838.61</v>
      </c>
      <c r="E240">
        <f>LOG10(D240)</f>
        <v>4.6003041771447091</v>
      </c>
      <c r="F240" t="s">
        <v>122</v>
      </c>
    </row>
    <row r="241" spans="1:6">
      <c r="A241">
        <v>2007</v>
      </c>
      <c r="B241" t="s">
        <v>6</v>
      </c>
      <c r="C241">
        <v>1.1726000000000001</v>
      </c>
      <c r="D241">
        <v>39084.06</v>
      </c>
      <c r="E241">
        <f>LOG10(D241)</f>
        <v>4.5919996713213536</v>
      </c>
      <c r="F241" t="s">
        <v>122</v>
      </c>
    </row>
    <row r="242" spans="1:6">
      <c r="A242">
        <v>2006</v>
      </c>
      <c r="B242" t="s">
        <v>6</v>
      </c>
      <c r="C242">
        <v>1.16198</v>
      </c>
      <c r="D242">
        <v>37076.28</v>
      </c>
      <c r="E242">
        <f>LOG10(D242)</f>
        <v>4.5690961532901966</v>
      </c>
      <c r="F242" t="s">
        <v>122</v>
      </c>
    </row>
    <row r="243" spans="1:6">
      <c r="A243">
        <v>2005</v>
      </c>
      <c r="B243" t="s">
        <v>6</v>
      </c>
      <c r="C243">
        <v>1.1711199999999999</v>
      </c>
      <c r="D243">
        <v>35314.03</v>
      </c>
      <c r="E243">
        <f>LOG10(D243)</f>
        <v>4.5479472816212221</v>
      </c>
      <c r="F243" t="s">
        <v>122</v>
      </c>
    </row>
    <row r="244" spans="1:6">
      <c r="A244">
        <v>2004</v>
      </c>
      <c r="B244" t="s">
        <v>6</v>
      </c>
      <c r="C244">
        <v>1.0991299999999999</v>
      </c>
      <c r="D244">
        <v>33670.800000000003</v>
      </c>
      <c r="E244">
        <f>LOG10(D244)</f>
        <v>4.5272534351127112</v>
      </c>
      <c r="F244" t="s">
        <v>122</v>
      </c>
    </row>
    <row r="245" spans="1:6">
      <c r="A245">
        <v>2003</v>
      </c>
      <c r="B245" t="s">
        <v>6</v>
      </c>
      <c r="C245">
        <v>1.1673100000000001</v>
      </c>
      <c r="D245">
        <v>31744.21</v>
      </c>
      <c r="E245">
        <f>LOG10(D245)</f>
        <v>4.5016645235064541</v>
      </c>
      <c r="F245" t="s">
        <v>122</v>
      </c>
    </row>
    <row r="246" spans="1:6">
      <c r="A246">
        <v>2002</v>
      </c>
      <c r="B246" t="s">
        <v>6</v>
      </c>
      <c r="C246">
        <v>1.18184</v>
      </c>
      <c r="D246">
        <v>31022.6</v>
      </c>
      <c r="E246">
        <f>LOG10(D246)</f>
        <v>4.4916781931659813</v>
      </c>
      <c r="F246" t="s">
        <v>122</v>
      </c>
    </row>
    <row r="247" spans="1:6">
      <c r="A247">
        <v>2001</v>
      </c>
      <c r="B247" t="s">
        <v>6</v>
      </c>
      <c r="C247">
        <v>1.2380100000000001</v>
      </c>
      <c r="D247">
        <v>30154.51</v>
      </c>
      <c r="E247">
        <f>LOG10(D247)</f>
        <v>4.4793522757343425</v>
      </c>
      <c r="F247" t="s">
        <v>122</v>
      </c>
    </row>
    <row r="248" spans="1:6">
      <c r="A248">
        <v>2000</v>
      </c>
      <c r="B248" t="s">
        <v>6</v>
      </c>
      <c r="C248">
        <v>1.5703499999999999</v>
      </c>
      <c r="D248">
        <v>29314.75</v>
      </c>
      <c r="E248">
        <f>LOG10(D248)</f>
        <v>4.467086194816793</v>
      </c>
      <c r="F248">
        <v>2.67941453729614E-2</v>
      </c>
    </row>
    <row r="249" spans="1:6">
      <c r="A249">
        <v>1999</v>
      </c>
      <c r="B249" t="s">
        <v>6</v>
      </c>
      <c r="C249">
        <v>1.60032</v>
      </c>
      <c r="D249">
        <v>27726.21</v>
      </c>
      <c r="E249">
        <f>LOG10(D249)</f>
        <v>4.4428905082876122</v>
      </c>
      <c r="F249">
        <v>2.9805327636159399E-2</v>
      </c>
    </row>
    <row r="250" spans="1:6">
      <c r="A250">
        <v>1998</v>
      </c>
      <c r="B250" t="s">
        <v>6</v>
      </c>
      <c r="C250">
        <v>1.61469</v>
      </c>
      <c r="D250">
        <v>26424.27</v>
      </c>
      <c r="E250">
        <f>LOG10(D250)</f>
        <v>4.4220029982746025</v>
      </c>
      <c r="F250">
        <v>3.1330192149187801E-2</v>
      </c>
    </row>
    <row r="251" spans="1:6">
      <c r="A251">
        <v>1997</v>
      </c>
      <c r="B251" t="s">
        <v>6</v>
      </c>
      <c r="C251">
        <v>1.57846</v>
      </c>
      <c r="D251">
        <v>25689.83</v>
      </c>
      <c r="E251">
        <f>LOG10(D251)</f>
        <v>4.4097612303735394</v>
      </c>
      <c r="F251">
        <v>3.25584354148611E-2</v>
      </c>
    </row>
    <row r="252" spans="1:6">
      <c r="A252">
        <v>1996</v>
      </c>
      <c r="B252" t="s">
        <v>6</v>
      </c>
      <c r="C252">
        <v>1.5447599999999999</v>
      </c>
      <c r="D252">
        <v>24419</v>
      </c>
      <c r="E252">
        <f>LOG10(D252)</f>
        <v>4.3877278748678998</v>
      </c>
      <c r="F252">
        <v>3.5280889117941201E-2</v>
      </c>
    </row>
    <row r="253" spans="1:6">
      <c r="A253">
        <v>1995</v>
      </c>
      <c r="B253" t="s">
        <v>6</v>
      </c>
      <c r="C253">
        <v>1.61256</v>
      </c>
      <c r="D253">
        <v>23634.26</v>
      </c>
      <c r="E253">
        <f>LOG10(D253)</f>
        <v>4.3735420088835779</v>
      </c>
      <c r="F253">
        <v>3.59120839314888E-2</v>
      </c>
    </row>
    <row r="254" spans="1:6">
      <c r="A254">
        <v>1994</v>
      </c>
      <c r="B254" t="s">
        <v>6</v>
      </c>
      <c r="C254">
        <v>1.6842699999999999</v>
      </c>
      <c r="D254">
        <v>22679.22</v>
      </c>
      <c r="E254">
        <f>LOG10(D254)</f>
        <v>4.3556281139104156</v>
      </c>
      <c r="F254">
        <v>3.6641181920889797E-2</v>
      </c>
    </row>
    <row r="255" spans="1:6">
      <c r="A255">
        <v>1993</v>
      </c>
      <c r="B255" t="s">
        <v>6</v>
      </c>
      <c r="C255">
        <v>1.82785</v>
      </c>
      <c r="D255">
        <v>21581.41</v>
      </c>
      <c r="E255">
        <f>LOG10(D255)</f>
        <v>4.3340798154727143</v>
      </c>
      <c r="F255">
        <v>4.1713496106354303E-2</v>
      </c>
    </row>
    <row r="256" spans="1:6">
      <c r="A256">
        <v>1992</v>
      </c>
      <c r="B256" t="s">
        <v>6</v>
      </c>
      <c r="C256">
        <v>1.8260000000000001</v>
      </c>
      <c r="D256">
        <v>21383.040000000001</v>
      </c>
      <c r="E256">
        <f>LOG10(D256)</f>
        <v>4.3300694483643882</v>
      </c>
      <c r="F256">
        <v>4.1027051242591199E-2</v>
      </c>
    </row>
    <row r="257" spans="1:6">
      <c r="A257">
        <v>1991</v>
      </c>
      <c r="B257" t="s">
        <v>6</v>
      </c>
      <c r="C257">
        <v>1.9011899999999999</v>
      </c>
      <c r="D257">
        <v>20663.46</v>
      </c>
      <c r="E257">
        <f>LOG10(D257)</f>
        <v>4.3152030438580331</v>
      </c>
      <c r="F257">
        <v>3.9743483864133101E-2</v>
      </c>
    </row>
    <row r="258" spans="1:6">
      <c r="A258">
        <v>1990</v>
      </c>
      <c r="B258" t="s">
        <v>6</v>
      </c>
      <c r="C258">
        <v>1.7437199999999999</v>
      </c>
      <c r="D258">
        <v>19715.23</v>
      </c>
      <c r="E258">
        <f>LOG10(D258)</f>
        <v>4.294801847965072</v>
      </c>
      <c r="F258">
        <v>3.9624156780981398E-2</v>
      </c>
    </row>
    <row r="259" spans="1:6">
      <c r="A259">
        <v>1989</v>
      </c>
      <c r="B259" t="s">
        <v>6</v>
      </c>
      <c r="C259">
        <v>1.65056</v>
      </c>
      <c r="D259">
        <v>18471.14</v>
      </c>
      <c r="E259">
        <f>LOG10(D259)</f>
        <v>4.2664937000114875</v>
      </c>
      <c r="F259">
        <v>4.0840019921751798E-2</v>
      </c>
    </row>
    <row r="260" spans="1:6">
      <c r="A260">
        <v>1988</v>
      </c>
      <c r="B260" t="s">
        <v>6</v>
      </c>
      <c r="C260">
        <v>1.69374</v>
      </c>
      <c r="D260">
        <v>17273.93</v>
      </c>
      <c r="E260">
        <f>LOG10(D260)</f>
        <v>4.2373911553523049</v>
      </c>
      <c r="F260">
        <v>4.14015615309795E-2</v>
      </c>
    </row>
    <row r="261" spans="1:6">
      <c r="A261">
        <v>1987</v>
      </c>
      <c r="B261" t="s">
        <v>6</v>
      </c>
      <c r="C261">
        <v>1.6274500000000001</v>
      </c>
      <c r="D261">
        <v>15954.67</v>
      </c>
      <c r="E261">
        <f>LOG10(D261)</f>
        <v>4.2028878258494178</v>
      </c>
      <c r="F261">
        <v>4.5328259122215303E-2</v>
      </c>
    </row>
    <row r="262" spans="1:6">
      <c r="A262">
        <v>1986</v>
      </c>
      <c r="B262" t="s">
        <v>6</v>
      </c>
      <c r="C262">
        <v>1.6671800000000001</v>
      </c>
      <c r="D262">
        <v>15215.86</v>
      </c>
      <c r="E262">
        <f>LOG10(D262)</f>
        <v>4.1822965037003854</v>
      </c>
      <c r="F262">
        <v>4.6655399269409002E-2</v>
      </c>
    </row>
    <row r="263" spans="1:6">
      <c r="A263">
        <v>1985</v>
      </c>
      <c r="B263" t="s">
        <v>6</v>
      </c>
      <c r="C263">
        <v>1.6462000000000001</v>
      </c>
      <c r="D263">
        <v>14649.9</v>
      </c>
      <c r="E263">
        <f>LOG10(D263)</f>
        <v>4.1658346602125569</v>
      </c>
      <c r="F263">
        <v>4.7329739264455398E-2</v>
      </c>
    </row>
    <row r="264" spans="1:6">
      <c r="A264">
        <v>1984</v>
      </c>
      <c r="B264" t="s">
        <v>6</v>
      </c>
      <c r="C264">
        <v>1.5538000000000001</v>
      </c>
      <c r="D264">
        <v>13971.62</v>
      </c>
      <c r="E264">
        <f>LOG10(D264)</f>
        <v>4.1452467651886717</v>
      </c>
      <c r="F264">
        <v>4.6749871398105797E-2</v>
      </c>
    </row>
    <row r="265" spans="1:6">
      <c r="A265">
        <v>1983</v>
      </c>
      <c r="B265" t="s">
        <v>6</v>
      </c>
      <c r="C265">
        <v>1.4792700000000001</v>
      </c>
      <c r="D265">
        <v>13161.32</v>
      </c>
      <c r="E265">
        <f>LOG10(D265)</f>
        <v>4.1192994485459824</v>
      </c>
      <c r="F265">
        <v>4.7563207287998302E-2</v>
      </c>
    </row>
    <row r="266" spans="1:6">
      <c r="A266">
        <v>1982</v>
      </c>
      <c r="B266" t="s">
        <v>6</v>
      </c>
      <c r="C266">
        <v>1.4281600000000001</v>
      </c>
      <c r="D266">
        <v>12626.55</v>
      </c>
      <c r="E266">
        <f>LOG10(D266)</f>
        <v>4.10128470284043</v>
      </c>
      <c r="F266">
        <v>4.84919533832446E-2</v>
      </c>
    </row>
    <row r="267" spans="1:6">
      <c r="A267">
        <v>1981</v>
      </c>
      <c r="B267" t="s">
        <v>6</v>
      </c>
      <c r="C267">
        <v>1.46699</v>
      </c>
      <c r="D267">
        <v>11808.05</v>
      </c>
      <c r="E267">
        <f>LOG10(D267)</f>
        <v>4.0721781834591591</v>
      </c>
      <c r="F267">
        <v>4.9630993565689098E-2</v>
      </c>
    </row>
    <row r="268" spans="1:6">
      <c r="A268">
        <v>1980</v>
      </c>
      <c r="B268" t="s">
        <v>6</v>
      </c>
      <c r="C268">
        <v>1.4943200000000001</v>
      </c>
      <c r="D268">
        <v>10838.99</v>
      </c>
      <c r="E268">
        <f>LOG10(D268)</f>
        <v>4.0349888156098705</v>
      </c>
      <c r="F268">
        <v>5.3343968687020703E-2</v>
      </c>
    </row>
    <row r="269" spans="1:6">
      <c r="A269">
        <v>2014</v>
      </c>
      <c r="B269" t="s">
        <v>138</v>
      </c>
      <c r="C269">
        <v>-0.22005</v>
      </c>
      <c r="D269">
        <v>2039.22</v>
      </c>
      <c r="E269">
        <f>LOG10(D269)</f>
        <v>3.3094640818997378</v>
      </c>
      <c r="F269" t="s">
        <v>122</v>
      </c>
    </row>
    <row r="270" spans="1:6">
      <c r="A270">
        <v>2014</v>
      </c>
      <c r="B270" t="s">
        <v>133</v>
      </c>
      <c r="C270">
        <v>-0.76208600000000004</v>
      </c>
      <c r="D270">
        <v>1687.43</v>
      </c>
      <c r="E270">
        <f>LOG10(D270)</f>
        <v>3.2272257659508954</v>
      </c>
      <c r="F270" t="s">
        <v>122</v>
      </c>
    </row>
    <row r="271" spans="1:6">
      <c r="A271">
        <v>2011</v>
      </c>
      <c r="B271" t="s">
        <v>133</v>
      </c>
      <c r="C271">
        <v>-1.4742</v>
      </c>
      <c r="D271">
        <v>1480.26</v>
      </c>
      <c r="E271">
        <f>LOG10(D271)</f>
        <v>3.170338003670707</v>
      </c>
      <c r="F271" t="s">
        <v>122</v>
      </c>
    </row>
    <row r="272" spans="1:6">
      <c r="A272">
        <v>2014</v>
      </c>
      <c r="B272" t="s">
        <v>7</v>
      </c>
      <c r="C272">
        <v>-1.58704</v>
      </c>
      <c r="D272">
        <v>3390.79</v>
      </c>
      <c r="E272">
        <f>LOG10(D272)</f>
        <v>3.5303008936809706</v>
      </c>
      <c r="F272" t="s">
        <v>122</v>
      </c>
    </row>
    <row r="273" spans="1:6">
      <c r="A273">
        <v>2013</v>
      </c>
      <c r="B273" t="s">
        <v>7</v>
      </c>
      <c r="C273">
        <v>-1.32677</v>
      </c>
      <c r="D273">
        <v>3171.03</v>
      </c>
      <c r="E273">
        <f>LOG10(D273)</f>
        <v>3.5012003507539338</v>
      </c>
      <c r="F273" t="s">
        <v>122</v>
      </c>
    </row>
    <row r="274" spans="1:6">
      <c r="A274">
        <v>2012</v>
      </c>
      <c r="B274" t="s">
        <v>7</v>
      </c>
      <c r="C274">
        <v>-1.1334900000000001</v>
      </c>
      <c r="D274">
        <v>2978.63</v>
      </c>
      <c r="E274">
        <f>LOG10(D274)</f>
        <v>3.4740165592948906</v>
      </c>
      <c r="F274" t="s">
        <v>122</v>
      </c>
    </row>
    <row r="275" spans="1:6">
      <c r="A275">
        <v>2011</v>
      </c>
      <c r="B275" t="s">
        <v>7</v>
      </c>
      <c r="C275">
        <v>-1.2359899999999999</v>
      </c>
      <c r="D275">
        <v>2785.47</v>
      </c>
      <c r="E275">
        <f>LOG10(D275)</f>
        <v>3.444898485392978</v>
      </c>
      <c r="F275" t="s">
        <v>122</v>
      </c>
    </row>
    <row r="276" spans="1:6">
      <c r="A276">
        <v>2010</v>
      </c>
      <c r="B276" t="s">
        <v>7</v>
      </c>
      <c r="C276">
        <v>-1.07578</v>
      </c>
      <c r="D276">
        <v>2592.17</v>
      </c>
      <c r="E276">
        <f>LOG10(D276)</f>
        <v>3.4136634800847072</v>
      </c>
      <c r="F276" t="s">
        <v>122</v>
      </c>
    </row>
    <row r="277" spans="1:6">
      <c r="A277">
        <v>2009</v>
      </c>
      <c r="B277" t="s">
        <v>7</v>
      </c>
      <c r="C277">
        <v>-1.0668</v>
      </c>
      <c r="D277">
        <v>2441.44</v>
      </c>
      <c r="E277">
        <f>LOG10(D277)</f>
        <v>3.3876460556776462</v>
      </c>
      <c r="F277" t="s">
        <v>122</v>
      </c>
    </row>
    <row r="278" spans="1:6">
      <c r="A278">
        <v>2008</v>
      </c>
      <c r="B278" t="s">
        <v>7</v>
      </c>
      <c r="C278">
        <v>-0.94379800000000003</v>
      </c>
      <c r="D278">
        <v>2324.6</v>
      </c>
      <c r="E278">
        <f>LOG10(D278)</f>
        <v>3.3663482334677184</v>
      </c>
      <c r="F278" t="s">
        <v>122</v>
      </c>
    </row>
    <row r="279" spans="1:6">
      <c r="A279">
        <v>2007</v>
      </c>
      <c r="B279" t="s">
        <v>7</v>
      </c>
      <c r="C279">
        <v>-0.77851800000000004</v>
      </c>
      <c r="D279">
        <v>2183.02</v>
      </c>
      <c r="E279">
        <f>LOG10(D279)</f>
        <v>3.3390577145684381</v>
      </c>
      <c r="F279" t="s">
        <v>122</v>
      </c>
    </row>
    <row r="280" spans="1:6">
      <c r="A280">
        <v>2006</v>
      </c>
      <c r="B280" t="s">
        <v>7</v>
      </c>
      <c r="C280">
        <v>-0.89449000000000001</v>
      </c>
      <c r="D280">
        <v>2018.2</v>
      </c>
      <c r="E280">
        <f>LOG10(D280)</f>
        <v>3.3049642018376897</v>
      </c>
      <c r="F280" t="s">
        <v>122</v>
      </c>
    </row>
    <row r="281" spans="1:6">
      <c r="A281">
        <v>2005</v>
      </c>
      <c r="B281" t="s">
        <v>7</v>
      </c>
      <c r="C281">
        <v>-1.01912</v>
      </c>
      <c r="D281">
        <v>1854.69</v>
      </c>
      <c r="E281">
        <f>LOG10(D281)</f>
        <v>3.2682713303714648</v>
      </c>
      <c r="F281" t="s">
        <v>122</v>
      </c>
    </row>
    <row r="282" spans="1:6">
      <c r="A282">
        <v>2004</v>
      </c>
      <c r="B282" t="s">
        <v>7</v>
      </c>
      <c r="C282">
        <v>-1.05315</v>
      </c>
      <c r="D282">
        <v>1713.09</v>
      </c>
      <c r="E282">
        <f>LOG10(D282)</f>
        <v>3.2337801799396004</v>
      </c>
      <c r="F282" t="s">
        <v>122</v>
      </c>
    </row>
    <row r="283" spans="1:6">
      <c r="A283">
        <v>2003</v>
      </c>
      <c r="B283" t="s">
        <v>7</v>
      </c>
      <c r="C283">
        <v>-0.935693</v>
      </c>
      <c r="D283">
        <v>1594.4</v>
      </c>
      <c r="E283">
        <f>LOG10(D283)</f>
        <v>3.2025972856924314</v>
      </c>
      <c r="F283" t="s">
        <v>122</v>
      </c>
    </row>
    <row r="284" spans="1:6">
      <c r="A284">
        <v>2002</v>
      </c>
      <c r="B284" t="s">
        <v>7</v>
      </c>
      <c r="C284">
        <v>-0.84053500000000003</v>
      </c>
      <c r="D284">
        <v>1501.37</v>
      </c>
      <c r="E284">
        <f>LOG10(D284)</f>
        <v>3.1764877336533015</v>
      </c>
      <c r="F284" t="s">
        <v>122</v>
      </c>
    </row>
    <row r="285" spans="1:6">
      <c r="A285">
        <v>2001</v>
      </c>
      <c r="B285" t="s">
        <v>7</v>
      </c>
      <c r="C285">
        <v>-0.63225200000000004</v>
      </c>
      <c r="D285">
        <v>1434.18</v>
      </c>
      <c r="E285">
        <f>LOG10(D285)</f>
        <v>3.1566036618623934</v>
      </c>
      <c r="F285" t="s">
        <v>122</v>
      </c>
    </row>
    <row r="286" spans="1:6">
      <c r="A286">
        <v>2000</v>
      </c>
      <c r="B286" t="s">
        <v>7</v>
      </c>
      <c r="C286">
        <v>-1.0341800000000001</v>
      </c>
      <c r="D286">
        <v>1361.28</v>
      </c>
      <c r="E286">
        <f>LOG10(D286)</f>
        <v>3.1339474638866163</v>
      </c>
      <c r="F286">
        <v>6.71130614175173E-2</v>
      </c>
    </row>
    <row r="287" spans="1:6">
      <c r="A287">
        <v>1999</v>
      </c>
      <c r="B287" t="s">
        <v>7</v>
      </c>
      <c r="C287">
        <v>-1.0628299999999999</v>
      </c>
      <c r="D287">
        <v>1283.8499999999999</v>
      </c>
      <c r="E287">
        <f>LOG10(D287)</f>
        <v>3.1085142854324199</v>
      </c>
      <c r="F287">
        <v>6.6888680133583706E-2</v>
      </c>
    </row>
    <row r="288" spans="1:6">
      <c r="A288">
        <v>1998</v>
      </c>
      <c r="B288" t="s">
        <v>7</v>
      </c>
      <c r="C288">
        <v>-1.0262899999999999</v>
      </c>
      <c r="D288">
        <v>1222.8900000000001</v>
      </c>
      <c r="E288">
        <f>LOG10(D288)</f>
        <v>3.0873873936335636</v>
      </c>
      <c r="F288">
        <v>6.5583606530300403E-2</v>
      </c>
    </row>
    <row r="289" spans="1:6">
      <c r="A289">
        <v>1997</v>
      </c>
      <c r="B289" t="s">
        <v>7</v>
      </c>
      <c r="C289">
        <v>-1.06212</v>
      </c>
      <c r="D289">
        <v>1175.02</v>
      </c>
      <c r="E289">
        <f>LOG10(D289)</f>
        <v>3.0700452587913434</v>
      </c>
      <c r="F289">
        <v>6.3974991381428897E-2</v>
      </c>
    </row>
    <row r="290" spans="1:6">
      <c r="A290">
        <v>1996</v>
      </c>
      <c r="B290" t="s">
        <v>7</v>
      </c>
      <c r="C290">
        <v>-0.97411700000000001</v>
      </c>
      <c r="D290">
        <v>1119.8599999999999</v>
      </c>
      <c r="E290">
        <f>LOG10(D290)</f>
        <v>3.0491637324667353</v>
      </c>
      <c r="F290">
        <v>6.2630597465382895E-2</v>
      </c>
    </row>
    <row r="291" spans="1:6">
      <c r="A291">
        <v>1995</v>
      </c>
      <c r="B291" t="s">
        <v>7</v>
      </c>
      <c r="C291">
        <v>-1.0443100000000001</v>
      </c>
      <c r="D291">
        <v>1069.4000000000001</v>
      </c>
      <c r="E291">
        <f>LOG10(D291)</f>
        <v>3.029140179764322</v>
      </c>
      <c r="F291">
        <v>6.08033600882378E-2</v>
      </c>
    </row>
    <row r="292" spans="1:6">
      <c r="A292">
        <v>1994</v>
      </c>
      <c r="B292" t="s">
        <v>7</v>
      </c>
      <c r="C292">
        <v>-1.03668</v>
      </c>
      <c r="D292">
        <v>1021.15</v>
      </c>
      <c r="E292">
        <f>LOG10(D292)</f>
        <v>3.0090895416828287</v>
      </c>
      <c r="F292">
        <v>5.9832177417696399E-2</v>
      </c>
    </row>
    <row r="293" spans="1:6">
      <c r="A293">
        <v>1993</v>
      </c>
      <c r="B293" t="s">
        <v>7</v>
      </c>
      <c r="C293">
        <v>-1.1651800000000001</v>
      </c>
      <c r="D293">
        <v>977.27700000000004</v>
      </c>
      <c r="E293">
        <f>LOG10(D293)</f>
        <v>2.9900176778651226</v>
      </c>
      <c r="F293">
        <v>5.9470097551361803E-2</v>
      </c>
    </row>
    <row r="294" spans="1:6">
      <c r="A294">
        <v>1992</v>
      </c>
      <c r="B294" t="s">
        <v>7</v>
      </c>
      <c r="C294">
        <v>-1.0030300000000001</v>
      </c>
      <c r="D294">
        <v>935.07899999999995</v>
      </c>
      <c r="E294">
        <f>LOG10(D294)</f>
        <v>2.9708483037224891</v>
      </c>
      <c r="F294">
        <v>5.8150140779750198E-2</v>
      </c>
    </row>
    <row r="295" spans="1:6">
      <c r="A295">
        <v>1991</v>
      </c>
      <c r="B295" t="s">
        <v>7</v>
      </c>
      <c r="C295">
        <v>-0.79661199999999999</v>
      </c>
      <c r="D295">
        <v>892.16300000000001</v>
      </c>
      <c r="E295">
        <f>LOG10(D295)</f>
        <v>2.9504442081131383</v>
      </c>
      <c r="F295">
        <v>5.5928875406733303E-2</v>
      </c>
    </row>
    <row r="296" spans="1:6">
      <c r="A296">
        <v>1990</v>
      </c>
      <c r="B296" t="s">
        <v>7</v>
      </c>
      <c r="C296">
        <v>-0.73182400000000003</v>
      </c>
      <c r="D296">
        <v>848.26</v>
      </c>
      <c r="E296">
        <f>LOG10(D296)</f>
        <v>2.9285289881747678</v>
      </c>
      <c r="F296">
        <v>5.3536264810041E-2</v>
      </c>
    </row>
    <row r="297" spans="1:6">
      <c r="A297">
        <v>1989</v>
      </c>
      <c r="B297" t="s">
        <v>7</v>
      </c>
      <c r="C297">
        <v>-0.80091900000000005</v>
      </c>
      <c r="D297">
        <v>801.46500000000003</v>
      </c>
      <c r="E297">
        <f>LOG10(D297)</f>
        <v>2.9038845614515352</v>
      </c>
      <c r="F297">
        <v>5.1945018210920901E-2</v>
      </c>
    </row>
    <row r="298" spans="1:6">
      <c r="A298">
        <v>1988</v>
      </c>
      <c r="B298" t="s">
        <v>7</v>
      </c>
      <c r="C298">
        <v>-0.70928100000000005</v>
      </c>
      <c r="D298">
        <v>758.83699999999999</v>
      </c>
      <c r="E298">
        <f>LOG10(D298)</f>
        <v>2.8801484984212555</v>
      </c>
      <c r="F298">
        <v>5.0743194473882799E-2</v>
      </c>
    </row>
    <row r="299" spans="1:6">
      <c r="A299">
        <v>1987</v>
      </c>
      <c r="B299" t="s">
        <v>7</v>
      </c>
      <c r="C299">
        <v>-0.49066900000000002</v>
      </c>
      <c r="D299">
        <v>735.19100000000003</v>
      </c>
      <c r="E299">
        <f>LOG10(D299)</f>
        <v>2.8664001819005502</v>
      </c>
      <c r="F299">
        <v>4.8751278930410299E-2</v>
      </c>
    </row>
    <row r="300" spans="1:6">
      <c r="A300">
        <v>1986</v>
      </c>
      <c r="B300" t="s">
        <v>7</v>
      </c>
      <c r="C300">
        <v>-0.246278</v>
      </c>
      <c r="D300">
        <v>715.35799999999995</v>
      </c>
      <c r="E300">
        <f>LOG10(D300)</f>
        <v>2.8545234383238642</v>
      </c>
      <c r="F300">
        <v>4.7462976934097102E-2</v>
      </c>
    </row>
    <row r="301" spans="1:6">
      <c r="A301">
        <v>1985</v>
      </c>
      <c r="B301" t="s">
        <v>7</v>
      </c>
      <c r="C301">
        <v>-0.49717600000000001</v>
      </c>
      <c r="D301">
        <v>692.68399999999997</v>
      </c>
      <c r="E301">
        <f>LOG10(D301)</f>
        <v>2.8405351561773866</v>
      </c>
      <c r="F301">
        <v>4.6070176485048901E-2</v>
      </c>
    </row>
    <row r="302" spans="1:6">
      <c r="A302">
        <v>1984</v>
      </c>
      <c r="B302" t="s">
        <v>7</v>
      </c>
      <c r="C302">
        <v>-0.40257500000000002</v>
      </c>
      <c r="D302">
        <v>664.48299999999995</v>
      </c>
      <c r="E302">
        <f>LOG10(D302)</f>
        <v>2.8224838745178262</v>
      </c>
      <c r="F302">
        <v>4.4885479783596499E-2</v>
      </c>
    </row>
    <row r="303" spans="1:6">
      <c r="A303">
        <v>1983</v>
      </c>
      <c r="B303" t="s">
        <v>7</v>
      </c>
      <c r="C303">
        <v>-0.64144100000000004</v>
      </c>
      <c r="D303">
        <v>632.54700000000003</v>
      </c>
      <c r="E303">
        <f>LOG10(D303)</f>
        <v>2.8010928003337092</v>
      </c>
      <c r="F303">
        <v>4.4927854400690401E-2</v>
      </c>
    </row>
    <row r="304" spans="1:6">
      <c r="A304">
        <v>1982</v>
      </c>
      <c r="B304" t="s">
        <v>7</v>
      </c>
      <c r="C304">
        <v>-0.60034500000000002</v>
      </c>
      <c r="D304">
        <v>597.33900000000006</v>
      </c>
      <c r="E304">
        <f>LOG10(D304)</f>
        <v>2.7762208705680358</v>
      </c>
      <c r="F304">
        <v>4.61363495217351E-2</v>
      </c>
    </row>
    <row r="305" spans="1:6">
      <c r="A305">
        <v>1981</v>
      </c>
      <c r="B305" t="s">
        <v>7</v>
      </c>
      <c r="C305">
        <v>-0.32265700000000003</v>
      </c>
      <c r="D305">
        <v>559.73500000000001</v>
      </c>
      <c r="E305">
        <f>LOG10(D305)</f>
        <v>2.7479824640116473</v>
      </c>
      <c r="F305">
        <v>4.7318442562356698E-2</v>
      </c>
    </row>
    <row r="306" spans="1:6">
      <c r="A306">
        <v>1980</v>
      </c>
      <c r="B306" t="s">
        <v>7</v>
      </c>
      <c r="C306">
        <v>-0.60921099999999995</v>
      </c>
      <c r="D306">
        <v>510.298</v>
      </c>
      <c r="E306">
        <f>LOG10(D306)</f>
        <v>2.7078238662145244</v>
      </c>
      <c r="F306">
        <v>5.0560547954673803E-2</v>
      </c>
    </row>
    <row r="307" spans="1:6">
      <c r="A307">
        <v>2014</v>
      </c>
      <c r="B307" t="s">
        <v>8</v>
      </c>
      <c r="C307">
        <v>0.47699599999999998</v>
      </c>
      <c r="D307">
        <v>18270.91</v>
      </c>
      <c r="E307">
        <f>LOG10(D307)</f>
        <v>4.2617601783397578</v>
      </c>
      <c r="F307" t="s">
        <v>122</v>
      </c>
    </row>
    <row r="308" spans="1:6">
      <c r="A308">
        <v>2013</v>
      </c>
      <c r="B308" t="s">
        <v>8</v>
      </c>
      <c r="C308">
        <v>0.56156099999999998</v>
      </c>
      <c r="D308">
        <v>17613.04</v>
      </c>
      <c r="E308">
        <f>LOG10(D308)</f>
        <v>4.2458343214005989</v>
      </c>
      <c r="F308" t="s">
        <v>122</v>
      </c>
    </row>
    <row r="309" spans="1:6">
      <c r="A309">
        <v>2012</v>
      </c>
      <c r="B309" t="s">
        <v>8</v>
      </c>
      <c r="C309">
        <v>0.58622600000000002</v>
      </c>
      <c r="D309">
        <v>17008.509999999998</v>
      </c>
      <c r="E309">
        <f>LOG10(D309)</f>
        <v>4.2306662696901016</v>
      </c>
      <c r="F309" t="s">
        <v>122</v>
      </c>
    </row>
    <row r="310" spans="1:6">
      <c r="A310">
        <v>2011</v>
      </c>
      <c r="B310" t="s">
        <v>8</v>
      </c>
      <c r="C310">
        <v>0.50736700000000001</v>
      </c>
      <c r="D310">
        <v>16558.62</v>
      </c>
      <c r="E310">
        <f>LOG10(D310)</f>
        <v>4.2190241397339854</v>
      </c>
      <c r="F310" t="s">
        <v>122</v>
      </c>
    </row>
    <row r="311" spans="1:6">
      <c r="A311">
        <v>2010</v>
      </c>
      <c r="B311" t="s">
        <v>8</v>
      </c>
      <c r="C311">
        <v>0.58488399999999996</v>
      </c>
      <c r="D311">
        <v>15592.71</v>
      </c>
      <c r="E311">
        <f>LOG10(D311)</f>
        <v>4.1929216017677131</v>
      </c>
      <c r="F311" t="s">
        <v>122</v>
      </c>
    </row>
    <row r="312" spans="1:6">
      <c r="A312">
        <v>2009</v>
      </c>
      <c r="B312" t="s">
        <v>8</v>
      </c>
      <c r="C312">
        <v>0.35383100000000001</v>
      </c>
      <c r="D312">
        <v>15276.33</v>
      </c>
      <c r="E312">
        <f>LOG10(D312)</f>
        <v>4.1840190314524612</v>
      </c>
      <c r="F312" t="s">
        <v>122</v>
      </c>
    </row>
    <row r="313" spans="1:6">
      <c r="A313">
        <v>2008</v>
      </c>
      <c r="B313" t="s">
        <v>8</v>
      </c>
      <c r="C313">
        <v>0.57911100000000004</v>
      </c>
      <c r="D313">
        <v>15739.99</v>
      </c>
      <c r="E313">
        <f>LOG10(D313)</f>
        <v>4.1970044521052436</v>
      </c>
      <c r="F313" t="s">
        <v>122</v>
      </c>
    </row>
    <row r="314" spans="1:6">
      <c r="A314">
        <v>2007</v>
      </c>
      <c r="B314" t="s">
        <v>8</v>
      </c>
      <c r="C314">
        <v>0.566168</v>
      </c>
      <c r="D314">
        <v>14547.6</v>
      </c>
      <c r="E314">
        <f>LOG10(D314)</f>
        <v>4.1627913512099353</v>
      </c>
      <c r="F314" t="s">
        <v>122</v>
      </c>
    </row>
    <row r="315" spans="1:6">
      <c r="A315">
        <v>2006</v>
      </c>
      <c r="B315" t="s">
        <v>8</v>
      </c>
      <c r="C315">
        <v>0.42649100000000001</v>
      </c>
      <c r="D315">
        <v>13093.49</v>
      </c>
      <c r="E315">
        <f>LOG10(D315)</f>
        <v>4.1170554208612709</v>
      </c>
      <c r="F315" t="s">
        <v>122</v>
      </c>
    </row>
    <row r="316" spans="1:6">
      <c r="A316">
        <v>2005</v>
      </c>
      <c r="B316" t="s">
        <v>8</v>
      </c>
      <c r="C316">
        <v>0.31952999999999998</v>
      </c>
      <c r="D316">
        <v>11838.73</v>
      </c>
      <c r="E316">
        <f>LOG10(D316)</f>
        <v>4.0733051159363143</v>
      </c>
      <c r="F316" t="s">
        <v>122</v>
      </c>
    </row>
    <row r="317" spans="1:6">
      <c r="A317">
        <v>2004</v>
      </c>
      <c r="B317" t="s">
        <v>8</v>
      </c>
      <c r="C317">
        <v>0.38205600000000001</v>
      </c>
      <c r="D317">
        <v>10637.53</v>
      </c>
      <c r="E317">
        <f>LOG10(D317)</f>
        <v>4.0268407978932164</v>
      </c>
      <c r="F317" t="s">
        <v>122</v>
      </c>
    </row>
    <row r="318" spans="1:6">
      <c r="A318">
        <v>2003</v>
      </c>
      <c r="B318" t="s">
        <v>8</v>
      </c>
      <c r="C318">
        <v>0.452789</v>
      </c>
      <c r="D318">
        <v>9665.83</v>
      </c>
      <c r="E318">
        <f>LOG10(D318)</f>
        <v>3.9852391526163138</v>
      </c>
      <c r="F318" t="s">
        <v>122</v>
      </c>
    </row>
    <row r="319" spans="1:6">
      <c r="A319">
        <v>2002</v>
      </c>
      <c r="B319" t="s">
        <v>8</v>
      </c>
      <c r="C319">
        <v>0.47550999999999999</v>
      </c>
      <c r="D319">
        <v>8967.66</v>
      </c>
      <c r="E319">
        <f>LOG10(D319)</f>
        <v>3.952679134051345</v>
      </c>
      <c r="F319" t="s">
        <v>122</v>
      </c>
    </row>
    <row r="320" spans="1:6">
      <c r="A320">
        <v>2001</v>
      </c>
      <c r="B320" t="s">
        <v>8</v>
      </c>
      <c r="C320">
        <v>0.46849800000000003</v>
      </c>
      <c r="D320">
        <v>8282.9</v>
      </c>
      <c r="E320">
        <f>LOG10(D320)</f>
        <v>3.9181824181245477</v>
      </c>
      <c r="F320" t="s">
        <v>122</v>
      </c>
    </row>
    <row r="321" spans="1:6">
      <c r="A321">
        <v>2000</v>
      </c>
      <c r="B321" t="s">
        <v>8</v>
      </c>
      <c r="C321">
        <v>0.48801499999999998</v>
      </c>
      <c r="D321">
        <v>7522.02</v>
      </c>
      <c r="E321">
        <f>LOG10(D321)</f>
        <v>3.8763344838162515</v>
      </c>
      <c r="F321">
        <v>6.4083691161178805E-2</v>
      </c>
    </row>
    <row r="322" spans="1:6">
      <c r="A322">
        <v>1999</v>
      </c>
      <c r="B322" t="s">
        <v>8</v>
      </c>
      <c r="C322">
        <v>0.47719200000000001</v>
      </c>
      <c r="D322">
        <v>7075.35</v>
      </c>
      <c r="E322">
        <f>LOG10(D322)</f>
        <v>3.8497479281975995</v>
      </c>
      <c r="F322">
        <v>6.5289099961776301E-2</v>
      </c>
    </row>
    <row r="323" spans="1:6">
      <c r="A323">
        <v>1998</v>
      </c>
      <c r="B323" t="s">
        <v>8</v>
      </c>
      <c r="C323">
        <v>0.647729</v>
      </c>
      <c r="D323">
        <v>6970.19</v>
      </c>
      <c r="E323">
        <f>LOG10(D323)</f>
        <v>3.8432446166671488</v>
      </c>
      <c r="F323">
        <v>6.3749364525188298E-2</v>
      </c>
    </row>
    <row r="324" spans="1:6">
      <c r="A324">
        <v>1997</v>
      </c>
      <c r="B324" t="s">
        <v>8</v>
      </c>
      <c r="C324">
        <v>0.66077300000000005</v>
      </c>
      <c r="D324">
        <v>6529.77</v>
      </c>
      <c r="E324">
        <f>LOG10(D324)</f>
        <v>3.8148978842628223</v>
      </c>
      <c r="F324">
        <v>6.5903510066264201E-2</v>
      </c>
    </row>
    <row r="325" spans="1:6">
      <c r="A325">
        <v>1996</v>
      </c>
      <c r="B325" t="s">
        <v>8</v>
      </c>
      <c r="C325">
        <v>0.690222</v>
      </c>
      <c r="D325">
        <v>6477.18</v>
      </c>
      <c r="E325">
        <f>LOG10(D325)</f>
        <v>3.8113859662094471</v>
      </c>
      <c r="F325">
        <v>6.4574056393480697E-2</v>
      </c>
    </row>
    <row r="326" spans="1:6">
      <c r="A326">
        <v>1995</v>
      </c>
      <c r="B326" t="s">
        <v>8</v>
      </c>
      <c r="C326">
        <v>0.490506</v>
      </c>
      <c r="D326">
        <v>6858.05</v>
      </c>
      <c r="E326">
        <f>LOG10(D326)</f>
        <v>3.8362006471021881</v>
      </c>
      <c r="F326">
        <v>5.6285691799823803E-2</v>
      </c>
    </row>
    <row r="327" spans="1:6">
      <c r="A327">
        <v>1994</v>
      </c>
      <c r="B327" t="s">
        <v>8</v>
      </c>
      <c r="C327">
        <v>0.477937</v>
      </c>
      <c r="D327">
        <v>6762.06</v>
      </c>
      <c r="E327">
        <f>LOG10(D327)</f>
        <v>3.8300790199573025</v>
      </c>
      <c r="F327">
        <v>5.5834869649884503E-2</v>
      </c>
    </row>
    <row r="328" spans="1:6">
      <c r="A328">
        <v>1993</v>
      </c>
      <c r="B328" t="s">
        <v>8</v>
      </c>
      <c r="C328">
        <v>0.59423099999999995</v>
      </c>
      <c r="D328">
        <v>6802.59</v>
      </c>
      <c r="E328">
        <f>LOG10(D328)</f>
        <v>3.8326742963165228</v>
      </c>
      <c r="F328">
        <v>5.7520213006560003E-2</v>
      </c>
    </row>
    <row r="329" spans="1:6">
      <c r="A329">
        <v>1992</v>
      </c>
      <c r="B329" t="s">
        <v>8</v>
      </c>
      <c r="C329">
        <v>0.679423</v>
      </c>
      <c r="D329">
        <v>7439.99</v>
      </c>
      <c r="E329">
        <f>LOG10(D329)</f>
        <v>3.8715723518163441</v>
      </c>
      <c r="F329">
        <v>4.5718039349519797E-2</v>
      </c>
    </row>
    <row r="330" spans="1:6">
      <c r="A330">
        <v>1991</v>
      </c>
      <c r="B330" t="s">
        <v>8</v>
      </c>
      <c r="C330">
        <v>0.75129100000000004</v>
      </c>
      <c r="D330">
        <v>7863.99</v>
      </c>
      <c r="E330">
        <f>LOG10(D330)</f>
        <v>3.895642952567266</v>
      </c>
      <c r="F330">
        <v>3.45722641312931E-2</v>
      </c>
    </row>
    <row r="331" spans="1:6">
      <c r="A331">
        <v>1990</v>
      </c>
      <c r="B331" t="s">
        <v>8</v>
      </c>
      <c r="C331">
        <v>1.0452699999999999</v>
      </c>
      <c r="D331">
        <v>8450.5499999999993</v>
      </c>
      <c r="E331">
        <f>LOG10(D331)</f>
        <v>3.9268849757179489</v>
      </c>
      <c r="F331">
        <v>2.2730817806146102E-2</v>
      </c>
    </row>
    <row r="332" spans="1:6">
      <c r="A332">
        <v>1989</v>
      </c>
      <c r="B332" t="s">
        <v>8</v>
      </c>
      <c r="C332">
        <v>1.22163</v>
      </c>
      <c r="D332">
        <v>8892.7000000000007</v>
      </c>
      <c r="E332">
        <f>LOG10(D332)</f>
        <v>3.9490336414057099</v>
      </c>
      <c r="F332">
        <v>1.2015452391665101E-2</v>
      </c>
    </row>
    <row r="333" spans="1:6">
      <c r="A333">
        <v>1988</v>
      </c>
      <c r="B333" t="s">
        <v>8</v>
      </c>
      <c r="C333">
        <v>1.22207</v>
      </c>
      <c r="D333">
        <v>8542.09</v>
      </c>
      <c r="E333">
        <f>LOG10(D333)</f>
        <v>3.9315641428690142</v>
      </c>
      <c r="F333">
        <v>8.27345591451434E-3</v>
      </c>
    </row>
    <row r="334" spans="1:6">
      <c r="A334">
        <v>1987</v>
      </c>
      <c r="B334" t="s">
        <v>8</v>
      </c>
      <c r="C334">
        <v>1.27328</v>
      </c>
      <c r="D334">
        <v>8013.29</v>
      </c>
      <c r="E334">
        <f>LOG10(D334)</f>
        <v>3.9038108600904362</v>
      </c>
      <c r="F334">
        <v>7.5297644454175297E-3</v>
      </c>
    </row>
    <row r="335" spans="1:6">
      <c r="A335">
        <v>1986</v>
      </c>
      <c r="B335" t="s">
        <v>8</v>
      </c>
      <c r="C335">
        <v>1.29036</v>
      </c>
      <c r="D335">
        <v>7432.29</v>
      </c>
      <c r="E335">
        <f>LOG10(D335)</f>
        <v>3.8711226470219944</v>
      </c>
      <c r="F335">
        <v>7.2500974400708804E-3</v>
      </c>
    </row>
    <row r="336" spans="1:6">
      <c r="A336">
        <v>1985</v>
      </c>
      <c r="B336" t="s">
        <v>8</v>
      </c>
      <c r="C336">
        <v>1.2875700000000001</v>
      </c>
      <c r="D336">
        <v>6902.86</v>
      </c>
      <c r="E336">
        <f>LOG10(D336)</f>
        <v>3.839029065356431</v>
      </c>
      <c r="F336">
        <v>5.7430216423897101E-3</v>
      </c>
    </row>
    <row r="337" spans="1:6">
      <c r="A337">
        <v>1984</v>
      </c>
      <c r="B337" t="s">
        <v>8</v>
      </c>
      <c r="C337">
        <v>1.1697299999999999</v>
      </c>
      <c r="D337">
        <v>6568.79</v>
      </c>
      <c r="E337">
        <f>LOG10(D337)</f>
        <v>3.8174853779738602</v>
      </c>
      <c r="F337">
        <v>4.9647683018481104E-3</v>
      </c>
    </row>
    <row r="338" spans="1:6">
      <c r="A338">
        <v>1983</v>
      </c>
      <c r="B338" t="s">
        <v>8</v>
      </c>
      <c r="C338">
        <v>0.97823700000000002</v>
      </c>
      <c r="D338">
        <v>6074.5</v>
      </c>
      <c r="E338">
        <f>LOG10(D338)</f>
        <v>3.7835105363975035</v>
      </c>
      <c r="F338">
        <v>9.2116890258482406E-3</v>
      </c>
    </row>
    <row r="339" spans="1:6">
      <c r="A339">
        <v>1982</v>
      </c>
      <c r="B339" t="s">
        <v>8</v>
      </c>
      <c r="C339">
        <v>0.89248899999999998</v>
      </c>
      <c r="D339">
        <v>5690.27</v>
      </c>
      <c r="E339">
        <f>LOG10(D339)</f>
        <v>3.7551328739044072</v>
      </c>
      <c r="F339">
        <v>9.2164807178962693E-3</v>
      </c>
    </row>
    <row r="340" spans="1:6">
      <c r="A340">
        <v>1981</v>
      </c>
      <c r="B340" t="s">
        <v>8</v>
      </c>
      <c r="C340">
        <v>0.72021599999999997</v>
      </c>
      <c r="D340">
        <v>5159.6400000000003</v>
      </c>
      <c r="E340">
        <f>LOG10(D340)</f>
        <v>3.7126194009551825</v>
      </c>
      <c r="F340">
        <v>1.52767425161744E-2</v>
      </c>
    </row>
    <row r="341" spans="1:6">
      <c r="A341">
        <v>1980</v>
      </c>
      <c r="B341" t="s">
        <v>8</v>
      </c>
      <c r="C341">
        <v>0.74699499999999996</v>
      </c>
      <c r="D341">
        <v>4496.6000000000004</v>
      </c>
      <c r="E341">
        <f>LOG10(D341)</f>
        <v>3.6528842561427339</v>
      </c>
      <c r="F341">
        <v>2.8539778861184799E-2</v>
      </c>
    </row>
    <row r="342" spans="1:6">
      <c r="A342">
        <v>2014</v>
      </c>
      <c r="B342" t="s">
        <v>131</v>
      </c>
      <c r="C342">
        <v>0.51724199999999998</v>
      </c>
      <c r="D342">
        <v>49043.29</v>
      </c>
      <c r="E342">
        <f>LOG10(D342)</f>
        <v>4.6905795965209398</v>
      </c>
      <c r="F342" t="s">
        <v>122</v>
      </c>
    </row>
    <row r="343" spans="1:6">
      <c r="A343">
        <v>2011</v>
      </c>
      <c r="B343" t="s">
        <v>131</v>
      </c>
      <c r="C343">
        <v>0.27402100000000001</v>
      </c>
      <c r="D343">
        <v>43361.95</v>
      </c>
      <c r="E343">
        <f>LOG10(D343)</f>
        <v>4.6371088043236268</v>
      </c>
      <c r="F343" t="s">
        <v>122</v>
      </c>
    </row>
    <row r="344" spans="1:6">
      <c r="A344">
        <v>2010</v>
      </c>
      <c r="B344" t="s">
        <v>131</v>
      </c>
      <c r="C344">
        <v>0.28550199999999998</v>
      </c>
      <c r="D344">
        <v>40277.919999999998</v>
      </c>
      <c r="E344">
        <f>LOG10(D344)</f>
        <v>4.6050670349737715</v>
      </c>
      <c r="F344" t="s">
        <v>122</v>
      </c>
    </row>
    <row r="345" spans="1:6">
      <c r="A345">
        <v>2014</v>
      </c>
      <c r="B345" t="s">
        <v>121</v>
      </c>
      <c r="C345">
        <v>0.45045400000000002</v>
      </c>
      <c r="D345">
        <v>10084.469999999999</v>
      </c>
      <c r="E345">
        <f>LOG10(D345)</f>
        <v>4.0036530783421531</v>
      </c>
      <c r="F345" t="s">
        <v>122</v>
      </c>
    </row>
    <row r="346" spans="1:6">
      <c r="A346">
        <v>2013</v>
      </c>
      <c r="B346" t="s">
        <v>121</v>
      </c>
      <c r="C346">
        <v>0.41458800000000001</v>
      </c>
      <c r="D346">
        <v>9798.35</v>
      </c>
      <c r="E346">
        <f>LOG10(D346)</f>
        <v>3.9911529485265005</v>
      </c>
      <c r="F346" t="s">
        <v>122</v>
      </c>
    </row>
    <row r="347" spans="1:6">
      <c r="A347">
        <v>2012</v>
      </c>
      <c r="B347" t="s">
        <v>121</v>
      </c>
      <c r="C347">
        <v>0.41350900000000002</v>
      </c>
      <c r="D347">
        <v>9400.9</v>
      </c>
      <c r="E347">
        <f>LOG10(D347)</f>
        <v>3.9731694329957925</v>
      </c>
      <c r="F347" t="s">
        <v>122</v>
      </c>
    </row>
    <row r="348" spans="1:6">
      <c r="A348">
        <v>2011</v>
      </c>
      <c r="B348" t="s">
        <v>121</v>
      </c>
      <c r="C348">
        <v>0.52987399999999996</v>
      </c>
      <c r="D348">
        <v>9302.66</v>
      </c>
      <c r="E348">
        <f>LOG10(D348)</f>
        <v>3.9686071483543652</v>
      </c>
      <c r="F348" t="s">
        <v>122</v>
      </c>
    </row>
    <row r="349" spans="1:6">
      <c r="A349">
        <v>2010</v>
      </c>
      <c r="B349" t="s">
        <v>121</v>
      </c>
      <c r="C349">
        <v>0.56569000000000003</v>
      </c>
      <c r="D349">
        <v>9016.51</v>
      </c>
      <c r="E349">
        <f>LOG10(D349)</f>
        <v>3.9550384686904003</v>
      </c>
      <c r="F349" t="s">
        <v>122</v>
      </c>
    </row>
    <row r="350" spans="1:6">
      <c r="A350">
        <v>2009</v>
      </c>
      <c r="B350" t="s">
        <v>121</v>
      </c>
      <c r="C350">
        <v>0.56963600000000003</v>
      </c>
      <c r="D350">
        <v>8823.5499999999993</v>
      </c>
      <c r="E350">
        <f>LOG10(D350)</f>
        <v>3.9456433510300162</v>
      </c>
      <c r="F350" t="s">
        <v>122</v>
      </c>
    </row>
    <row r="351" spans="1:6">
      <c r="A351">
        <v>2008</v>
      </c>
      <c r="B351" t="s">
        <v>121</v>
      </c>
      <c r="C351">
        <v>0.58689100000000005</v>
      </c>
      <c r="D351">
        <v>8813.83</v>
      </c>
      <c r="E351">
        <f>LOG10(D351)</f>
        <v>3.9451646696395306</v>
      </c>
      <c r="F351" t="s">
        <v>122</v>
      </c>
    </row>
    <row r="352" spans="1:6">
      <c r="A352">
        <v>2007</v>
      </c>
      <c r="B352" t="s">
        <v>121</v>
      </c>
      <c r="C352">
        <v>0.63911799999999996</v>
      </c>
      <c r="D352">
        <v>8174.84</v>
      </c>
      <c r="E352">
        <f>LOG10(D352)</f>
        <v>3.9124792612959798</v>
      </c>
      <c r="F352" t="s">
        <v>122</v>
      </c>
    </row>
    <row r="353" spans="1:6">
      <c r="A353">
        <v>2006</v>
      </c>
      <c r="B353" t="s">
        <v>121</v>
      </c>
      <c r="C353">
        <v>0.50509099999999996</v>
      </c>
      <c r="D353">
        <v>7507.58</v>
      </c>
      <c r="E353">
        <f>LOG10(D353)</f>
        <v>3.8754999686929885</v>
      </c>
      <c r="F353" t="s">
        <v>122</v>
      </c>
    </row>
    <row r="354" spans="1:6">
      <c r="A354">
        <v>2005</v>
      </c>
      <c r="B354" t="s">
        <v>121</v>
      </c>
      <c r="C354">
        <v>0.49390800000000001</v>
      </c>
      <c r="D354">
        <v>6891.94</v>
      </c>
      <c r="E354">
        <f>LOG10(D354)</f>
        <v>3.8383414879021749</v>
      </c>
      <c r="F354" t="s">
        <v>122</v>
      </c>
    </row>
    <row r="355" spans="1:6">
      <c r="A355">
        <v>2004</v>
      </c>
      <c r="B355" t="s">
        <v>121</v>
      </c>
      <c r="C355">
        <v>0.67850500000000002</v>
      </c>
      <c r="D355">
        <v>6456.4</v>
      </c>
      <c r="E355">
        <f>LOG10(D355)</f>
        <v>3.8099904288409334</v>
      </c>
      <c r="F355" t="s">
        <v>122</v>
      </c>
    </row>
    <row r="356" spans="1:6">
      <c r="A356">
        <v>2003</v>
      </c>
      <c r="B356" t="s">
        <v>121</v>
      </c>
      <c r="C356">
        <v>0.52815699999999999</v>
      </c>
      <c r="D356">
        <v>5960.29</v>
      </c>
      <c r="E356">
        <f>LOG10(D356)</f>
        <v>3.7752673910046228</v>
      </c>
      <c r="F356" t="s">
        <v>122</v>
      </c>
    </row>
    <row r="357" spans="1:6">
      <c r="A357">
        <v>2002</v>
      </c>
      <c r="B357" t="s">
        <v>121</v>
      </c>
      <c r="C357">
        <v>0.45574599999999998</v>
      </c>
      <c r="D357">
        <v>5671.11</v>
      </c>
      <c r="E357">
        <f>LOG10(D357)</f>
        <v>3.7536680711847286</v>
      </c>
      <c r="F357" t="s">
        <v>122</v>
      </c>
    </row>
    <row r="358" spans="1:6">
      <c r="A358">
        <v>2001</v>
      </c>
      <c r="B358" t="s">
        <v>121</v>
      </c>
      <c r="C358">
        <v>0.44844000000000001</v>
      </c>
      <c r="D358">
        <v>5358.69</v>
      </c>
      <c r="E358">
        <f>LOG10(D358)</f>
        <v>3.7290586338520608</v>
      </c>
      <c r="F358" t="s">
        <v>122</v>
      </c>
    </row>
    <row r="359" spans="1:6">
      <c r="A359">
        <v>2000</v>
      </c>
      <c r="B359" t="s">
        <v>121</v>
      </c>
      <c r="C359">
        <v>0.19964000000000001</v>
      </c>
      <c r="D359">
        <v>5141.3999999999996</v>
      </c>
      <c r="E359">
        <f>LOG10(D359)</f>
        <v>3.7110813932144331</v>
      </c>
      <c r="F359">
        <v>4.8699933993847401E-2</v>
      </c>
    </row>
    <row r="360" spans="1:6">
      <c r="A360">
        <v>1999</v>
      </c>
      <c r="B360" t="s">
        <v>121</v>
      </c>
      <c r="C360">
        <v>0.404418</v>
      </c>
      <c r="D360">
        <v>4885.59</v>
      </c>
      <c r="E360">
        <f>LOG10(D360)</f>
        <v>3.6889170180592714</v>
      </c>
      <c r="F360">
        <v>4.9499905996763599E-2</v>
      </c>
    </row>
    <row r="361" spans="1:6">
      <c r="A361">
        <v>1998</v>
      </c>
      <c r="B361" t="s">
        <v>121</v>
      </c>
      <c r="C361">
        <v>0.51171299999999997</v>
      </c>
      <c r="D361">
        <v>4429.32</v>
      </c>
      <c r="E361">
        <f>LOG10(D361)</f>
        <v>3.6463370573933456</v>
      </c>
      <c r="F361">
        <v>5.4357097987685302E-2</v>
      </c>
    </row>
    <row r="362" spans="1:6">
      <c r="A362">
        <v>1997</v>
      </c>
      <c r="B362" t="s">
        <v>121</v>
      </c>
      <c r="C362">
        <v>0.73145300000000002</v>
      </c>
      <c r="D362">
        <v>3745.4</v>
      </c>
      <c r="E362">
        <f>LOG10(D362)</f>
        <v>3.5734982061519349</v>
      </c>
      <c r="F362">
        <v>6.3272908446868198E-2</v>
      </c>
    </row>
    <row r="363" spans="1:6">
      <c r="A363">
        <v>1996</v>
      </c>
      <c r="B363" t="s">
        <v>121</v>
      </c>
      <c r="C363">
        <v>0.490954</v>
      </c>
      <c r="D363">
        <v>3088.65</v>
      </c>
      <c r="E363">
        <f>LOG10(D363)</f>
        <v>3.4897686976570053</v>
      </c>
      <c r="F363">
        <v>7.6273292248695307E-2</v>
      </c>
    </row>
    <row r="364" spans="1:6">
      <c r="A364">
        <v>2014</v>
      </c>
      <c r="B364" t="s">
        <v>105</v>
      </c>
      <c r="C364">
        <v>0.85879899999999998</v>
      </c>
      <c r="D364">
        <v>18246.25</v>
      </c>
      <c r="E364">
        <f>LOG10(D364)</f>
        <v>4.261173621030717</v>
      </c>
      <c r="F364" t="s">
        <v>122</v>
      </c>
    </row>
    <row r="365" spans="1:6">
      <c r="A365">
        <v>2013</v>
      </c>
      <c r="B365" t="s">
        <v>105</v>
      </c>
      <c r="C365">
        <v>0.88982099999999997</v>
      </c>
      <c r="D365">
        <v>17678.240000000002</v>
      </c>
      <c r="E365">
        <f>LOG10(D365)</f>
        <v>4.2474390255901957</v>
      </c>
      <c r="F365" t="s">
        <v>122</v>
      </c>
    </row>
    <row r="366" spans="1:6">
      <c r="A366">
        <v>2012</v>
      </c>
      <c r="B366" t="s">
        <v>105</v>
      </c>
      <c r="C366">
        <v>0.80456899999999998</v>
      </c>
      <c r="D366">
        <v>17216.55</v>
      </c>
      <c r="E366">
        <f>LOG10(D366)</f>
        <v>4.2359461281817916</v>
      </c>
      <c r="F366" t="s">
        <v>122</v>
      </c>
    </row>
    <row r="367" spans="1:6">
      <c r="A367">
        <v>2011</v>
      </c>
      <c r="B367" t="s">
        <v>105</v>
      </c>
      <c r="C367">
        <v>1.0273300000000001</v>
      </c>
      <c r="D367">
        <v>16589.38</v>
      </c>
      <c r="E367">
        <f>LOG10(D367)</f>
        <v>4.2198301553064379</v>
      </c>
      <c r="F367" t="s">
        <v>122</v>
      </c>
    </row>
    <row r="368" spans="1:6">
      <c r="A368">
        <v>2010</v>
      </c>
      <c r="B368" t="s">
        <v>105</v>
      </c>
      <c r="C368">
        <v>0.67700199999999999</v>
      </c>
      <c r="D368">
        <v>15369.31</v>
      </c>
      <c r="E368">
        <f>LOG10(D368)</f>
        <v>4.1866543704327928</v>
      </c>
      <c r="F368" t="s">
        <v>122</v>
      </c>
    </row>
    <row r="369" spans="1:6">
      <c r="A369">
        <v>2009</v>
      </c>
      <c r="B369" t="s">
        <v>105</v>
      </c>
      <c r="C369">
        <v>0.73665400000000003</v>
      </c>
      <c r="D369">
        <v>14072.16</v>
      </c>
      <c r="E369">
        <f>LOG10(D369)</f>
        <v>4.1483607643915645</v>
      </c>
      <c r="F369" t="s">
        <v>122</v>
      </c>
    </row>
    <row r="370" spans="1:6">
      <c r="A370">
        <v>2008</v>
      </c>
      <c r="B370" t="s">
        <v>105</v>
      </c>
      <c r="C370">
        <v>1.1241000000000001</v>
      </c>
      <c r="D370">
        <v>13905.3</v>
      </c>
      <c r="E370">
        <f>LOG10(D370)</f>
        <v>4.1431803629908366</v>
      </c>
      <c r="F370" t="s">
        <v>122</v>
      </c>
    </row>
    <row r="371" spans="1:6">
      <c r="A371">
        <v>2007</v>
      </c>
      <c r="B371" t="s">
        <v>105</v>
      </c>
      <c r="C371">
        <v>1.1241000000000001</v>
      </c>
      <c r="D371">
        <v>12317.28</v>
      </c>
      <c r="E371">
        <f>LOG10(D371)</f>
        <v>4.0905148140450365</v>
      </c>
      <c r="F371" t="s">
        <v>122</v>
      </c>
    </row>
    <row r="372" spans="1:6">
      <c r="A372">
        <v>2006</v>
      </c>
      <c r="B372" t="s">
        <v>105</v>
      </c>
      <c r="C372">
        <v>1.0160100000000001</v>
      </c>
      <c r="D372">
        <v>10980.51</v>
      </c>
      <c r="E372">
        <f>LOG10(D372)</f>
        <v>4.0406225117936749</v>
      </c>
      <c r="F372" t="s">
        <v>122</v>
      </c>
    </row>
    <row r="373" spans="1:6">
      <c r="A373">
        <v>2005</v>
      </c>
      <c r="B373" t="s">
        <v>105</v>
      </c>
      <c r="C373">
        <v>1.05647</v>
      </c>
      <c r="D373">
        <v>9619.16</v>
      </c>
      <c r="E373">
        <f>LOG10(D373)</f>
        <v>3.9831371486185962</v>
      </c>
      <c r="F373" t="s">
        <v>122</v>
      </c>
    </row>
    <row r="374" spans="1:6">
      <c r="A374">
        <v>2004</v>
      </c>
      <c r="B374" t="s">
        <v>105</v>
      </c>
      <c r="C374">
        <v>1.0502400000000001</v>
      </c>
      <c r="D374">
        <v>8460.57</v>
      </c>
      <c r="E374">
        <f>LOG10(D374)</f>
        <v>3.9273996230290567</v>
      </c>
      <c r="F374" t="s">
        <v>122</v>
      </c>
    </row>
    <row r="375" spans="1:6">
      <c r="A375">
        <v>2003</v>
      </c>
      <c r="B375" t="s">
        <v>105</v>
      </c>
      <c r="C375">
        <v>1.11731</v>
      </c>
      <c r="D375">
        <v>7337.88</v>
      </c>
      <c r="E375">
        <f>LOG10(D375)</f>
        <v>3.8655706052444101</v>
      </c>
      <c r="F375" t="s">
        <v>122</v>
      </c>
    </row>
    <row r="376" spans="1:6">
      <c r="A376">
        <v>2002</v>
      </c>
      <c r="B376" t="s">
        <v>105</v>
      </c>
      <c r="C376">
        <v>1.16899</v>
      </c>
      <c r="D376">
        <v>6678.54</v>
      </c>
      <c r="E376">
        <f>LOG10(D376)</f>
        <v>3.8246815314507328</v>
      </c>
      <c r="F376" t="s">
        <v>122</v>
      </c>
    </row>
    <row r="377" spans="1:6">
      <c r="A377">
        <v>2001</v>
      </c>
      <c r="B377" t="s">
        <v>105</v>
      </c>
      <c r="C377">
        <v>1.02721</v>
      </c>
      <c r="D377">
        <v>6225.86</v>
      </c>
      <c r="E377">
        <f>LOG10(D377)</f>
        <v>3.7941993505400275</v>
      </c>
      <c r="F377" t="s">
        <v>122</v>
      </c>
    </row>
    <row r="378" spans="1:6">
      <c r="A378">
        <v>2000</v>
      </c>
      <c r="B378" t="s">
        <v>105</v>
      </c>
      <c r="C378">
        <v>0.59729299999999996</v>
      </c>
      <c r="D378">
        <v>5793.87</v>
      </c>
      <c r="E378">
        <f>LOG10(D378)</f>
        <v>3.7629687464914858</v>
      </c>
      <c r="F378">
        <v>7.7106310990592702E-2</v>
      </c>
    </row>
    <row r="379" spans="1:6">
      <c r="A379">
        <v>1999</v>
      </c>
      <c r="B379" t="s">
        <v>105</v>
      </c>
      <c r="C379">
        <v>0.553064</v>
      </c>
      <c r="D379">
        <v>5342.65</v>
      </c>
      <c r="E379">
        <f>LOG10(D379)</f>
        <v>3.7277567242395295</v>
      </c>
      <c r="F379">
        <v>8.5328297602374995E-2</v>
      </c>
    </row>
    <row r="380" spans="1:6">
      <c r="A380">
        <v>1998</v>
      </c>
      <c r="B380" t="s">
        <v>105</v>
      </c>
      <c r="C380">
        <v>0.52414000000000005</v>
      </c>
      <c r="D380">
        <v>5082.01</v>
      </c>
      <c r="E380">
        <f>LOG10(D380)</f>
        <v>3.7060355152874607</v>
      </c>
      <c r="F380">
        <v>8.6659715750231306E-2</v>
      </c>
    </row>
    <row r="381" spans="1:6">
      <c r="A381">
        <v>1997</v>
      </c>
      <c r="B381" t="s">
        <v>105</v>
      </c>
      <c r="C381">
        <v>0.53111200000000003</v>
      </c>
      <c r="D381">
        <v>4609.88</v>
      </c>
      <c r="E381">
        <f>LOG10(D381)</f>
        <v>3.6636896203969949</v>
      </c>
      <c r="F381">
        <v>9.1818462400298201E-2</v>
      </c>
    </row>
    <row r="382" spans="1:6">
      <c r="A382">
        <v>1996</v>
      </c>
      <c r="B382" t="s">
        <v>105</v>
      </c>
      <c r="C382">
        <v>0.60552499999999998</v>
      </c>
      <c r="D382">
        <v>4049.69</v>
      </c>
      <c r="E382">
        <f>LOG10(D382)</f>
        <v>3.6074217796486914</v>
      </c>
      <c r="F382">
        <v>9.8568709953307701E-2</v>
      </c>
    </row>
    <row r="383" spans="1:6">
      <c r="A383">
        <v>1995</v>
      </c>
      <c r="B383" t="s">
        <v>105</v>
      </c>
      <c r="C383">
        <v>0.58845999999999998</v>
      </c>
      <c r="D383">
        <v>3860.32</v>
      </c>
      <c r="E383">
        <f>LOG10(D383)</f>
        <v>3.5866233068670756</v>
      </c>
      <c r="F383">
        <v>9.6483424639075999E-2</v>
      </c>
    </row>
    <row r="384" spans="1:6">
      <c r="A384">
        <v>1994</v>
      </c>
      <c r="B384" t="s">
        <v>105</v>
      </c>
      <c r="C384">
        <v>0.51444000000000001</v>
      </c>
      <c r="D384">
        <v>4231.6499999999996</v>
      </c>
      <c r="E384">
        <f>LOG10(D384)</f>
        <v>3.6265097399924922</v>
      </c>
      <c r="F384">
        <v>8.3403085955180895E-2</v>
      </c>
    </row>
    <row r="385" spans="1:6">
      <c r="A385">
        <v>2014</v>
      </c>
      <c r="B385" t="s">
        <v>9</v>
      </c>
      <c r="C385">
        <v>-0.88528200000000001</v>
      </c>
      <c r="D385">
        <v>6223.98</v>
      </c>
      <c r="E385">
        <f>LOG10(D385)</f>
        <v>3.7940681884315692</v>
      </c>
      <c r="F385" t="s">
        <v>122</v>
      </c>
    </row>
    <row r="386" spans="1:6">
      <c r="A386">
        <v>2013</v>
      </c>
      <c r="B386" t="s">
        <v>9</v>
      </c>
      <c r="C386">
        <v>-0.759907</v>
      </c>
      <c r="D386">
        <v>5916.65</v>
      </c>
      <c r="E386">
        <f>LOG10(D386)</f>
        <v>3.7720758793049898</v>
      </c>
      <c r="F386" t="s">
        <v>122</v>
      </c>
    </row>
    <row r="387" spans="1:6">
      <c r="A387">
        <v>2012</v>
      </c>
      <c r="B387" t="s">
        <v>9</v>
      </c>
      <c r="C387">
        <v>-0.43787100000000001</v>
      </c>
      <c r="D387">
        <v>5554.85</v>
      </c>
      <c r="E387">
        <f>LOG10(D387)</f>
        <v>3.744672335994828</v>
      </c>
      <c r="F387" t="s">
        <v>122</v>
      </c>
    </row>
    <row r="388" spans="1:6">
      <c r="A388">
        <v>2011</v>
      </c>
      <c r="B388" t="s">
        <v>9</v>
      </c>
      <c r="C388">
        <v>-0.95996499999999996</v>
      </c>
      <c r="D388">
        <v>5267.3</v>
      </c>
      <c r="E388">
        <f>LOG10(D388)</f>
        <v>3.7215880543806823</v>
      </c>
      <c r="F388" t="s">
        <v>122</v>
      </c>
    </row>
    <row r="389" spans="1:6">
      <c r="A389">
        <v>2010</v>
      </c>
      <c r="B389" t="s">
        <v>9</v>
      </c>
      <c r="C389">
        <v>-0.65512999999999999</v>
      </c>
      <c r="D389">
        <v>5001.3</v>
      </c>
      <c r="E389">
        <f>LOG10(D389)</f>
        <v>3.6990829062247039</v>
      </c>
      <c r="F389" t="s">
        <v>122</v>
      </c>
    </row>
    <row r="390" spans="1:6">
      <c r="A390">
        <v>2009</v>
      </c>
      <c r="B390" t="s">
        <v>9</v>
      </c>
      <c r="C390">
        <v>-0.77771699999999999</v>
      </c>
      <c r="D390">
        <v>4839.6499999999996</v>
      </c>
      <c r="E390">
        <f>LOG10(D390)</f>
        <v>3.6848139549161254</v>
      </c>
      <c r="F390" t="s">
        <v>122</v>
      </c>
    </row>
    <row r="391" spans="1:6">
      <c r="A391">
        <v>2008</v>
      </c>
      <c r="B391" t="s">
        <v>9</v>
      </c>
      <c r="C391">
        <v>-0.93571800000000005</v>
      </c>
      <c r="D391">
        <v>4773.9799999999996</v>
      </c>
      <c r="E391">
        <f>LOG10(D391)</f>
        <v>3.6788805952514161</v>
      </c>
      <c r="F391" t="s">
        <v>122</v>
      </c>
    </row>
    <row r="392" spans="1:6">
      <c r="A392">
        <v>2007</v>
      </c>
      <c r="B392" t="s">
        <v>9</v>
      </c>
      <c r="C392">
        <v>-0.92165799999999998</v>
      </c>
      <c r="D392">
        <v>4466.75</v>
      </c>
      <c r="E392">
        <f>LOG10(D392)</f>
        <v>3.6499916460785538</v>
      </c>
      <c r="F392" t="s">
        <v>122</v>
      </c>
    </row>
    <row r="393" spans="1:6">
      <c r="A393">
        <v>2006</v>
      </c>
      <c r="B393" t="s">
        <v>9</v>
      </c>
      <c r="C393">
        <v>-0.96263799999999999</v>
      </c>
      <c r="D393">
        <v>4280.1499999999996</v>
      </c>
      <c r="E393">
        <f>LOG10(D393)</f>
        <v>3.6314589893474634</v>
      </c>
      <c r="F393" t="s">
        <v>122</v>
      </c>
    </row>
    <row r="394" spans="1:6">
      <c r="A394">
        <v>2005</v>
      </c>
      <c r="B394" t="s">
        <v>9</v>
      </c>
      <c r="C394">
        <v>-0.98783100000000001</v>
      </c>
      <c r="D394">
        <v>4054.74</v>
      </c>
      <c r="E394">
        <f>LOG10(D394)</f>
        <v>3.6079630113990953</v>
      </c>
      <c r="F394" t="s">
        <v>122</v>
      </c>
    </row>
    <row r="395" spans="1:6">
      <c r="A395">
        <v>2004</v>
      </c>
      <c r="B395" t="s">
        <v>9</v>
      </c>
      <c r="C395">
        <v>-0.83451200000000003</v>
      </c>
      <c r="D395">
        <v>3816.12</v>
      </c>
      <c r="E395">
        <f>LOG10(D395)</f>
        <v>3.5816220228765077</v>
      </c>
      <c r="F395" t="s">
        <v>122</v>
      </c>
    </row>
    <row r="396" spans="1:6">
      <c r="A396">
        <v>2003</v>
      </c>
      <c r="B396" t="s">
        <v>9</v>
      </c>
      <c r="C396">
        <v>-0.64497499999999997</v>
      </c>
      <c r="D396">
        <v>3617.22</v>
      </c>
      <c r="E396">
        <f>LOG10(D396)</f>
        <v>3.5583749234368849</v>
      </c>
      <c r="F396" t="s">
        <v>122</v>
      </c>
    </row>
    <row r="397" spans="1:6">
      <c r="A397">
        <v>2002</v>
      </c>
      <c r="B397" t="s">
        <v>9</v>
      </c>
      <c r="C397">
        <v>-0.84111199999999997</v>
      </c>
      <c r="D397">
        <v>3692.92</v>
      </c>
      <c r="E397">
        <f>LOG10(D397)</f>
        <v>3.5673698995992931</v>
      </c>
      <c r="F397" t="s">
        <v>122</v>
      </c>
    </row>
    <row r="398" spans="1:6">
      <c r="A398">
        <v>2001</v>
      </c>
      <c r="B398" t="s">
        <v>9</v>
      </c>
      <c r="C398">
        <v>-0.69498700000000002</v>
      </c>
      <c r="D398">
        <v>3677.38</v>
      </c>
      <c r="E398">
        <f>LOG10(D398)</f>
        <v>3.5655385097644539</v>
      </c>
      <c r="F398" t="s">
        <v>122</v>
      </c>
    </row>
    <row r="399" spans="1:6">
      <c r="A399">
        <v>2000</v>
      </c>
      <c r="B399" t="s">
        <v>9</v>
      </c>
      <c r="C399">
        <v>-0.71837300000000004</v>
      </c>
      <c r="D399">
        <v>3524.62</v>
      </c>
      <c r="E399">
        <f>LOG10(D399)</f>
        <v>3.5471123012425667</v>
      </c>
      <c r="F399">
        <v>4.12737325409216E-2</v>
      </c>
    </row>
    <row r="400" spans="1:6">
      <c r="A400">
        <v>1999</v>
      </c>
      <c r="B400" t="s">
        <v>9</v>
      </c>
      <c r="C400">
        <v>-0.59515099999999999</v>
      </c>
      <c r="D400">
        <v>3477.04</v>
      </c>
      <c r="E400">
        <f>LOG10(D400)</f>
        <v>3.5412096868521838</v>
      </c>
      <c r="F400">
        <v>3.95783668141216E-2</v>
      </c>
    </row>
    <row r="401" spans="1:6">
      <c r="A401">
        <v>1998</v>
      </c>
      <c r="B401" t="s">
        <v>9</v>
      </c>
      <c r="C401">
        <v>-0.58026</v>
      </c>
      <c r="D401">
        <v>3447.55</v>
      </c>
      <c r="E401">
        <f>LOG10(D401)</f>
        <v>3.5375105734894041</v>
      </c>
      <c r="F401">
        <v>3.6663212060860102E-2</v>
      </c>
    </row>
    <row r="402" spans="1:6">
      <c r="A402">
        <v>1997</v>
      </c>
      <c r="B402" t="s">
        <v>9</v>
      </c>
      <c r="C402">
        <v>-0.70799599999999996</v>
      </c>
      <c r="D402">
        <v>3283.31</v>
      </c>
      <c r="E402">
        <f>LOG10(D402)</f>
        <v>3.5163118894102583</v>
      </c>
      <c r="F402">
        <v>3.5676280044983702E-2</v>
      </c>
    </row>
    <row r="403" spans="1:6">
      <c r="A403">
        <v>1996</v>
      </c>
      <c r="B403" t="s">
        <v>9</v>
      </c>
      <c r="C403">
        <v>-0.54828600000000005</v>
      </c>
      <c r="D403">
        <v>3171.94</v>
      </c>
      <c r="E403">
        <f>LOG10(D403)</f>
        <v>3.5013249636659429</v>
      </c>
      <c r="F403">
        <v>3.43897444633448E-2</v>
      </c>
    </row>
    <row r="404" spans="1:6">
      <c r="A404">
        <v>1995</v>
      </c>
      <c r="B404" t="s">
        <v>9</v>
      </c>
      <c r="C404">
        <v>-0.61712599999999995</v>
      </c>
      <c r="D404">
        <v>3066.46</v>
      </c>
      <c r="E404">
        <f>LOG10(D404)</f>
        <v>3.4866373039680489</v>
      </c>
      <c r="F404">
        <v>3.31491914513522E-2</v>
      </c>
    </row>
    <row r="405" spans="1:6">
      <c r="A405">
        <v>1994</v>
      </c>
      <c r="B405" t="s">
        <v>9</v>
      </c>
      <c r="C405">
        <v>-0.50228799999999996</v>
      </c>
      <c r="D405">
        <v>2951.58</v>
      </c>
      <c r="E405">
        <f>LOG10(D405)</f>
        <v>3.4700545588896552</v>
      </c>
      <c r="F405">
        <v>3.3516211041481898E-2</v>
      </c>
    </row>
    <row r="406" spans="1:6">
      <c r="A406">
        <v>1993</v>
      </c>
      <c r="B406" t="s">
        <v>9</v>
      </c>
      <c r="C406">
        <v>-0.67910099999999995</v>
      </c>
      <c r="D406">
        <v>2840.11</v>
      </c>
      <c r="E406">
        <f>LOG10(D406)</f>
        <v>3.4533351609864265</v>
      </c>
      <c r="F406">
        <v>3.5228839918711299E-2</v>
      </c>
    </row>
    <row r="407" spans="1:6">
      <c r="A407">
        <v>1992</v>
      </c>
      <c r="B407" t="s">
        <v>9</v>
      </c>
      <c r="C407">
        <v>-0.83020799999999995</v>
      </c>
      <c r="D407">
        <v>2736.57</v>
      </c>
      <c r="E407">
        <f>LOG10(D407)</f>
        <v>3.4372065616416574</v>
      </c>
      <c r="F407">
        <v>3.3203032780012999E-2</v>
      </c>
    </row>
    <row r="408" spans="1:6">
      <c r="A408">
        <v>1991</v>
      </c>
      <c r="B408" t="s">
        <v>9</v>
      </c>
      <c r="C408">
        <v>-0.70654099999999997</v>
      </c>
      <c r="D408">
        <v>2687.18</v>
      </c>
      <c r="E408">
        <f>LOG10(D408)</f>
        <v>3.429296758501827</v>
      </c>
      <c r="F408">
        <v>3.1519594297005002E-2</v>
      </c>
    </row>
    <row r="409" spans="1:6">
      <c r="A409">
        <v>1990</v>
      </c>
      <c r="B409" t="s">
        <v>9</v>
      </c>
      <c r="C409">
        <v>-0.57019399999999998</v>
      </c>
      <c r="D409">
        <v>2522.08</v>
      </c>
      <c r="E409">
        <f>LOG10(D409)</f>
        <v>3.4017588582114944</v>
      </c>
      <c r="F409">
        <v>3.2159807482657198E-2</v>
      </c>
    </row>
    <row r="410" spans="1:6">
      <c r="A410">
        <v>1989</v>
      </c>
      <c r="B410" t="s">
        <v>9</v>
      </c>
      <c r="C410">
        <v>-0.81568200000000002</v>
      </c>
      <c r="D410">
        <v>2372.89</v>
      </c>
      <c r="E410">
        <f>LOG10(D410)</f>
        <v>3.3752776061059677</v>
      </c>
      <c r="F410">
        <v>3.21820314186263E-2</v>
      </c>
    </row>
    <row r="411" spans="1:6">
      <c r="A411">
        <v>1988</v>
      </c>
      <c r="B411" t="s">
        <v>9</v>
      </c>
      <c r="C411">
        <v>-1.1141700000000001</v>
      </c>
      <c r="D411">
        <v>2246.61</v>
      </c>
      <c r="E411">
        <f>LOG10(D411)</f>
        <v>3.3515276876623887</v>
      </c>
      <c r="F411">
        <v>3.2261704051331302E-2</v>
      </c>
    </row>
    <row r="412" spans="1:6">
      <c r="A412">
        <v>1987</v>
      </c>
      <c r="B412" t="s">
        <v>9</v>
      </c>
      <c r="C412">
        <v>-0.48437599999999997</v>
      </c>
      <c r="D412">
        <v>2153.2800000000002</v>
      </c>
      <c r="E412">
        <f>LOG10(D412)</f>
        <v>3.3331005066225363</v>
      </c>
      <c r="F412">
        <v>3.6616123430195199E-2</v>
      </c>
    </row>
    <row r="413" spans="1:6">
      <c r="A413">
        <v>1986</v>
      </c>
      <c r="B413" t="s">
        <v>9</v>
      </c>
      <c r="C413">
        <v>-0.90252600000000005</v>
      </c>
      <c r="D413">
        <v>2091.9899999999998</v>
      </c>
      <c r="E413">
        <f>LOG10(D413)</f>
        <v>3.320559604212828</v>
      </c>
      <c r="F413">
        <v>3.8321691774964702E-2</v>
      </c>
    </row>
    <row r="414" spans="1:6">
      <c r="A414">
        <v>1985</v>
      </c>
      <c r="B414" t="s">
        <v>9</v>
      </c>
      <c r="C414">
        <v>-1.01397</v>
      </c>
      <c r="D414">
        <v>2148.7600000000002</v>
      </c>
      <c r="E414">
        <f>LOG10(D414)</f>
        <v>3.3321879108398269</v>
      </c>
      <c r="F414">
        <v>3.3542387829999402E-2</v>
      </c>
    </row>
    <row r="415" spans="1:6">
      <c r="A415">
        <v>1984</v>
      </c>
      <c r="B415" t="s">
        <v>9</v>
      </c>
      <c r="C415">
        <v>-0.76020200000000004</v>
      </c>
      <c r="D415">
        <v>2161.83</v>
      </c>
      <c r="E415">
        <f>LOG10(D415)</f>
        <v>3.3348215393098273</v>
      </c>
      <c r="F415">
        <v>3.2188960398887898E-2</v>
      </c>
    </row>
    <row r="416" spans="1:6">
      <c r="A416">
        <v>1983</v>
      </c>
      <c r="B416" t="s">
        <v>9</v>
      </c>
      <c r="C416">
        <v>-0.47514699999999999</v>
      </c>
      <c r="D416">
        <v>2135.61</v>
      </c>
      <c r="E416">
        <f>LOG10(D416)</f>
        <v>3.3295219457757996</v>
      </c>
      <c r="F416">
        <v>3.2442582611970999E-2</v>
      </c>
    </row>
    <row r="417" spans="1:6">
      <c r="A417">
        <v>1982</v>
      </c>
      <c r="B417" t="s">
        <v>9</v>
      </c>
      <c r="C417">
        <v>-0.58456699999999995</v>
      </c>
      <c r="D417">
        <v>2185.7399999999998</v>
      </c>
      <c r="E417">
        <f>LOG10(D417)</f>
        <v>3.3395985001201329</v>
      </c>
      <c r="F417">
        <v>2.74977809509316E-2</v>
      </c>
    </row>
    <row r="418" spans="1:6">
      <c r="A418">
        <v>1981</v>
      </c>
      <c r="B418" t="s">
        <v>9</v>
      </c>
      <c r="C418">
        <v>-0.45077800000000001</v>
      </c>
      <c r="D418">
        <v>2187.16</v>
      </c>
      <c r="E418">
        <f>LOG10(D418)</f>
        <v>3.3398805546770536</v>
      </c>
      <c r="F418">
        <v>2.50922746962381E-2</v>
      </c>
    </row>
    <row r="419" spans="1:6">
      <c r="A419">
        <v>1980</v>
      </c>
      <c r="B419" t="s">
        <v>9</v>
      </c>
      <c r="C419">
        <v>-0.584005</v>
      </c>
      <c r="D419">
        <v>2159.11</v>
      </c>
      <c r="E419">
        <f>LOG10(D419)</f>
        <v>3.3342747688632075</v>
      </c>
      <c r="F419">
        <v>2.3664169619449699E-2</v>
      </c>
    </row>
    <row r="420" spans="1:6">
      <c r="A420">
        <v>2014</v>
      </c>
      <c r="B420" t="s">
        <v>10</v>
      </c>
      <c r="C420">
        <v>0.80527899999999997</v>
      </c>
      <c r="D420">
        <v>16211.57</v>
      </c>
      <c r="E420">
        <f>LOG10(D420)</f>
        <v>4.2098250758799285</v>
      </c>
      <c r="F420" t="s">
        <v>122</v>
      </c>
    </row>
    <row r="421" spans="1:6">
      <c r="A421">
        <v>2013</v>
      </c>
      <c r="B421" t="s">
        <v>10</v>
      </c>
      <c r="C421">
        <v>0.15243200000000001</v>
      </c>
      <c r="D421">
        <v>16070.66</v>
      </c>
      <c r="E421">
        <f>LOG10(D421)</f>
        <v>4.2060337130092771</v>
      </c>
      <c r="F421" t="s">
        <v>122</v>
      </c>
    </row>
    <row r="422" spans="1:6">
      <c r="A422">
        <v>2012</v>
      </c>
      <c r="B422" t="s">
        <v>10</v>
      </c>
      <c r="C422">
        <v>0.27477600000000002</v>
      </c>
      <c r="D422">
        <v>15488.05</v>
      </c>
      <c r="E422">
        <f>LOG10(D422)</f>
        <v>4.1899967419974438</v>
      </c>
      <c r="F422" t="s">
        <v>122</v>
      </c>
    </row>
    <row r="423" spans="1:6">
      <c r="A423">
        <v>2011</v>
      </c>
      <c r="B423" t="s">
        <v>10</v>
      </c>
      <c r="C423">
        <v>6.6165000000000002E-2</v>
      </c>
      <c r="D423">
        <v>15061.54</v>
      </c>
      <c r="E423">
        <f>LOG10(D423)</f>
        <v>4.1778693795213098</v>
      </c>
      <c r="F423" t="s">
        <v>122</v>
      </c>
    </row>
    <row r="424" spans="1:6">
      <c r="A424">
        <v>2010</v>
      </c>
      <c r="B424" t="s">
        <v>10</v>
      </c>
      <c r="C424">
        <v>0.37816699999999998</v>
      </c>
      <c r="D424">
        <v>14339.55</v>
      </c>
      <c r="E424">
        <f>LOG10(D424)</f>
        <v>4.1565355226300147</v>
      </c>
      <c r="F424" t="s">
        <v>122</v>
      </c>
    </row>
    <row r="425" spans="1:6">
      <c r="A425">
        <v>2009</v>
      </c>
      <c r="B425" t="s">
        <v>10</v>
      </c>
      <c r="C425">
        <v>0.24533099999999999</v>
      </c>
      <c r="D425">
        <v>13307.59</v>
      </c>
      <c r="E425">
        <f>LOG10(D425)</f>
        <v>4.1240994120133969</v>
      </c>
      <c r="F425" t="s">
        <v>122</v>
      </c>
    </row>
    <row r="426" spans="1:6">
      <c r="A426">
        <v>2008</v>
      </c>
      <c r="B426" t="s">
        <v>10</v>
      </c>
      <c r="C426">
        <v>0.22989100000000001</v>
      </c>
      <c r="D426">
        <v>13362.89</v>
      </c>
      <c r="E426">
        <f>LOG10(D426)</f>
        <v>4.1259003934180534</v>
      </c>
      <c r="F426" t="s">
        <v>122</v>
      </c>
    </row>
    <row r="427" spans="1:6">
      <c r="A427">
        <v>2007</v>
      </c>
      <c r="B427" t="s">
        <v>10</v>
      </c>
      <c r="C427">
        <v>0.52251800000000004</v>
      </c>
      <c r="D427">
        <v>12606.76</v>
      </c>
      <c r="E427">
        <f>LOG10(D427)</f>
        <v>4.100603485072404</v>
      </c>
      <c r="F427" t="s">
        <v>122</v>
      </c>
    </row>
    <row r="428" spans="1:6">
      <c r="A428">
        <v>2006</v>
      </c>
      <c r="B428" t="s">
        <v>10</v>
      </c>
      <c r="C428">
        <v>0.435556</v>
      </c>
      <c r="D428">
        <v>11708.51</v>
      </c>
      <c r="E428">
        <f>LOG10(D428)</f>
        <v>4.0685016311995623</v>
      </c>
      <c r="F428" t="s">
        <v>122</v>
      </c>
    </row>
    <row r="429" spans="1:6">
      <c r="A429">
        <v>2005</v>
      </c>
      <c r="B429" t="s">
        <v>10</v>
      </c>
      <c r="C429">
        <v>0.46885900000000003</v>
      </c>
      <c r="D429">
        <v>11055.6</v>
      </c>
      <c r="E429">
        <f>LOG10(D429)</f>
        <v>4.0435823172103564</v>
      </c>
      <c r="F429" t="s">
        <v>122</v>
      </c>
    </row>
    <row r="430" spans="1:6">
      <c r="A430">
        <v>2004</v>
      </c>
      <c r="B430" t="s">
        <v>10</v>
      </c>
      <c r="C430">
        <v>0.30829499999999999</v>
      </c>
      <c r="D430">
        <v>10505.77</v>
      </c>
      <c r="E430">
        <f>LOG10(D430)</f>
        <v>4.0214278886787556</v>
      </c>
      <c r="F430" t="s">
        <v>122</v>
      </c>
    </row>
    <row r="431" spans="1:6">
      <c r="A431">
        <v>2003</v>
      </c>
      <c r="B431" t="s">
        <v>10</v>
      </c>
      <c r="C431">
        <v>0.40204899999999999</v>
      </c>
      <c r="D431">
        <v>9790.34</v>
      </c>
      <c r="E431">
        <f>LOG10(D431)</f>
        <v>3.9907977742913747</v>
      </c>
      <c r="F431" t="s">
        <v>122</v>
      </c>
    </row>
    <row r="432" spans="1:6">
      <c r="A432">
        <v>2002</v>
      </c>
      <c r="B432" t="s">
        <v>10</v>
      </c>
      <c r="C432">
        <v>0.42596200000000001</v>
      </c>
      <c r="D432">
        <v>9615.4500000000007</v>
      </c>
      <c r="E432">
        <f>LOG10(D432)</f>
        <v>3.9829696138936557</v>
      </c>
      <c r="F432" t="s">
        <v>122</v>
      </c>
    </row>
    <row r="433" spans="1:6">
      <c r="A433">
        <v>2001</v>
      </c>
      <c r="B433" t="s">
        <v>10</v>
      </c>
      <c r="C433">
        <v>0.51321000000000006</v>
      </c>
      <c r="D433">
        <v>9314.42</v>
      </c>
      <c r="E433">
        <f>LOG10(D433)</f>
        <v>3.9691558169733412</v>
      </c>
      <c r="F433" t="s">
        <v>122</v>
      </c>
    </row>
    <row r="434" spans="1:6">
      <c r="A434">
        <v>2000</v>
      </c>
      <c r="B434" t="s">
        <v>10</v>
      </c>
      <c r="C434">
        <v>0.72780299999999998</v>
      </c>
      <c r="D434">
        <v>9108.08</v>
      </c>
      <c r="E434">
        <f>LOG10(D434)</f>
        <v>3.9594268365463079</v>
      </c>
      <c r="F434">
        <v>3.65894998318992E-2</v>
      </c>
    </row>
    <row r="435" spans="1:6">
      <c r="A435">
        <v>1999</v>
      </c>
      <c r="B435" t="s">
        <v>10</v>
      </c>
      <c r="C435">
        <v>0.69328000000000001</v>
      </c>
      <c r="D435">
        <v>8768.58</v>
      </c>
      <c r="E435">
        <f>LOG10(D435)</f>
        <v>3.9429292686116248</v>
      </c>
      <c r="F435">
        <v>4.1820871787536601E-2</v>
      </c>
    </row>
    <row r="436" spans="1:6">
      <c r="A436">
        <v>1998</v>
      </c>
      <c r="B436" t="s">
        <v>10</v>
      </c>
      <c r="C436">
        <v>0.67393000000000003</v>
      </c>
      <c r="D436">
        <v>8725.4500000000007</v>
      </c>
      <c r="E436">
        <f>LOG10(D436)</f>
        <v>3.9407878341959424</v>
      </c>
      <c r="F436">
        <v>4.1557039708652203E-2</v>
      </c>
    </row>
    <row r="437" spans="1:6">
      <c r="A437">
        <v>1997</v>
      </c>
      <c r="B437" t="s">
        <v>10</v>
      </c>
      <c r="C437">
        <v>0.81238500000000002</v>
      </c>
      <c r="D437">
        <v>8732.5300000000007</v>
      </c>
      <c r="E437">
        <f>LOG10(D437)</f>
        <v>3.9411400863007611</v>
      </c>
      <c r="F437">
        <v>3.8939943652888102E-2</v>
      </c>
    </row>
    <row r="438" spans="1:6">
      <c r="A438">
        <v>1996</v>
      </c>
      <c r="B438" t="s">
        <v>10</v>
      </c>
      <c r="C438">
        <v>0.64742299999999997</v>
      </c>
      <c r="D438">
        <v>8430.08</v>
      </c>
      <c r="E438">
        <f>LOG10(D438)</f>
        <v>3.9258316960237574</v>
      </c>
      <c r="F438">
        <v>3.9447387950627001E-2</v>
      </c>
    </row>
    <row r="439" spans="1:6">
      <c r="A439">
        <v>1995</v>
      </c>
      <c r="B439" t="s">
        <v>10</v>
      </c>
      <c r="C439">
        <v>0.67693099999999995</v>
      </c>
      <c r="D439">
        <v>8224.98</v>
      </c>
      <c r="E439">
        <f>LOG10(D439)</f>
        <v>3.9151348505855137</v>
      </c>
      <c r="F439">
        <v>3.7751519932881297E-2</v>
      </c>
    </row>
    <row r="440" spans="1:6">
      <c r="A440">
        <v>1994</v>
      </c>
      <c r="B440" t="s">
        <v>10</v>
      </c>
      <c r="C440">
        <v>0.669794</v>
      </c>
      <c r="D440">
        <v>7836.7</v>
      </c>
      <c r="E440">
        <f>LOG10(D440)</f>
        <v>3.8941332216768987</v>
      </c>
      <c r="F440">
        <v>3.5931596159235697E-2</v>
      </c>
    </row>
    <row r="441" spans="1:6">
      <c r="A441">
        <v>1993</v>
      </c>
      <c r="B441" t="s">
        <v>10</v>
      </c>
      <c r="C441">
        <v>0.79551400000000005</v>
      </c>
      <c r="D441">
        <v>7400.44</v>
      </c>
      <c r="E441">
        <f>LOG10(D441)</f>
        <v>3.8692575418784383</v>
      </c>
      <c r="F441">
        <v>4.01824532795216E-2</v>
      </c>
    </row>
    <row r="442" spans="1:6">
      <c r="A442">
        <v>1992</v>
      </c>
      <c r="B442" t="s">
        <v>10</v>
      </c>
      <c r="C442">
        <v>0.64935399999999999</v>
      </c>
      <c r="D442">
        <v>7017.44</v>
      </c>
      <c r="E442">
        <f>LOG10(D442)</f>
        <v>3.8461787080495742</v>
      </c>
      <c r="F442">
        <v>3.9828344942601998E-2</v>
      </c>
    </row>
    <row r="443" spans="1:6">
      <c r="A443">
        <v>1991</v>
      </c>
      <c r="B443" t="s">
        <v>10</v>
      </c>
      <c r="C443">
        <v>0.501444</v>
      </c>
      <c r="D443">
        <v>7006.62</v>
      </c>
      <c r="E443">
        <f>LOG10(D443)</f>
        <v>3.8455085644211837</v>
      </c>
      <c r="F443">
        <v>3.4823313717396998E-2</v>
      </c>
    </row>
    <row r="444" spans="1:6">
      <c r="A444">
        <v>1990</v>
      </c>
      <c r="B444" t="s">
        <v>10</v>
      </c>
      <c r="C444">
        <v>0.49580000000000002</v>
      </c>
      <c r="D444">
        <v>6826.2</v>
      </c>
      <c r="E444">
        <f>LOG10(D444)</f>
        <v>3.8341790084700058</v>
      </c>
      <c r="F444">
        <v>3.2666813803134097E-2</v>
      </c>
    </row>
    <row r="445" spans="1:6">
      <c r="A445">
        <v>1989</v>
      </c>
      <c r="B445" t="s">
        <v>10</v>
      </c>
      <c r="C445">
        <v>0.42710100000000001</v>
      </c>
      <c r="D445">
        <v>7075.94</v>
      </c>
      <c r="E445">
        <f>LOG10(D445)</f>
        <v>3.8497841416798293</v>
      </c>
      <c r="F445">
        <v>2.6698473866590699E-2</v>
      </c>
    </row>
    <row r="446" spans="1:6">
      <c r="A446">
        <v>1988</v>
      </c>
      <c r="B446" t="s">
        <v>10</v>
      </c>
      <c r="C446">
        <v>0.66268800000000005</v>
      </c>
      <c r="D446">
        <v>6717.33</v>
      </c>
      <c r="E446">
        <f>LOG10(D446)</f>
        <v>3.8271966842609708</v>
      </c>
      <c r="F446">
        <v>2.5431700771320301E-2</v>
      </c>
    </row>
    <row r="447" spans="1:6">
      <c r="A447">
        <v>1987</v>
      </c>
      <c r="B447" t="s">
        <v>10</v>
      </c>
      <c r="C447">
        <v>0.55205000000000004</v>
      </c>
      <c r="D447">
        <v>6593.32</v>
      </c>
      <c r="E447">
        <f>LOG10(D447)</f>
        <v>3.8191041542908994</v>
      </c>
      <c r="F447">
        <v>2.5473315919928501E-2</v>
      </c>
    </row>
    <row r="448" spans="1:6">
      <c r="A448">
        <v>1986</v>
      </c>
      <c r="B448" t="s">
        <v>10</v>
      </c>
      <c r="C448">
        <v>0.60687100000000005</v>
      </c>
      <c r="D448">
        <v>6326.3</v>
      </c>
      <c r="E448">
        <f>LOG10(D448)</f>
        <v>3.801149782782884</v>
      </c>
      <c r="F448">
        <v>2.61253156747903E-2</v>
      </c>
    </row>
    <row r="449" spans="1:6">
      <c r="A449">
        <v>1985</v>
      </c>
      <c r="B449" t="s">
        <v>10</v>
      </c>
      <c r="C449">
        <v>0.475827</v>
      </c>
      <c r="D449">
        <v>5883.12</v>
      </c>
      <c r="E449">
        <f>LOG10(D449)</f>
        <v>3.7696077069300808</v>
      </c>
      <c r="F449">
        <v>2.9566987347191299E-2</v>
      </c>
    </row>
    <row r="450" spans="1:6">
      <c r="A450">
        <v>1984</v>
      </c>
      <c r="B450" t="s">
        <v>10</v>
      </c>
      <c r="C450">
        <v>0.62502400000000002</v>
      </c>
      <c r="D450">
        <v>5393.83</v>
      </c>
      <c r="E450">
        <f>LOG10(D450)</f>
        <v>3.7318972544592195</v>
      </c>
      <c r="F450">
        <v>3.2925028811292799E-2</v>
      </c>
    </row>
    <row r="451" spans="1:6">
      <c r="A451">
        <v>1983</v>
      </c>
      <c r="B451" t="s">
        <v>10</v>
      </c>
      <c r="C451">
        <v>0.57566300000000004</v>
      </c>
      <c r="D451">
        <v>5051.95</v>
      </c>
      <c r="E451">
        <f>LOG10(D451)</f>
        <v>3.7034590436189321</v>
      </c>
      <c r="F451">
        <v>3.7103068860715203E-2</v>
      </c>
    </row>
    <row r="452" spans="1:6">
      <c r="A452">
        <v>1982</v>
      </c>
      <c r="B452" t="s">
        <v>10</v>
      </c>
      <c r="C452">
        <v>0.59515200000000001</v>
      </c>
      <c r="D452">
        <v>5140.33</v>
      </c>
      <c r="E452">
        <f>LOG10(D452)</f>
        <v>3.7109910008199014</v>
      </c>
      <c r="F452">
        <v>3.5960680805166199E-2</v>
      </c>
    </row>
    <row r="453" spans="1:6">
      <c r="A453">
        <v>1981</v>
      </c>
      <c r="B453" t="s">
        <v>10</v>
      </c>
      <c r="C453">
        <v>0.48751899999999998</v>
      </c>
      <c r="D453">
        <v>4917.43</v>
      </c>
      <c r="E453">
        <f>LOG10(D453)</f>
        <v>3.6917381864195167</v>
      </c>
      <c r="F453">
        <v>3.6588136110357702E-2</v>
      </c>
    </row>
    <row r="454" spans="1:6">
      <c r="A454">
        <v>1980</v>
      </c>
      <c r="B454" t="s">
        <v>10</v>
      </c>
      <c r="C454">
        <v>0.50732500000000003</v>
      </c>
      <c r="D454">
        <v>4809.63</v>
      </c>
      <c r="E454">
        <f>LOG10(D454)</f>
        <v>3.6821116678210322</v>
      </c>
      <c r="F454">
        <v>3.6417837382967597E-2</v>
      </c>
    </row>
    <row r="455" spans="1:6">
      <c r="A455">
        <v>2011</v>
      </c>
      <c r="B455" t="s">
        <v>125</v>
      </c>
      <c r="C455">
        <v>-0.59074700000000002</v>
      </c>
      <c r="D455">
        <v>13680.89</v>
      </c>
      <c r="E455">
        <f>LOG10(D455)</f>
        <v>4.1361143510037008</v>
      </c>
      <c r="F455" t="s">
        <v>122</v>
      </c>
    </row>
    <row r="456" spans="1:6">
      <c r="A456">
        <v>2010</v>
      </c>
      <c r="B456" t="s">
        <v>125</v>
      </c>
      <c r="C456">
        <v>0.17055000000000001</v>
      </c>
      <c r="D456">
        <v>12789.6</v>
      </c>
      <c r="E456">
        <f>LOG10(D456)</f>
        <v>4.1068569619525181</v>
      </c>
      <c r="F456" t="s">
        <v>122</v>
      </c>
    </row>
    <row r="457" spans="1:6">
      <c r="A457">
        <v>2009</v>
      </c>
      <c r="B457" t="s">
        <v>125</v>
      </c>
      <c r="C457">
        <v>0.49257400000000001</v>
      </c>
      <c r="D457">
        <v>11787.54</v>
      </c>
      <c r="E457">
        <f>LOG10(D457)</f>
        <v>4.0714231794887406</v>
      </c>
      <c r="F457" t="s">
        <v>122</v>
      </c>
    </row>
    <row r="458" spans="1:6">
      <c r="A458">
        <v>2008</v>
      </c>
      <c r="B458" t="s">
        <v>125</v>
      </c>
      <c r="C458">
        <v>-0.66425800000000002</v>
      </c>
      <c r="D458">
        <v>12841.51</v>
      </c>
      <c r="E458">
        <f>LOG10(D458)</f>
        <v>4.1086160943021603</v>
      </c>
      <c r="F458" t="s">
        <v>122</v>
      </c>
    </row>
    <row r="459" spans="1:6">
      <c r="A459">
        <v>2007</v>
      </c>
      <c r="B459" t="s">
        <v>125</v>
      </c>
      <c r="C459">
        <v>-0.70929799999999998</v>
      </c>
      <c r="D459">
        <v>12022.24</v>
      </c>
      <c r="E459">
        <f>LOG10(D459)</f>
        <v>4.0799853935407056</v>
      </c>
      <c r="F459" t="s">
        <v>122</v>
      </c>
    </row>
    <row r="460" spans="1:6">
      <c r="A460">
        <v>2006</v>
      </c>
      <c r="B460" t="s">
        <v>125</v>
      </c>
      <c r="C460">
        <v>-1.06972</v>
      </c>
      <c r="D460">
        <v>10966.64</v>
      </c>
      <c r="E460">
        <f>LOG10(D460)</f>
        <v>4.0400735871938132</v>
      </c>
      <c r="F460" t="s">
        <v>122</v>
      </c>
    </row>
    <row r="461" spans="1:6">
      <c r="A461">
        <v>2005</v>
      </c>
      <c r="B461" t="s">
        <v>125</v>
      </c>
      <c r="C461">
        <v>-0.87168199999999996</v>
      </c>
      <c r="D461">
        <v>9950.58</v>
      </c>
      <c r="E461">
        <f>LOG10(D461)</f>
        <v>3.9978483956661526</v>
      </c>
      <c r="F461" t="s">
        <v>122</v>
      </c>
    </row>
    <row r="462" spans="1:6">
      <c r="A462">
        <v>2004</v>
      </c>
      <c r="B462" t="s">
        <v>125</v>
      </c>
      <c r="C462">
        <v>-0.81451300000000004</v>
      </c>
      <c r="D462">
        <v>9336.9500000000007</v>
      </c>
      <c r="E462">
        <f>LOG10(D462)</f>
        <v>3.9702050331366996</v>
      </c>
      <c r="F462" t="s">
        <v>122</v>
      </c>
    </row>
    <row r="463" spans="1:6">
      <c r="A463">
        <v>2003</v>
      </c>
      <c r="B463" t="s">
        <v>125</v>
      </c>
      <c r="C463">
        <v>-0.13067500000000001</v>
      </c>
      <c r="D463">
        <v>8954.52</v>
      </c>
      <c r="E463">
        <f>LOG10(D463)</f>
        <v>3.9520423107949423</v>
      </c>
      <c r="F463" t="s">
        <v>122</v>
      </c>
    </row>
    <row r="464" spans="1:6">
      <c r="A464">
        <v>2014</v>
      </c>
      <c r="B464" t="s">
        <v>139</v>
      </c>
      <c r="C464">
        <v>-0.32238299999999998</v>
      </c>
      <c r="D464">
        <v>609.39700000000005</v>
      </c>
      <c r="E464">
        <f>LOG10(D464)</f>
        <v>2.7849003119039626</v>
      </c>
      <c r="F464" t="s">
        <v>122</v>
      </c>
    </row>
    <row r="465" spans="1:6">
      <c r="A465">
        <v>2014</v>
      </c>
      <c r="B465" t="s">
        <v>11</v>
      </c>
      <c r="C465">
        <v>1.1972499999999999</v>
      </c>
      <c r="D465">
        <v>44989.96</v>
      </c>
      <c r="E465">
        <f>LOG10(D465)</f>
        <v>4.6531156070400499</v>
      </c>
      <c r="F465" t="s">
        <v>122</v>
      </c>
    </row>
    <row r="466" spans="1:6">
      <c r="A466">
        <v>2013</v>
      </c>
      <c r="B466" t="s">
        <v>11</v>
      </c>
      <c r="C466">
        <v>0.70030499999999996</v>
      </c>
      <c r="D466">
        <v>43679.73</v>
      </c>
      <c r="E466">
        <f>LOG10(D466)</f>
        <v>4.6402799451757897</v>
      </c>
      <c r="F466" t="s">
        <v>122</v>
      </c>
    </row>
    <row r="467" spans="1:6">
      <c r="A467">
        <v>2012</v>
      </c>
      <c r="B467" t="s">
        <v>11</v>
      </c>
      <c r="C467">
        <v>0.62559600000000004</v>
      </c>
      <c r="D467">
        <v>42535.43</v>
      </c>
      <c r="E467">
        <f>LOG10(D467)</f>
        <v>4.6287508275413742</v>
      </c>
      <c r="F467" t="s">
        <v>122</v>
      </c>
    </row>
    <row r="468" spans="1:6">
      <c r="A468">
        <v>2011</v>
      </c>
      <c r="B468" t="s">
        <v>11</v>
      </c>
      <c r="C468">
        <v>0.592669</v>
      </c>
      <c r="D468">
        <v>41523.370000000003</v>
      </c>
      <c r="E468">
        <f>LOG10(D468)</f>
        <v>4.6182925932269931</v>
      </c>
      <c r="F468" t="s">
        <v>122</v>
      </c>
    </row>
    <row r="469" spans="1:6">
      <c r="A469">
        <v>2010</v>
      </c>
      <c r="B469" t="s">
        <v>11</v>
      </c>
      <c r="C469">
        <v>0.760436</v>
      </c>
      <c r="D469">
        <v>39844.44</v>
      </c>
      <c r="E469">
        <f>LOG10(D469)</f>
        <v>4.6003677273435031</v>
      </c>
      <c r="F469" t="s">
        <v>122</v>
      </c>
    </row>
    <row r="470" spans="1:6">
      <c r="A470">
        <v>2009</v>
      </c>
      <c r="B470" t="s">
        <v>11</v>
      </c>
      <c r="C470">
        <v>0.80672500000000003</v>
      </c>
      <c r="D470">
        <v>38615.33</v>
      </c>
      <c r="E470">
        <f>LOG10(D470)</f>
        <v>4.5867597505965483</v>
      </c>
      <c r="F470" t="s">
        <v>122</v>
      </c>
    </row>
    <row r="471" spans="1:6">
      <c r="A471">
        <v>2008</v>
      </c>
      <c r="B471" t="s">
        <v>11</v>
      </c>
      <c r="C471">
        <v>0.56595099999999998</v>
      </c>
      <c r="D471">
        <v>39944.06</v>
      </c>
      <c r="E471">
        <f>LOG10(D471)</f>
        <v>4.601452205401583</v>
      </c>
      <c r="F471" t="s">
        <v>122</v>
      </c>
    </row>
    <row r="472" spans="1:6">
      <c r="A472">
        <v>2007</v>
      </c>
      <c r="B472" t="s">
        <v>11</v>
      </c>
      <c r="C472">
        <v>0.63990800000000003</v>
      </c>
      <c r="D472">
        <v>39201.89</v>
      </c>
      <c r="E472">
        <f>LOG10(D472)</f>
        <v>4.5933070057139238</v>
      </c>
      <c r="F472" t="s">
        <v>122</v>
      </c>
    </row>
    <row r="473" spans="1:6">
      <c r="A473">
        <v>2006</v>
      </c>
      <c r="B473" t="s">
        <v>11</v>
      </c>
      <c r="C473">
        <v>0.74578999999999995</v>
      </c>
      <c r="D473">
        <v>37780.99</v>
      </c>
      <c r="E473">
        <f>LOG10(D473)</f>
        <v>4.5772733338373737</v>
      </c>
      <c r="F473" t="s">
        <v>122</v>
      </c>
    </row>
    <row r="474" spans="1:6">
      <c r="A474">
        <v>2005</v>
      </c>
      <c r="B474" t="s">
        <v>11</v>
      </c>
      <c r="C474">
        <v>0.86819599999999997</v>
      </c>
      <c r="D474">
        <v>36079.1</v>
      </c>
      <c r="E474">
        <f>LOG10(D474)</f>
        <v>4.5572556954467123</v>
      </c>
      <c r="F474" t="s">
        <v>122</v>
      </c>
    </row>
    <row r="475" spans="1:6">
      <c r="A475">
        <v>2004</v>
      </c>
      <c r="B475" t="s">
        <v>11</v>
      </c>
      <c r="C475">
        <v>0.70536100000000002</v>
      </c>
      <c r="D475">
        <v>34192.79</v>
      </c>
      <c r="E475">
        <f>LOG10(D475)</f>
        <v>4.533934538999838</v>
      </c>
      <c r="F475" t="s">
        <v>122</v>
      </c>
    </row>
    <row r="476" spans="1:6">
      <c r="A476">
        <v>2003</v>
      </c>
      <c r="B476" t="s">
        <v>11</v>
      </c>
      <c r="C476">
        <v>0.80969800000000003</v>
      </c>
      <c r="D476">
        <v>32585.23</v>
      </c>
      <c r="E476">
        <f>LOG10(D476)</f>
        <v>4.5130207907721065</v>
      </c>
      <c r="F476" t="s">
        <v>122</v>
      </c>
    </row>
    <row r="477" spans="1:6">
      <c r="A477">
        <v>2002</v>
      </c>
      <c r="B477" t="s">
        <v>11</v>
      </c>
      <c r="C477">
        <v>0.76989799999999997</v>
      </c>
      <c r="D477">
        <v>31676.32</v>
      </c>
      <c r="E477">
        <f>LOG10(D477)</f>
        <v>4.5007347216382403</v>
      </c>
      <c r="F477" t="s">
        <v>122</v>
      </c>
    </row>
    <row r="478" spans="1:6">
      <c r="A478">
        <v>2001</v>
      </c>
      <c r="B478" t="s">
        <v>11</v>
      </c>
      <c r="C478">
        <v>0.74485199999999996</v>
      </c>
      <c r="D478">
        <v>30615.35</v>
      </c>
      <c r="E478">
        <f>LOG10(D478)</f>
        <v>4.485939228730099</v>
      </c>
      <c r="F478" t="s">
        <v>122</v>
      </c>
    </row>
    <row r="479" spans="1:6">
      <c r="A479">
        <v>2000</v>
      </c>
      <c r="B479" t="s">
        <v>11</v>
      </c>
      <c r="C479">
        <v>1.1120099999999999</v>
      </c>
      <c r="D479">
        <v>29723.39</v>
      </c>
      <c r="E479">
        <f>LOG10(D479)</f>
        <v>4.4730983398911537</v>
      </c>
      <c r="F479">
        <v>2.8871193044710801E-2</v>
      </c>
    </row>
    <row r="480" spans="1:6">
      <c r="A480">
        <v>1999</v>
      </c>
      <c r="B480" t="s">
        <v>11</v>
      </c>
      <c r="C480">
        <v>1.0597000000000001</v>
      </c>
      <c r="D480">
        <v>27885.23</v>
      </c>
      <c r="E480">
        <f>LOG10(D480)</f>
        <v>4.4453742309440907</v>
      </c>
      <c r="F480">
        <v>3.2403397486825199E-2</v>
      </c>
    </row>
    <row r="481" spans="1:6">
      <c r="A481">
        <v>1998</v>
      </c>
      <c r="B481" t="s">
        <v>11</v>
      </c>
      <c r="C481">
        <v>1.0222500000000001</v>
      </c>
      <c r="D481">
        <v>26327.29</v>
      </c>
      <c r="E481">
        <f>LOG10(D481)</f>
        <v>4.4204061572975624</v>
      </c>
      <c r="F481">
        <v>3.4327930978692398E-2</v>
      </c>
    </row>
    <row r="482" spans="1:6">
      <c r="A482">
        <v>1997</v>
      </c>
      <c r="B482" t="s">
        <v>11</v>
      </c>
      <c r="C482">
        <v>1.1162700000000001</v>
      </c>
      <c r="D482">
        <v>25286.63</v>
      </c>
      <c r="E482">
        <f>LOG10(D482)</f>
        <v>4.402890953902479</v>
      </c>
      <c r="F482">
        <v>3.5278809786012798E-2</v>
      </c>
    </row>
    <row r="483" spans="1:6">
      <c r="A483">
        <v>1996</v>
      </c>
      <c r="B483" t="s">
        <v>11</v>
      </c>
      <c r="C483">
        <v>1.0209299999999999</v>
      </c>
      <c r="D483">
        <v>24080.63</v>
      </c>
      <c r="E483">
        <f>LOG10(D483)</f>
        <v>4.3816678447927853</v>
      </c>
      <c r="F483">
        <v>3.6990990560130901E-2</v>
      </c>
    </row>
    <row r="484" spans="1:6">
      <c r="A484">
        <v>1995</v>
      </c>
      <c r="B484" t="s">
        <v>11</v>
      </c>
      <c r="C484">
        <v>1.07548</v>
      </c>
      <c r="D484">
        <v>23518.13</v>
      </c>
      <c r="E484">
        <f>LOG10(D484)</f>
        <v>4.3714027866656728</v>
      </c>
      <c r="F484">
        <v>3.5772388295321103E-2</v>
      </c>
    </row>
    <row r="485" spans="1:6">
      <c r="A485">
        <v>1994</v>
      </c>
      <c r="B485" t="s">
        <v>11</v>
      </c>
      <c r="C485">
        <v>1.10686</v>
      </c>
      <c r="D485">
        <v>22671.59</v>
      </c>
      <c r="E485">
        <f>LOG10(D485)</f>
        <v>4.3554819790595412</v>
      </c>
      <c r="F485">
        <v>3.6140186605000402E-2</v>
      </c>
    </row>
    <row r="486" spans="1:6">
      <c r="A486">
        <v>1993</v>
      </c>
      <c r="B486" t="s">
        <v>11</v>
      </c>
      <c r="C486">
        <v>1.19157</v>
      </c>
      <c r="D486">
        <v>21473.3</v>
      </c>
      <c r="E486">
        <f>LOG10(D486)</f>
        <v>4.3318987916025398</v>
      </c>
      <c r="F486">
        <v>4.22459773186648E-2</v>
      </c>
    </row>
    <row r="487" spans="1:6">
      <c r="A487">
        <v>1992</v>
      </c>
      <c r="B487" t="s">
        <v>11</v>
      </c>
      <c r="C487">
        <v>1.0430900000000001</v>
      </c>
      <c r="D487">
        <v>20667.919999999998</v>
      </c>
      <c r="E487">
        <f>LOG10(D487)</f>
        <v>4.3152967718388942</v>
      </c>
      <c r="F487">
        <v>4.3599868229080997E-2</v>
      </c>
    </row>
    <row r="488" spans="1:6">
      <c r="A488">
        <v>1991</v>
      </c>
      <c r="B488" t="s">
        <v>11</v>
      </c>
      <c r="C488">
        <v>0.99539800000000001</v>
      </c>
      <c r="D488">
        <v>20271.61</v>
      </c>
      <c r="E488">
        <f>LOG10(D488)</f>
        <v>4.3068882423461332</v>
      </c>
      <c r="F488">
        <v>4.2379046484003001E-2</v>
      </c>
    </row>
    <row r="489" spans="1:6">
      <c r="A489">
        <v>1990</v>
      </c>
      <c r="B489" t="s">
        <v>11</v>
      </c>
      <c r="C489">
        <v>1.06623</v>
      </c>
      <c r="D489">
        <v>20302.03</v>
      </c>
      <c r="E489">
        <f>LOG10(D489)</f>
        <v>4.3075394651900751</v>
      </c>
      <c r="F489">
        <v>3.9077040377688298E-2</v>
      </c>
    </row>
    <row r="490" spans="1:6">
      <c r="A490">
        <v>1989</v>
      </c>
      <c r="B490" t="s">
        <v>11</v>
      </c>
      <c r="C490">
        <v>1.01956</v>
      </c>
      <c r="D490">
        <v>19847.580000000002</v>
      </c>
      <c r="E490">
        <f>LOG10(D490)</f>
        <v>4.2977075611385818</v>
      </c>
      <c r="F490">
        <v>3.6927673782422898E-2</v>
      </c>
    </row>
    <row r="491" spans="1:6">
      <c r="A491">
        <v>1988</v>
      </c>
      <c r="B491" t="s">
        <v>11</v>
      </c>
      <c r="C491">
        <v>1.07378</v>
      </c>
      <c r="D491">
        <v>18994.23</v>
      </c>
      <c r="E491">
        <f>LOG10(D491)</f>
        <v>4.2786216925456921</v>
      </c>
      <c r="F491">
        <v>3.6636763172309898E-2</v>
      </c>
    </row>
    <row r="492" spans="1:6">
      <c r="A492">
        <v>1987</v>
      </c>
      <c r="B492" t="s">
        <v>11</v>
      </c>
      <c r="C492">
        <v>1.1287799999999999</v>
      </c>
      <c r="D492">
        <v>17808.810000000001</v>
      </c>
      <c r="E492">
        <f>LOG10(D492)</f>
        <v>4.2506349005019892</v>
      </c>
      <c r="F492">
        <v>3.9138226543240097E-2</v>
      </c>
    </row>
    <row r="493" spans="1:6">
      <c r="A493">
        <v>1986</v>
      </c>
      <c r="B493" t="s">
        <v>11</v>
      </c>
      <c r="C493">
        <v>1.0372600000000001</v>
      </c>
      <c r="D493">
        <v>16893.64</v>
      </c>
      <c r="E493">
        <f>LOG10(D493)</f>
        <v>4.2277232352189875</v>
      </c>
      <c r="F493">
        <v>4.0433673336866198E-2</v>
      </c>
    </row>
    <row r="494" spans="1:6">
      <c r="A494">
        <v>1985</v>
      </c>
      <c r="B494" t="s">
        <v>11</v>
      </c>
      <c r="C494">
        <v>1.0076499999999999</v>
      </c>
      <c r="D494">
        <v>16369.04</v>
      </c>
      <c r="E494">
        <f>LOG10(D494)</f>
        <v>4.2140232099600121</v>
      </c>
      <c r="F494">
        <v>4.0570897186020402E-2</v>
      </c>
    </row>
    <row r="495" spans="1:6">
      <c r="A495">
        <v>1984</v>
      </c>
      <c r="B495" t="s">
        <v>11</v>
      </c>
      <c r="C495">
        <v>1.0875600000000001</v>
      </c>
      <c r="D495">
        <v>15284.52</v>
      </c>
      <c r="E495">
        <f>LOG10(D495)</f>
        <v>4.1842518045521588</v>
      </c>
      <c r="F495">
        <v>4.08979704806407E-2</v>
      </c>
    </row>
    <row r="496" spans="1:6">
      <c r="A496">
        <v>1983</v>
      </c>
      <c r="B496" t="s">
        <v>11</v>
      </c>
      <c r="C496">
        <v>1.60134</v>
      </c>
      <c r="D496">
        <v>14067.41</v>
      </c>
      <c r="E496">
        <f>LOG10(D496)</f>
        <v>4.1482141453203676</v>
      </c>
      <c r="F496">
        <v>4.2668213914692998E-2</v>
      </c>
    </row>
    <row r="497" spans="1:6">
      <c r="A497">
        <v>1982</v>
      </c>
      <c r="B497" t="s">
        <v>11</v>
      </c>
      <c r="C497">
        <v>1.6389400000000001</v>
      </c>
      <c r="D497">
        <v>13323.49</v>
      </c>
      <c r="E497">
        <f>LOG10(D497)</f>
        <v>4.1246180003006732</v>
      </c>
      <c r="F497">
        <v>4.3641956383905001E-2</v>
      </c>
    </row>
    <row r="498" spans="1:6">
      <c r="A498">
        <v>1981</v>
      </c>
      <c r="B498" t="s">
        <v>11</v>
      </c>
      <c r="C498">
        <v>1.56016</v>
      </c>
      <c r="D498">
        <v>13116.14</v>
      </c>
      <c r="E498">
        <f>LOG10(D498)</f>
        <v>4.1178060436257944</v>
      </c>
      <c r="F498">
        <v>4.1335770079629998E-2</v>
      </c>
    </row>
    <row r="499" spans="1:6">
      <c r="A499">
        <v>1980</v>
      </c>
      <c r="B499" t="s">
        <v>11</v>
      </c>
      <c r="C499">
        <v>1.73099</v>
      </c>
      <c r="D499">
        <v>11738.68</v>
      </c>
      <c r="E499">
        <f>LOG10(D499)</f>
        <v>4.0696192637815631</v>
      </c>
      <c r="F499">
        <v>4.7415271074524402E-2</v>
      </c>
    </row>
    <row r="500" spans="1:6">
      <c r="A500">
        <v>2014</v>
      </c>
      <c r="B500" t="s">
        <v>12</v>
      </c>
      <c r="C500">
        <v>2.1029300000000002</v>
      </c>
      <c r="D500">
        <v>58171.17</v>
      </c>
      <c r="E500">
        <f>LOG10(D500)</f>
        <v>4.7647077988754489</v>
      </c>
      <c r="F500" t="s">
        <v>122</v>
      </c>
    </row>
    <row r="501" spans="1:6">
      <c r="A501">
        <v>2013</v>
      </c>
      <c r="B501" t="s">
        <v>12</v>
      </c>
      <c r="C501">
        <v>2.1582699999999999</v>
      </c>
      <c r="D501">
        <v>56874.400000000001</v>
      </c>
      <c r="E501">
        <f>LOG10(D501)</f>
        <v>4.7549168280728411</v>
      </c>
      <c r="F501" t="s">
        <v>122</v>
      </c>
    </row>
    <row r="502" spans="1:6">
      <c r="A502">
        <v>2012</v>
      </c>
      <c r="B502" t="s">
        <v>12</v>
      </c>
      <c r="C502">
        <v>1.97339</v>
      </c>
      <c r="D502">
        <v>55562.55</v>
      </c>
      <c r="E502">
        <f>LOG10(D502)</f>
        <v>4.7447821691302945</v>
      </c>
      <c r="F502" t="s">
        <v>122</v>
      </c>
    </row>
    <row r="503" spans="1:6">
      <c r="A503">
        <v>2011</v>
      </c>
      <c r="B503" t="s">
        <v>12</v>
      </c>
      <c r="C503">
        <v>2.0412300000000001</v>
      </c>
      <c r="D503">
        <v>54534.2</v>
      </c>
      <c r="E503">
        <f>LOG10(D503)</f>
        <v>4.7366689465513412</v>
      </c>
      <c r="F503" t="s">
        <v>122</v>
      </c>
    </row>
    <row r="504" spans="1:6">
      <c r="A504">
        <v>2010</v>
      </c>
      <c r="B504" t="s">
        <v>12</v>
      </c>
      <c r="C504">
        <v>1.8702799999999999</v>
      </c>
      <c r="D504">
        <v>52980.34</v>
      </c>
      <c r="E504">
        <f>LOG10(D504)</f>
        <v>4.7241147410440743</v>
      </c>
      <c r="F504" t="s">
        <v>122</v>
      </c>
    </row>
    <row r="505" spans="1:6">
      <c r="A505">
        <v>2009</v>
      </c>
      <c r="B505" t="s">
        <v>12</v>
      </c>
      <c r="C505">
        <v>1.89076</v>
      </c>
      <c r="D505">
        <v>51440.53</v>
      </c>
      <c r="E505">
        <f>LOG10(D505)</f>
        <v>4.7113054345446574</v>
      </c>
      <c r="F505" t="s">
        <v>122</v>
      </c>
    </row>
    <row r="506" spans="1:6">
      <c r="A506">
        <v>2008</v>
      </c>
      <c r="B506" t="s">
        <v>12</v>
      </c>
      <c r="C506">
        <v>1.9709000000000001</v>
      </c>
      <c r="D506">
        <v>52914.17</v>
      </c>
      <c r="E506">
        <f>LOG10(D506)</f>
        <v>4.7235719882685476</v>
      </c>
      <c r="F506" t="s">
        <v>122</v>
      </c>
    </row>
    <row r="507" spans="1:6">
      <c r="A507">
        <v>2007</v>
      </c>
      <c r="B507" t="s">
        <v>12</v>
      </c>
      <c r="C507">
        <v>1.98159</v>
      </c>
      <c r="D507">
        <v>51354.78</v>
      </c>
      <c r="E507">
        <f>LOG10(D507)</f>
        <v>4.7105808730746581</v>
      </c>
      <c r="F507" t="s">
        <v>122</v>
      </c>
    </row>
    <row r="508" spans="1:6">
      <c r="A508">
        <v>2006</v>
      </c>
      <c r="B508" t="s">
        <v>12</v>
      </c>
      <c r="C508">
        <v>2.0976699999999999</v>
      </c>
      <c r="D508">
        <v>48358.21</v>
      </c>
      <c r="E508">
        <f>LOG10(D508)</f>
        <v>4.6844702168886911</v>
      </c>
      <c r="F508" t="s">
        <v>122</v>
      </c>
    </row>
    <row r="509" spans="1:6">
      <c r="A509">
        <v>2005</v>
      </c>
      <c r="B509" t="s">
        <v>12</v>
      </c>
      <c r="C509">
        <v>2.1282000000000001</v>
      </c>
      <c r="D509">
        <v>45313.11</v>
      </c>
      <c r="E509">
        <f>LOG10(D509)</f>
        <v>4.6562238703779828</v>
      </c>
      <c r="F509" t="s">
        <v>122</v>
      </c>
    </row>
    <row r="510" spans="1:6">
      <c r="A510">
        <v>2004</v>
      </c>
      <c r="B510" t="s">
        <v>12</v>
      </c>
      <c r="C510">
        <v>2.2424400000000002</v>
      </c>
      <c r="D510">
        <v>42878.86</v>
      </c>
      <c r="E510">
        <f>LOG10(D510)</f>
        <v>4.6322432304559182</v>
      </c>
      <c r="F510" t="s">
        <v>122</v>
      </c>
    </row>
    <row r="511" spans="1:6">
      <c r="A511">
        <v>2003</v>
      </c>
      <c r="B511" t="s">
        <v>12</v>
      </c>
      <c r="C511">
        <v>2.2637399999999999</v>
      </c>
      <c r="D511">
        <v>40936.94</v>
      </c>
      <c r="E511">
        <f>LOG10(D511)</f>
        <v>4.6121153764119294</v>
      </c>
      <c r="F511" t="s">
        <v>122</v>
      </c>
    </row>
    <row r="512" spans="1:6">
      <c r="A512">
        <v>2002</v>
      </c>
      <c r="B512" t="s">
        <v>12</v>
      </c>
      <c r="C512">
        <v>2.0546099999999998</v>
      </c>
      <c r="D512">
        <v>40425.06</v>
      </c>
      <c r="E512">
        <f>LOG10(D512)</f>
        <v>4.6066506731708836</v>
      </c>
      <c r="F512" t="s">
        <v>122</v>
      </c>
    </row>
    <row r="513" spans="1:6">
      <c r="A513">
        <v>2001</v>
      </c>
      <c r="B513" t="s">
        <v>12</v>
      </c>
      <c r="C513">
        <v>2.1122000000000001</v>
      </c>
      <c r="D513">
        <v>40075.58</v>
      </c>
      <c r="E513">
        <f>LOG10(D513)</f>
        <v>4.6028798164654026</v>
      </c>
      <c r="F513" t="s">
        <v>122</v>
      </c>
    </row>
    <row r="514" spans="1:6">
      <c r="A514">
        <v>2000</v>
      </c>
      <c r="B514" t="s">
        <v>12</v>
      </c>
      <c r="C514">
        <v>2.1226099999999999</v>
      </c>
      <c r="D514">
        <v>38803.18</v>
      </c>
      <c r="E514">
        <f>LOG10(D514)</f>
        <v>4.5888673183741222</v>
      </c>
      <c r="F514">
        <v>2.7806501884149799E-2</v>
      </c>
    </row>
    <row r="515" spans="1:6">
      <c r="A515">
        <v>1999</v>
      </c>
      <c r="B515" t="s">
        <v>12</v>
      </c>
      <c r="C515">
        <v>2.1580499999999998</v>
      </c>
      <c r="D515">
        <v>36624.589999999997</v>
      </c>
      <c r="E515">
        <f>LOG10(D515)</f>
        <v>4.5637727716083303</v>
      </c>
      <c r="F515">
        <v>3.1325292141473698E-2</v>
      </c>
    </row>
    <row r="516" spans="1:6">
      <c r="A516">
        <v>1998</v>
      </c>
      <c r="B516" t="s">
        <v>12</v>
      </c>
      <c r="C516">
        <v>2.0995499999999998</v>
      </c>
      <c r="D516">
        <v>35646.61</v>
      </c>
      <c r="E516">
        <f>LOG10(D516)</f>
        <v>4.5520182346563987</v>
      </c>
      <c r="F516">
        <v>3.1636199562635497E-2</v>
      </c>
    </row>
    <row r="517" spans="1:6">
      <c r="A517">
        <v>1997</v>
      </c>
      <c r="B517" t="s">
        <v>12</v>
      </c>
      <c r="C517">
        <v>2.1776800000000001</v>
      </c>
      <c r="D517">
        <v>34353.550000000003</v>
      </c>
      <c r="E517">
        <f>LOG10(D517)</f>
        <v>4.5359716224944977</v>
      </c>
      <c r="F517">
        <v>3.2572853302318197E-2</v>
      </c>
    </row>
    <row r="518" spans="1:6">
      <c r="A518">
        <v>1996</v>
      </c>
      <c r="B518" t="s">
        <v>12</v>
      </c>
      <c r="C518">
        <v>2.0596800000000002</v>
      </c>
      <c r="D518">
        <v>33110.39</v>
      </c>
      <c r="E518">
        <f>LOG10(D518)</f>
        <v>4.5199642962413593</v>
      </c>
      <c r="F518">
        <v>3.38248728855133E-2</v>
      </c>
    </row>
    <row r="519" spans="1:6">
      <c r="A519">
        <v>1995</v>
      </c>
      <c r="B519" t="s">
        <v>12</v>
      </c>
      <c r="C519">
        <v>2.2488199999999998</v>
      </c>
      <c r="D519">
        <v>32536.16</v>
      </c>
      <c r="E519">
        <f>LOG10(D519)</f>
        <v>4.5123662950907235</v>
      </c>
      <c r="F519">
        <v>3.3038632378047397E-2</v>
      </c>
    </row>
    <row r="520" spans="1:6">
      <c r="A520">
        <v>1994</v>
      </c>
      <c r="B520" t="s">
        <v>12</v>
      </c>
      <c r="C520">
        <v>2.2895400000000001</v>
      </c>
      <c r="D520">
        <v>31920.48</v>
      </c>
      <c r="E520">
        <f>LOG10(D520)</f>
        <v>4.5040694133736778</v>
      </c>
      <c r="F520">
        <v>3.2323312056749397E-2</v>
      </c>
    </row>
    <row r="521" spans="1:6">
      <c r="A521">
        <v>1993</v>
      </c>
      <c r="B521" t="s">
        <v>12</v>
      </c>
      <c r="C521">
        <v>2.3576299999999999</v>
      </c>
      <c r="D521">
        <v>31116.400000000001</v>
      </c>
      <c r="E521">
        <f>LOG10(D521)</f>
        <v>4.4929893456899741</v>
      </c>
      <c r="F521">
        <v>3.6029629881786998E-2</v>
      </c>
    </row>
    <row r="522" spans="1:6">
      <c r="A522">
        <v>1992</v>
      </c>
      <c r="B522" t="s">
        <v>12</v>
      </c>
      <c r="C522">
        <v>2.5018500000000001</v>
      </c>
      <c r="D522">
        <v>30737.61</v>
      </c>
      <c r="E522">
        <f>LOG10(D522)</f>
        <v>4.4876700959495395</v>
      </c>
      <c r="F522">
        <v>3.4810241985751902E-2</v>
      </c>
    </row>
    <row r="523" spans="1:6">
      <c r="A523">
        <v>1991</v>
      </c>
      <c r="B523" t="s">
        <v>12</v>
      </c>
      <c r="C523">
        <v>2.4941800000000001</v>
      </c>
      <c r="D523">
        <v>30475.54</v>
      </c>
      <c r="E523">
        <f>LOG10(D523)</f>
        <v>4.4839514096781956</v>
      </c>
      <c r="F523">
        <v>3.1259400666670899E-2</v>
      </c>
    </row>
    <row r="524" spans="1:6">
      <c r="A524">
        <v>1990</v>
      </c>
      <c r="B524" t="s">
        <v>12</v>
      </c>
      <c r="C524">
        <v>2.2650399999999999</v>
      </c>
      <c r="D524">
        <v>30142.48</v>
      </c>
      <c r="E524">
        <f>LOG10(D524)</f>
        <v>4.4791789814227485</v>
      </c>
      <c r="F524">
        <v>2.7550068642207201E-2</v>
      </c>
    </row>
    <row r="525" spans="1:6">
      <c r="A525">
        <v>1989</v>
      </c>
      <c r="B525" t="s">
        <v>12</v>
      </c>
      <c r="C525">
        <v>2.1905100000000002</v>
      </c>
      <c r="D525">
        <v>28259.05</v>
      </c>
      <c r="E525">
        <f>LOG10(D525)</f>
        <v>4.4511575578418858</v>
      </c>
      <c r="F525">
        <v>2.8187638418266901E-2</v>
      </c>
    </row>
    <row r="526" spans="1:6">
      <c r="A526">
        <v>1988</v>
      </c>
      <c r="B526" t="s">
        <v>12</v>
      </c>
      <c r="C526">
        <v>2.1183100000000001</v>
      </c>
      <c r="D526">
        <v>26271.26</v>
      </c>
      <c r="E526">
        <f>LOG10(D526)</f>
        <v>4.419480902550994</v>
      </c>
      <c r="F526">
        <v>3.0012032824575201E-2</v>
      </c>
    </row>
    <row r="527" spans="1:6">
      <c r="A527">
        <v>1987</v>
      </c>
      <c r="B527" t="s">
        <v>12</v>
      </c>
      <c r="C527">
        <v>2.03451</v>
      </c>
      <c r="D527">
        <v>24739.78</v>
      </c>
      <c r="E527">
        <f>LOG10(D527)</f>
        <v>4.3933958333201497</v>
      </c>
      <c r="F527">
        <v>3.3277539861929203E-2</v>
      </c>
    </row>
    <row r="528" spans="1:6">
      <c r="A528">
        <v>1986</v>
      </c>
      <c r="B528" t="s">
        <v>12</v>
      </c>
      <c r="C528">
        <v>2.0706600000000002</v>
      </c>
      <c r="D528">
        <v>23902.5</v>
      </c>
      <c r="E528">
        <f>LOG10(D528)</f>
        <v>4.3784433268654324</v>
      </c>
      <c r="F528">
        <v>3.505262863967E-2</v>
      </c>
    </row>
    <row r="529" spans="1:6">
      <c r="A529">
        <v>1985</v>
      </c>
      <c r="B529" t="s">
        <v>12</v>
      </c>
      <c r="C529">
        <v>1.9931099999999999</v>
      </c>
      <c r="D529">
        <v>23105.5</v>
      </c>
      <c r="E529">
        <f>LOG10(D529)</f>
        <v>4.3637153710322361</v>
      </c>
      <c r="F529">
        <v>3.5166311423154399E-2</v>
      </c>
    </row>
    <row r="530" spans="1:6">
      <c r="A530">
        <v>1984</v>
      </c>
      <c r="B530" t="s">
        <v>12</v>
      </c>
      <c r="C530">
        <v>1.91991</v>
      </c>
      <c r="D530">
        <v>21686.66</v>
      </c>
      <c r="E530">
        <f>LOG10(D530)</f>
        <v>4.3361926707203162</v>
      </c>
      <c r="F530">
        <v>3.5552226411868199E-2</v>
      </c>
    </row>
    <row r="531" spans="1:6">
      <c r="A531">
        <v>1983</v>
      </c>
      <c r="B531" t="s">
        <v>12</v>
      </c>
      <c r="C531">
        <v>1.89236</v>
      </c>
      <c r="D531">
        <v>20372.32</v>
      </c>
      <c r="E531">
        <f>LOG10(D531)</f>
        <v>4.3090404892763141</v>
      </c>
      <c r="F531">
        <v>3.8002779303114097E-2</v>
      </c>
    </row>
    <row r="532" spans="1:6">
      <c r="A532">
        <v>1982</v>
      </c>
      <c r="B532" t="s">
        <v>12</v>
      </c>
      <c r="C532">
        <v>2.01431</v>
      </c>
      <c r="D532">
        <v>19575.98</v>
      </c>
      <c r="E532">
        <f>LOG10(D532)</f>
        <v>4.2917235126425641</v>
      </c>
      <c r="F532">
        <v>3.8205218045914001E-2</v>
      </c>
    </row>
    <row r="533" spans="1:6">
      <c r="A533">
        <v>1981</v>
      </c>
      <c r="B533" t="s">
        <v>12</v>
      </c>
      <c r="C533">
        <v>1.91109</v>
      </c>
      <c r="D533">
        <v>18820.740000000002</v>
      </c>
      <c r="E533">
        <f>LOG10(D533)</f>
        <v>4.2746366951591712</v>
      </c>
      <c r="F533">
        <v>3.8377271239800101E-2</v>
      </c>
    </row>
    <row r="534" spans="1:6">
      <c r="A534">
        <v>1980</v>
      </c>
      <c r="B534" t="s">
        <v>12</v>
      </c>
      <c r="C534">
        <v>2.0263499999999999</v>
      </c>
      <c r="D534">
        <v>17032.310000000001</v>
      </c>
      <c r="E534">
        <f>LOG10(D534)</f>
        <v>4.2312735529666794</v>
      </c>
      <c r="F534">
        <v>4.4093798277047999E-2</v>
      </c>
    </row>
    <row r="535" spans="1:6">
      <c r="A535">
        <v>2014</v>
      </c>
      <c r="B535" t="s">
        <v>13</v>
      </c>
      <c r="C535">
        <v>0.252355</v>
      </c>
      <c r="D535">
        <v>22995.13</v>
      </c>
      <c r="E535">
        <f>LOG10(D535)</f>
        <v>4.3616358691448056</v>
      </c>
      <c r="F535" t="s">
        <v>122</v>
      </c>
    </row>
    <row r="536" spans="1:6">
      <c r="A536">
        <v>2013</v>
      </c>
      <c r="B536" t="s">
        <v>13</v>
      </c>
      <c r="C536">
        <v>-0.13240499999999999</v>
      </c>
      <c r="D536">
        <v>22452.78</v>
      </c>
      <c r="E536">
        <f>LOG10(D536)</f>
        <v>4.351270121014756</v>
      </c>
      <c r="F536" t="s">
        <v>122</v>
      </c>
    </row>
    <row r="537" spans="1:6">
      <c r="A537">
        <v>2012</v>
      </c>
      <c r="B537" t="s">
        <v>13</v>
      </c>
      <c r="C537">
        <v>-0.23305899999999999</v>
      </c>
      <c r="D537">
        <v>21464.05</v>
      </c>
      <c r="E537">
        <f>LOG10(D537)</f>
        <v>4.3317116713438493</v>
      </c>
      <c r="F537" t="s">
        <v>122</v>
      </c>
    </row>
    <row r="538" spans="1:6">
      <c r="A538">
        <v>2011</v>
      </c>
      <c r="B538" t="s">
        <v>13</v>
      </c>
      <c r="C538">
        <v>-0.146677</v>
      </c>
      <c r="D538">
        <v>20187.490000000002</v>
      </c>
      <c r="E538">
        <f>LOG10(D538)</f>
        <v>4.3050823245447312</v>
      </c>
      <c r="F538" t="s">
        <v>122</v>
      </c>
    </row>
    <row r="539" spans="1:6">
      <c r="A539">
        <v>2010</v>
      </c>
      <c r="B539" t="s">
        <v>13</v>
      </c>
      <c r="C539">
        <v>-0.12934999999999999</v>
      </c>
      <c r="D539">
        <v>18904.09</v>
      </c>
      <c r="E539">
        <f>LOG10(D539)</f>
        <v>4.276555776250758</v>
      </c>
      <c r="F539" t="s">
        <v>122</v>
      </c>
    </row>
    <row r="540" spans="1:6">
      <c r="A540">
        <v>2009</v>
      </c>
      <c r="B540" t="s">
        <v>13</v>
      </c>
      <c r="C540">
        <v>-0.20660100000000001</v>
      </c>
      <c r="D540">
        <v>17858.830000000002</v>
      </c>
      <c r="E540">
        <f>LOG10(D540)</f>
        <v>4.2518530031982138</v>
      </c>
      <c r="F540" t="s">
        <v>122</v>
      </c>
    </row>
    <row r="541" spans="1:6">
      <c r="A541">
        <v>2008</v>
      </c>
      <c r="B541" t="s">
        <v>13</v>
      </c>
      <c r="C541">
        <v>-0.35142899999999999</v>
      </c>
      <c r="D541">
        <v>18121.98</v>
      </c>
      <c r="E541">
        <f>LOG10(D541)</f>
        <v>4.2582056467677329</v>
      </c>
      <c r="F541" t="s">
        <v>122</v>
      </c>
    </row>
    <row r="542" spans="1:6">
      <c r="A542">
        <v>2007</v>
      </c>
      <c r="B542" t="s">
        <v>13</v>
      </c>
      <c r="C542">
        <v>-0.17698</v>
      </c>
      <c r="D542">
        <v>17404.169999999998</v>
      </c>
      <c r="E542">
        <f>LOG10(D542)</f>
        <v>4.2406533167317653</v>
      </c>
      <c r="F542" t="s">
        <v>122</v>
      </c>
    </row>
    <row r="543" spans="1:6">
      <c r="A543">
        <v>2006</v>
      </c>
      <c r="B543" t="s">
        <v>13</v>
      </c>
      <c r="C543">
        <v>-0.18631600000000001</v>
      </c>
      <c r="D543">
        <v>16284.47</v>
      </c>
      <c r="E543">
        <f>LOG10(D543)</f>
        <v>4.2117736284322973</v>
      </c>
      <c r="F543" t="s">
        <v>122</v>
      </c>
    </row>
    <row r="544" spans="1:6">
      <c r="A544">
        <v>2005</v>
      </c>
      <c r="B544" t="s">
        <v>13</v>
      </c>
      <c r="C544">
        <v>-0.21922700000000001</v>
      </c>
      <c r="D544">
        <v>15083.53</v>
      </c>
      <c r="E544">
        <f>LOG10(D544)</f>
        <v>4.178502991408827</v>
      </c>
      <c r="F544" t="s">
        <v>122</v>
      </c>
    </row>
    <row r="545" spans="1:6">
      <c r="A545">
        <v>2004</v>
      </c>
      <c r="B545" t="s">
        <v>13</v>
      </c>
      <c r="C545">
        <v>-0.27465400000000001</v>
      </c>
      <c r="D545">
        <v>13887.27</v>
      </c>
      <c r="E545">
        <f>LOG10(D545)</f>
        <v>4.1426168792534783</v>
      </c>
      <c r="F545" t="s">
        <v>122</v>
      </c>
    </row>
    <row r="546" spans="1:6">
      <c r="A546">
        <v>2003</v>
      </c>
      <c r="B546" t="s">
        <v>13</v>
      </c>
      <c r="C546">
        <v>-0.25850899999999999</v>
      </c>
      <c r="D546">
        <v>12786.33</v>
      </c>
      <c r="E546">
        <f>LOG10(D546)</f>
        <v>4.1067459088675617</v>
      </c>
      <c r="F546" t="s">
        <v>122</v>
      </c>
    </row>
    <row r="547" spans="1:6">
      <c r="A547">
        <v>2002</v>
      </c>
      <c r="B547" t="s">
        <v>13</v>
      </c>
      <c r="C547">
        <v>-0.16586999999999999</v>
      </c>
      <c r="D547">
        <v>12256.9</v>
      </c>
      <c r="E547">
        <f>LOG10(D547)</f>
        <v>4.0883806428468787</v>
      </c>
      <c r="F547" t="s">
        <v>122</v>
      </c>
    </row>
    <row r="548" spans="1:6">
      <c r="A548">
        <v>2001</v>
      </c>
      <c r="B548" t="s">
        <v>13</v>
      </c>
      <c r="C548">
        <v>-8.8295899999999997E-2</v>
      </c>
      <c r="D548">
        <v>11888.47</v>
      </c>
      <c r="E548">
        <f>LOG10(D548)</f>
        <v>4.0751259661987698</v>
      </c>
      <c r="F548" t="s">
        <v>122</v>
      </c>
    </row>
    <row r="549" spans="1:6">
      <c r="A549">
        <v>2000</v>
      </c>
      <c r="B549" t="s">
        <v>13</v>
      </c>
      <c r="C549">
        <v>0.24055599999999999</v>
      </c>
      <c r="D549">
        <v>11374.74</v>
      </c>
      <c r="E549">
        <f>LOG10(D549)</f>
        <v>4.0559414784846846</v>
      </c>
      <c r="F549">
        <v>4.9442284412212698E-2</v>
      </c>
    </row>
    <row r="550" spans="1:6">
      <c r="A550">
        <v>1999</v>
      </c>
      <c r="B550" t="s">
        <v>13</v>
      </c>
      <c r="C550">
        <v>8.9208599999999999E-2</v>
      </c>
      <c r="D550">
        <v>10786.39</v>
      </c>
      <c r="E550">
        <f>LOG10(D550)</f>
        <v>4.0328761188805595</v>
      </c>
      <c r="F550">
        <v>5.17616147362343E-2</v>
      </c>
    </row>
    <row r="551" spans="1:6">
      <c r="A551">
        <v>1998</v>
      </c>
      <c r="B551" t="s">
        <v>13</v>
      </c>
      <c r="C551">
        <v>0.113026</v>
      </c>
      <c r="D551">
        <v>10842.77</v>
      </c>
      <c r="E551">
        <f>LOG10(D551)</f>
        <v>4.0351402454899388</v>
      </c>
      <c r="F551">
        <v>4.9724479495123299E-2</v>
      </c>
    </row>
    <row r="552" spans="1:6">
      <c r="A552">
        <v>1997</v>
      </c>
      <c r="B552" t="s">
        <v>13</v>
      </c>
      <c r="C552">
        <v>3.8747400000000001E-2</v>
      </c>
      <c r="D552">
        <v>10527.86</v>
      </c>
      <c r="E552">
        <f>LOG10(D552)</f>
        <v>4.0223401010389024</v>
      </c>
      <c r="F552">
        <v>4.8636019933277402E-2</v>
      </c>
    </row>
    <row r="553" spans="1:6">
      <c r="A553">
        <v>1996</v>
      </c>
      <c r="B553" t="s">
        <v>13</v>
      </c>
      <c r="C553">
        <v>4.4112499999999999E-2</v>
      </c>
      <c r="D553">
        <v>9842.6299999999992</v>
      </c>
      <c r="E553">
        <f>LOG10(D553)</f>
        <v>3.9931111595973752</v>
      </c>
      <c r="F553">
        <v>4.9054564289625603E-2</v>
      </c>
    </row>
    <row r="554" spans="1:6">
      <c r="A554">
        <v>1995</v>
      </c>
      <c r="B554" t="s">
        <v>13</v>
      </c>
      <c r="C554">
        <v>-8.6876200000000001E-2</v>
      </c>
      <c r="D554">
        <v>9129.25</v>
      </c>
      <c r="E554">
        <f>LOG10(D554)</f>
        <v>3.9604351001804523</v>
      </c>
      <c r="F554">
        <v>4.9722997108373697E-2</v>
      </c>
    </row>
    <row r="555" spans="1:6">
      <c r="A555">
        <v>1994</v>
      </c>
      <c r="B555" t="s">
        <v>13</v>
      </c>
      <c r="C555">
        <v>8.9813000000000004E-2</v>
      </c>
      <c r="D555">
        <v>8233.0300000000007</v>
      </c>
      <c r="E555">
        <f>LOG10(D555)</f>
        <v>3.915559697922236</v>
      </c>
      <c r="F555">
        <v>5.2978621110614903E-2</v>
      </c>
    </row>
    <row r="556" spans="1:6">
      <c r="A556">
        <v>1993</v>
      </c>
      <c r="B556" t="s">
        <v>13</v>
      </c>
      <c r="C556">
        <v>0.119881</v>
      </c>
      <c r="D556">
        <v>7762.56</v>
      </c>
      <c r="E556">
        <f>LOG10(D556)</f>
        <v>3.8900049700372241</v>
      </c>
      <c r="F556">
        <v>5.8148722080431099E-2</v>
      </c>
    </row>
    <row r="557" spans="1:6">
      <c r="A557">
        <v>1992</v>
      </c>
      <c r="B557" t="s">
        <v>13</v>
      </c>
      <c r="C557">
        <v>5.11707E-2</v>
      </c>
      <c r="D557">
        <v>7217.28</v>
      </c>
      <c r="E557">
        <f>LOG10(D557)</f>
        <v>3.8583735544173621</v>
      </c>
      <c r="F557">
        <v>6.0438086757419698E-2</v>
      </c>
    </row>
    <row r="558" spans="1:6">
      <c r="A558">
        <v>1991</v>
      </c>
      <c r="B558" t="s">
        <v>13</v>
      </c>
      <c r="C558">
        <v>-2.3878099999999999E-2</v>
      </c>
      <c r="D558">
        <v>6402.59</v>
      </c>
      <c r="E558">
        <f>LOG10(D558)</f>
        <v>3.8063556919789918</v>
      </c>
      <c r="F558">
        <v>6.4211291165696002E-2</v>
      </c>
    </row>
    <row r="559" spans="1:6">
      <c r="A559">
        <v>1990</v>
      </c>
      <c r="B559" t="s">
        <v>13</v>
      </c>
      <c r="C559">
        <v>-0.122921</v>
      </c>
      <c r="D559">
        <v>5846.23</v>
      </c>
      <c r="E559">
        <f>LOG10(D559)</f>
        <v>3.7668758971941751</v>
      </c>
      <c r="F559">
        <v>6.5226118075919007E-2</v>
      </c>
    </row>
    <row r="560" spans="1:6">
      <c r="A560">
        <v>1989</v>
      </c>
      <c r="B560" t="s">
        <v>13</v>
      </c>
      <c r="C560">
        <v>-5.9853700000000003E-2</v>
      </c>
      <c r="D560">
        <v>5528.39</v>
      </c>
      <c r="E560">
        <f>LOG10(D560)</f>
        <v>3.742598672729661</v>
      </c>
      <c r="F560">
        <v>6.3329543431402499E-2</v>
      </c>
    </row>
    <row r="561" spans="1:6">
      <c r="A561">
        <v>1988</v>
      </c>
      <c r="B561" t="s">
        <v>13</v>
      </c>
      <c r="C561">
        <v>-8.8564000000000004E-2</v>
      </c>
      <c r="D561">
        <v>4892.5</v>
      </c>
      <c r="E561">
        <f>LOG10(D561)</f>
        <v>3.6895308343300388</v>
      </c>
      <c r="F561">
        <v>6.6140246858276103E-2</v>
      </c>
    </row>
    <row r="562" spans="1:6">
      <c r="A562">
        <v>1987</v>
      </c>
      <c r="B562" t="s">
        <v>13</v>
      </c>
      <c r="C562">
        <v>9.5475900000000002E-2</v>
      </c>
      <c r="D562">
        <v>4481.62</v>
      </c>
      <c r="E562">
        <f>LOG10(D562)</f>
        <v>3.651435029597633</v>
      </c>
      <c r="F562">
        <v>6.9374213692561706E-2</v>
      </c>
    </row>
    <row r="563" spans="1:6">
      <c r="A563">
        <v>1986</v>
      </c>
      <c r="B563" t="s">
        <v>13</v>
      </c>
      <c r="C563">
        <v>6.2789499999999998E-2</v>
      </c>
      <c r="D563">
        <v>4171.93</v>
      </c>
      <c r="E563">
        <f>LOG10(D563)</f>
        <v>3.6203370128731955</v>
      </c>
      <c r="F563">
        <v>7.2307302439791998E-2</v>
      </c>
    </row>
    <row r="564" spans="1:6">
      <c r="A564">
        <v>1985</v>
      </c>
      <c r="B564" t="s">
        <v>13</v>
      </c>
      <c r="C564">
        <v>-2.5712999999999999E-3</v>
      </c>
      <c r="D564">
        <v>3941.66</v>
      </c>
      <c r="E564">
        <f>LOG10(D564)</f>
        <v>3.5956791601534439</v>
      </c>
      <c r="F564">
        <v>7.3208625666197902E-2</v>
      </c>
    </row>
    <row r="565" spans="1:6">
      <c r="A565">
        <v>1984</v>
      </c>
      <c r="B565" t="s">
        <v>13</v>
      </c>
      <c r="C565">
        <v>0.24859600000000001</v>
      </c>
      <c r="D565">
        <v>3804.05</v>
      </c>
      <c r="E565">
        <f>LOG10(D565)</f>
        <v>3.5802462166201048</v>
      </c>
      <c r="F565">
        <v>7.1951970177393201E-2</v>
      </c>
    </row>
    <row r="566" spans="1:6">
      <c r="A566">
        <v>1983</v>
      </c>
      <c r="B566" t="s">
        <v>13</v>
      </c>
      <c r="C566">
        <v>6.9778499999999993E-2</v>
      </c>
      <c r="D566">
        <v>3524.37</v>
      </c>
      <c r="E566">
        <f>LOG10(D566)</f>
        <v>3.5470814958022068</v>
      </c>
      <c r="F566">
        <v>7.7797693781885793E-2</v>
      </c>
    </row>
    <row r="567" spans="1:6">
      <c r="A567">
        <v>1982</v>
      </c>
      <c r="B567" t="s">
        <v>13</v>
      </c>
      <c r="C567">
        <v>-2.9421200000000002E-2</v>
      </c>
      <c r="D567">
        <v>3544.35</v>
      </c>
      <c r="E567">
        <f>LOG10(D567)</f>
        <v>3.5495366013536604</v>
      </c>
      <c r="F567">
        <v>7.5276695209369707E-2</v>
      </c>
    </row>
    <row r="568" spans="1:6">
      <c r="A568">
        <v>1981</v>
      </c>
      <c r="B568" t="s">
        <v>13</v>
      </c>
      <c r="C568">
        <v>4.8169200000000002E-2</v>
      </c>
      <c r="D568">
        <v>3925.16</v>
      </c>
      <c r="E568">
        <f>LOG10(D568)</f>
        <v>3.5938573644445442</v>
      </c>
      <c r="F568">
        <v>6.3204778087299698E-2</v>
      </c>
    </row>
    <row r="569" spans="1:6">
      <c r="A569">
        <v>1980</v>
      </c>
      <c r="B569" t="s">
        <v>13</v>
      </c>
      <c r="C569">
        <v>0.18083199999999999</v>
      </c>
      <c r="D569">
        <v>3436.13</v>
      </c>
      <c r="E569">
        <f>LOG10(D569)</f>
        <v>3.5360695862461178</v>
      </c>
      <c r="F569">
        <v>6.7311120064459606E-2</v>
      </c>
    </row>
    <row r="570" spans="1:6">
      <c r="A570">
        <v>2014</v>
      </c>
      <c r="B570" t="s">
        <v>14</v>
      </c>
      <c r="C570">
        <v>0.74218799999999996</v>
      </c>
      <c r="D570">
        <v>13130.87</v>
      </c>
      <c r="E570">
        <f>LOG10(D570)</f>
        <v>4.1182935016935929</v>
      </c>
      <c r="F570" t="s">
        <v>122</v>
      </c>
    </row>
    <row r="571" spans="1:6">
      <c r="A571">
        <v>2013</v>
      </c>
      <c r="B571" t="s">
        <v>14</v>
      </c>
      <c r="C571">
        <v>0.96487400000000001</v>
      </c>
      <c r="D571">
        <v>12102.56</v>
      </c>
      <c r="E571">
        <f>LOG10(D571)</f>
        <v>4.0828772443890955</v>
      </c>
      <c r="F571" t="s">
        <v>122</v>
      </c>
    </row>
    <row r="572" spans="1:6">
      <c r="A572">
        <v>2012</v>
      </c>
      <c r="B572" t="s">
        <v>14</v>
      </c>
      <c r="C572">
        <v>1.00681</v>
      </c>
      <c r="D572">
        <v>11111.6</v>
      </c>
      <c r="E572">
        <f>LOG10(D572)</f>
        <v>4.0457765990974943</v>
      </c>
      <c r="F572" t="s">
        <v>122</v>
      </c>
    </row>
    <row r="573" spans="1:6">
      <c r="A573">
        <v>2011</v>
      </c>
      <c r="B573" t="s">
        <v>14</v>
      </c>
      <c r="C573">
        <v>0.96838299999999999</v>
      </c>
      <c r="D573">
        <v>10180.86</v>
      </c>
      <c r="E573">
        <f>LOG10(D573)</f>
        <v>4.0077844653758961</v>
      </c>
      <c r="F573" t="s">
        <v>122</v>
      </c>
    </row>
    <row r="574" spans="1:6">
      <c r="A574">
        <v>2010</v>
      </c>
      <c r="B574" t="s">
        <v>14</v>
      </c>
      <c r="C574">
        <v>0.81425099999999995</v>
      </c>
      <c r="D574">
        <v>9156.8799999999992</v>
      </c>
      <c r="E574">
        <f>LOG10(D574)</f>
        <v>3.9617475228381629</v>
      </c>
      <c r="F574" t="s">
        <v>122</v>
      </c>
    </row>
    <row r="575" spans="1:6">
      <c r="A575">
        <v>2009</v>
      </c>
      <c r="B575" t="s">
        <v>14</v>
      </c>
      <c r="C575">
        <v>0.76204799999999995</v>
      </c>
      <c r="D575">
        <v>8218.18</v>
      </c>
      <c r="E575">
        <f>LOG10(D575)</f>
        <v>3.9147756492342776</v>
      </c>
      <c r="F575" t="s">
        <v>122</v>
      </c>
    </row>
    <row r="576" spans="1:6">
      <c r="A576">
        <v>2008</v>
      </c>
      <c r="B576" t="s">
        <v>14</v>
      </c>
      <c r="C576">
        <v>0.89228099999999999</v>
      </c>
      <c r="D576">
        <v>7505.53</v>
      </c>
      <c r="E576">
        <f>LOG10(D576)</f>
        <v>3.8753813651933227</v>
      </c>
      <c r="F576" t="s">
        <v>122</v>
      </c>
    </row>
    <row r="577" spans="1:6">
      <c r="A577">
        <v>2007</v>
      </c>
      <c r="B577" t="s">
        <v>14</v>
      </c>
      <c r="C577">
        <v>0.79156800000000005</v>
      </c>
      <c r="D577">
        <v>6750.57</v>
      </c>
      <c r="E577">
        <f>LOG10(D577)</f>
        <v>3.8293404450389144</v>
      </c>
      <c r="F577" t="s">
        <v>122</v>
      </c>
    </row>
    <row r="578" spans="1:6">
      <c r="A578">
        <v>2006</v>
      </c>
      <c r="B578" t="s">
        <v>14</v>
      </c>
      <c r="C578">
        <v>0.81573600000000002</v>
      </c>
      <c r="D578">
        <v>5787.8</v>
      </c>
      <c r="E578">
        <f>LOG10(D578)</f>
        <v>3.7625135154675444</v>
      </c>
      <c r="F578" t="s">
        <v>122</v>
      </c>
    </row>
    <row r="579" spans="1:6">
      <c r="A579">
        <v>2005</v>
      </c>
      <c r="B579" t="s">
        <v>14</v>
      </c>
      <c r="C579">
        <v>0.67594699999999996</v>
      </c>
      <c r="D579">
        <v>5008.8500000000004</v>
      </c>
      <c r="E579">
        <f>LOG10(D579)</f>
        <v>3.6997380260700869</v>
      </c>
      <c r="F579" t="s">
        <v>122</v>
      </c>
    </row>
    <row r="580" spans="1:6">
      <c r="A580">
        <v>2004</v>
      </c>
      <c r="B580" t="s">
        <v>14</v>
      </c>
      <c r="C580">
        <v>0.70350400000000002</v>
      </c>
      <c r="D580">
        <v>4385.8</v>
      </c>
      <c r="E580">
        <f>LOG10(D580)</f>
        <v>3.642048823220025</v>
      </c>
      <c r="F580" t="s">
        <v>122</v>
      </c>
    </row>
    <row r="581" spans="1:6">
      <c r="A581">
        <v>2003</v>
      </c>
      <c r="B581" t="s">
        <v>14</v>
      </c>
      <c r="C581">
        <v>0.57887699999999997</v>
      </c>
      <c r="D581">
        <v>3899.69</v>
      </c>
      <c r="E581">
        <f>LOG10(D581)</f>
        <v>3.591030084811011</v>
      </c>
      <c r="F581" t="s">
        <v>122</v>
      </c>
    </row>
    <row r="582" spans="1:6">
      <c r="A582">
        <v>2002</v>
      </c>
      <c r="B582" t="s">
        <v>14</v>
      </c>
      <c r="C582">
        <v>0.66379699999999997</v>
      </c>
      <c r="D582">
        <v>3496.81</v>
      </c>
      <c r="E582">
        <f>LOG10(D582)</f>
        <v>3.5436720354567188</v>
      </c>
      <c r="F582" t="s">
        <v>122</v>
      </c>
    </row>
    <row r="583" spans="1:6">
      <c r="A583">
        <v>2001</v>
      </c>
      <c r="B583" t="s">
        <v>14</v>
      </c>
      <c r="C583">
        <v>0.55222300000000002</v>
      </c>
      <c r="D583">
        <v>3177.11</v>
      </c>
      <c r="E583">
        <f>LOG10(D583)</f>
        <v>3.5020322515177349</v>
      </c>
      <c r="F583" t="s">
        <v>122</v>
      </c>
    </row>
    <row r="584" spans="1:6">
      <c r="A584">
        <v>2000</v>
      </c>
      <c r="B584" t="s">
        <v>14</v>
      </c>
      <c r="C584">
        <v>0.26445000000000002</v>
      </c>
      <c r="D584">
        <v>2888.26</v>
      </c>
      <c r="E584">
        <f>LOG10(D584)</f>
        <v>3.4606362856714208</v>
      </c>
      <c r="F584">
        <v>0.11152893997897299</v>
      </c>
    </row>
    <row r="585" spans="1:6">
      <c r="A585">
        <v>1999</v>
      </c>
      <c r="B585" t="s">
        <v>14</v>
      </c>
      <c r="C585">
        <v>0.29327700000000001</v>
      </c>
      <c r="D585">
        <v>2624.99</v>
      </c>
      <c r="E585">
        <f>LOG10(D585)</f>
        <v>3.4191276532836552</v>
      </c>
      <c r="F585">
        <v>0.11329704558711701</v>
      </c>
    </row>
    <row r="586" spans="1:6">
      <c r="A586">
        <v>1998</v>
      </c>
      <c r="B586" t="s">
        <v>14</v>
      </c>
      <c r="C586">
        <v>0.31926599999999999</v>
      </c>
      <c r="D586">
        <v>2422.5500000000002</v>
      </c>
      <c r="E586">
        <f>LOG10(D586)</f>
        <v>3.3842727493966951</v>
      </c>
      <c r="F586">
        <v>0.113201115874032</v>
      </c>
    </row>
    <row r="587" spans="1:6">
      <c r="A587">
        <v>1997</v>
      </c>
      <c r="B587" t="s">
        <v>14</v>
      </c>
      <c r="C587">
        <v>0.28842699999999999</v>
      </c>
      <c r="D587">
        <v>2243.5500000000002</v>
      </c>
      <c r="E587">
        <f>LOG10(D587)</f>
        <v>3.3509357527111368</v>
      </c>
      <c r="F587">
        <v>0.112558159239059</v>
      </c>
    </row>
    <row r="588" spans="1:6">
      <c r="A588">
        <v>1996</v>
      </c>
      <c r="B588" t="s">
        <v>14</v>
      </c>
      <c r="C588">
        <v>0.31604500000000002</v>
      </c>
      <c r="D588">
        <v>2040.36</v>
      </c>
      <c r="E588">
        <f>LOG10(D588)</f>
        <v>3.3097068008670121</v>
      </c>
      <c r="F588">
        <v>0.113111093305947</v>
      </c>
    </row>
    <row r="589" spans="1:6">
      <c r="A589">
        <v>1995</v>
      </c>
      <c r="B589" t="s">
        <v>14</v>
      </c>
      <c r="C589">
        <v>0.25783099999999998</v>
      </c>
      <c r="D589">
        <v>1842.37</v>
      </c>
      <c r="E589">
        <f>LOG10(D589)</f>
        <v>3.2653768532342178</v>
      </c>
      <c r="F589">
        <v>0.11281945923056599</v>
      </c>
    </row>
    <row r="590" spans="1:6">
      <c r="A590">
        <v>1994</v>
      </c>
      <c r="B590" t="s">
        <v>14</v>
      </c>
      <c r="C590">
        <v>0.15557000000000001</v>
      </c>
      <c r="D590">
        <v>1643.13</v>
      </c>
      <c r="E590">
        <f>LOG10(D590)</f>
        <v>3.2156719249987717</v>
      </c>
      <c r="F590">
        <v>0.113286428777102</v>
      </c>
    </row>
    <row r="591" spans="1:6">
      <c r="A591">
        <v>1993</v>
      </c>
      <c r="B591" t="s">
        <v>14</v>
      </c>
      <c r="C591">
        <v>0.16282199999999999</v>
      </c>
      <c r="D591">
        <v>1438.53</v>
      </c>
      <c r="E591">
        <f>LOG10(D591)</f>
        <v>3.157918923368229</v>
      </c>
      <c r="F591">
        <v>0.116428281235901</v>
      </c>
    </row>
    <row r="592" spans="1:6">
      <c r="A592">
        <v>1992</v>
      </c>
      <c r="B592" t="s">
        <v>14</v>
      </c>
      <c r="C592">
        <v>0.178202</v>
      </c>
      <c r="D592">
        <v>1247.8</v>
      </c>
      <c r="E592">
        <f>LOG10(D592)</f>
        <v>3.0961449812943442</v>
      </c>
      <c r="F592">
        <v>0.119127834783502</v>
      </c>
    </row>
    <row r="593" spans="1:6">
      <c r="A593">
        <v>1991</v>
      </c>
      <c r="B593" t="s">
        <v>14</v>
      </c>
      <c r="C593">
        <v>0.36431200000000002</v>
      </c>
      <c r="D593">
        <v>1079.78</v>
      </c>
      <c r="E593">
        <f>LOG10(D593)</f>
        <v>3.033335279080696</v>
      </c>
      <c r="F593">
        <v>0.118437918114287</v>
      </c>
    </row>
    <row r="594" spans="1:6">
      <c r="A594">
        <v>1990</v>
      </c>
      <c r="B594" t="s">
        <v>14</v>
      </c>
      <c r="C594">
        <v>0.46919899999999998</v>
      </c>
      <c r="D594">
        <v>969.43</v>
      </c>
      <c r="E594">
        <f>LOG10(D594)</f>
        <v>2.9865164552803445</v>
      </c>
      <c r="F594">
        <v>0.115701725442341</v>
      </c>
    </row>
    <row r="595" spans="1:6">
      <c r="A595">
        <v>1989</v>
      </c>
      <c r="B595" t="s">
        <v>14</v>
      </c>
      <c r="C595">
        <v>0.49088199999999999</v>
      </c>
      <c r="D595">
        <v>912.76700000000005</v>
      </c>
      <c r="E595">
        <f>LOG10(D595)</f>
        <v>2.9603599302960339</v>
      </c>
      <c r="F595">
        <v>0.11031428200919099</v>
      </c>
    </row>
    <row r="596" spans="1:6">
      <c r="A596">
        <v>1988</v>
      </c>
      <c r="B596" t="s">
        <v>14</v>
      </c>
      <c r="C596">
        <v>0.42684499999999997</v>
      </c>
      <c r="D596">
        <v>855.93100000000004</v>
      </c>
      <c r="E596">
        <f>LOG10(D596)</f>
        <v>2.9324387558838461</v>
      </c>
      <c r="F596">
        <v>0.106384514626881</v>
      </c>
    </row>
    <row r="597" spans="1:6">
      <c r="A597">
        <v>1987</v>
      </c>
      <c r="B597" t="s">
        <v>14</v>
      </c>
      <c r="C597">
        <v>0.47544700000000001</v>
      </c>
      <c r="D597">
        <v>754.75400000000002</v>
      </c>
      <c r="E597">
        <f>LOG10(D597)</f>
        <v>2.8778054233490926</v>
      </c>
      <c r="F597">
        <v>0.107620812017355</v>
      </c>
    </row>
    <row r="598" spans="1:6">
      <c r="A598">
        <v>1986</v>
      </c>
      <c r="B598" t="s">
        <v>14</v>
      </c>
      <c r="C598">
        <v>0.43037799999999998</v>
      </c>
      <c r="D598">
        <v>669.87</v>
      </c>
      <c r="E598">
        <f>LOG10(D598)</f>
        <v>2.8259905284311966</v>
      </c>
      <c r="F598">
        <v>0.10935219803678101</v>
      </c>
    </row>
    <row r="599" spans="1:6">
      <c r="A599">
        <v>1985</v>
      </c>
      <c r="B599" t="s">
        <v>14</v>
      </c>
      <c r="C599">
        <v>0.43856899999999999</v>
      </c>
      <c r="D599">
        <v>612.4</v>
      </c>
      <c r="E599">
        <f>LOG10(D599)</f>
        <v>2.7870351820262234</v>
      </c>
      <c r="F599">
        <v>0.10893665826891399</v>
      </c>
    </row>
    <row r="600" spans="1:6">
      <c r="A600">
        <v>1984</v>
      </c>
      <c r="B600" t="s">
        <v>14</v>
      </c>
      <c r="C600">
        <v>0.521173</v>
      </c>
      <c r="D600">
        <v>530.31399999999996</v>
      </c>
      <c r="E600">
        <f>LOG10(D600)</f>
        <v>2.7245330924070599</v>
      </c>
      <c r="F600">
        <v>0.112516098412394</v>
      </c>
    </row>
    <row r="601" spans="1:6">
      <c r="A601">
        <v>1983</v>
      </c>
      <c r="B601" t="s">
        <v>14</v>
      </c>
      <c r="C601">
        <v>0.63983500000000004</v>
      </c>
      <c r="D601">
        <v>450.387</v>
      </c>
      <c r="E601">
        <f>LOG10(D601)</f>
        <v>2.6535858465197002</v>
      </c>
      <c r="F601">
        <v>0.118696965877112</v>
      </c>
    </row>
    <row r="602" spans="1:6">
      <c r="A602">
        <v>1982</v>
      </c>
      <c r="B602" t="s">
        <v>14</v>
      </c>
      <c r="C602">
        <v>0.48699399999999998</v>
      </c>
      <c r="D602">
        <v>396.25799999999998</v>
      </c>
      <c r="E602">
        <f>LOG10(D602)</f>
        <v>2.5979780432277848</v>
      </c>
      <c r="F602">
        <v>0.12252799460087201</v>
      </c>
    </row>
    <row r="603" spans="1:6">
      <c r="A603">
        <v>1981</v>
      </c>
      <c r="B603" t="s">
        <v>14</v>
      </c>
      <c r="C603">
        <v>0.66487099999999999</v>
      </c>
      <c r="D603">
        <v>347.71300000000002</v>
      </c>
      <c r="E603">
        <f>LOG10(D603)</f>
        <v>2.5412209280221214</v>
      </c>
      <c r="F603">
        <v>0.12520691253633301</v>
      </c>
    </row>
    <row r="604" spans="1:6">
      <c r="A604">
        <v>1980</v>
      </c>
      <c r="B604" t="s">
        <v>14</v>
      </c>
      <c r="C604">
        <v>0.54852100000000004</v>
      </c>
      <c r="D604">
        <v>306.77800000000002</v>
      </c>
      <c r="E604">
        <f>LOG10(D604)</f>
        <v>2.4868242117919879</v>
      </c>
      <c r="F604">
        <v>0.12694704580053001</v>
      </c>
    </row>
    <row r="605" spans="1:6">
      <c r="A605">
        <v>2014</v>
      </c>
      <c r="B605" t="s">
        <v>15</v>
      </c>
      <c r="C605">
        <v>-0.76488900000000004</v>
      </c>
      <c r="D605">
        <v>3101.36</v>
      </c>
      <c r="E605">
        <f>LOG10(D605)</f>
        <v>3.4915521812450527</v>
      </c>
      <c r="F605" t="s">
        <v>122</v>
      </c>
    </row>
    <row r="606" spans="1:6">
      <c r="A606">
        <v>2013</v>
      </c>
      <c r="B606" t="s">
        <v>15</v>
      </c>
      <c r="C606">
        <v>-0.90260399999999996</v>
      </c>
      <c r="D606">
        <v>2900.96</v>
      </c>
      <c r="E606">
        <f>LOG10(D606)</f>
        <v>3.4625417405575618</v>
      </c>
      <c r="F606" t="s">
        <v>122</v>
      </c>
    </row>
    <row r="607" spans="1:6">
      <c r="A607">
        <v>2012</v>
      </c>
      <c r="B607" t="s">
        <v>15</v>
      </c>
      <c r="C607">
        <v>-0.90330600000000005</v>
      </c>
      <c r="D607">
        <v>2694.24</v>
      </c>
      <c r="E607">
        <f>LOG10(D607)</f>
        <v>3.4304362795952597</v>
      </c>
      <c r="F607" t="s">
        <v>122</v>
      </c>
    </row>
    <row r="608" spans="1:6">
      <c r="A608">
        <v>2011</v>
      </c>
      <c r="B608" t="s">
        <v>15</v>
      </c>
      <c r="C608">
        <v>-1.26244</v>
      </c>
      <c r="D608">
        <v>2452.5100000000002</v>
      </c>
      <c r="E608">
        <f>LOG10(D608)</f>
        <v>3.3896107868719514</v>
      </c>
      <c r="F608" t="s">
        <v>122</v>
      </c>
    </row>
    <row r="609" spans="1:6">
      <c r="A609">
        <v>2010</v>
      </c>
      <c r="B609" t="s">
        <v>15</v>
      </c>
      <c r="C609">
        <v>-1.34274</v>
      </c>
      <c r="D609">
        <v>2578.5100000000002</v>
      </c>
      <c r="E609">
        <f>LOG10(D609)</f>
        <v>3.4113688200306522</v>
      </c>
      <c r="F609" t="s">
        <v>122</v>
      </c>
    </row>
    <row r="610" spans="1:6">
      <c r="A610">
        <v>2009</v>
      </c>
      <c r="B610" t="s">
        <v>15</v>
      </c>
      <c r="C610">
        <v>-1.4513499999999999</v>
      </c>
      <c r="D610">
        <v>2561.92</v>
      </c>
      <c r="E610">
        <f>LOG10(D610)</f>
        <v>3.4085655640889923</v>
      </c>
      <c r="F610" t="s">
        <v>122</v>
      </c>
    </row>
    <row r="611" spans="1:6">
      <c r="A611">
        <v>2008</v>
      </c>
      <c r="B611" t="s">
        <v>15</v>
      </c>
      <c r="C611">
        <v>-0.915968</v>
      </c>
      <c r="D611">
        <v>2526.5700000000002</v>
      </c>
      <c r="E611">
        <f>LOG10(D611)</f>
        <v>3.4025313351064468</v>
      </c>
      <c r="F611" t="s">
        <v>122</v>
      </c>
    </row>
    <row r="612" spans="1:6">
      <c r="A612">
        <v>2007</v>
      </c>
      <c r="B612" t="s">
        <v>15</v>
      </c>
      <c r="C612">
        <v>-0.972028</v>
      </c>
      <c r="D612">
        <v>2479.35</v>
      </c>
      <c r="E612">
        <f>LOG10(D612)</f>
        <v>3.3943378387239838</v>
      </c>
      <c r="F612" t="s">
        <v>122</v>
      </c>
    </row>
    <row r="613" spans="1:6">
      <c r="A613">
        <v>2006</v>
      </c>
      <c r="B613" t="s">
        <v>15</v>
      </c>
      <c r="C613">
        <v>-0.92212799999999995</v>
      </c>
      <c r="D613">
        <v>2434.9</v>
      </c>
      <c r="E613">
        <f>LOG10(D613)</f>
        <v>3.3864811296820743</v>
      </c>
      <c r="F613" t="s">
        <v>122</v>
      </c>
    </row>
    <row r="614" spans="1:6">
      <c r="A614">
        <v>2005</v>
      </c>
      <c r="B614" t="s">
        <v>15</v>
      </c>
      <c r="C614">
        <v>-0.86409199999999997</v>
      </c>
      <c r="D614">
        <v>2387.54</v>
      </c>
      <c r="E614">
        <f>LOG10(D614)</f>
        <v>3.3779506563327493</v>
      </c>
      <c r="F614" t="s">
        <v>122</v>
      </c>
    </row>
    <row r="615" spans="1:6">
      <c r="A615">
        <v>2004</v>
      </c>
      <c r="B615" t="s">
        <v>15</v>
      </c>
      <c r="C615">
        <v>-0.855796</v>
      </c>
      <c r="D615">
        <v>2333.1</v>
      </c>
      <c r="E615">
        <f>LOG10(D615)</f>
        <v>3.3679333536747871</v>
      </c>
      <c r="F615" t="s">
        <v>122</v>
      </c>
    </row>
    <row r="616" spans="1:6">
      <c r="A616">
        <v>2003</v>
      </c>
      <c r="B616" t="s">
        <v>15</v>
      </c>
      <c r="C616">
        <v>-0.75514000000000003</v>
      </c>
      <c r="D616">
        <v>2301.35</v>
      </c>
      <c r="E616">
        <f>LOG10(D616)</f>
        <v>3.3619826732142384</v>
      </c>
      <c r="F616" t="s">
        <v>122</v>
      </c>
    </row>
    <row r="617" spans="1:6">
      <c r="A617">
        <v>2002</v>
      </c>
      <c r="B617" t="s">
        <v>15</v>
      </c>
      <c r="C617">
        <v>-0.85330700000000004</v>
      </c>
      <c r="D617">
        <v>2346.9299999999998</v>
      </c>
      <c r="E617">
        <f>LOG10(D617)</f>
        <v>3.3705001364383471</v>
      </c>
      <c r="F617" t="s">
        <v>122</v>
      </c>
    </row>
    <row r="618" spans="1:6">
      <c r="A618">
        <v>2001</v>
      </c>
      <c r="B618" t="s">
        <v>15</v>
      </c>
      <c r="C618">
        <v>-0.75108399999999997</v>
      </c>
      <c r="D618">
        <v>2411.7600000000002</v>
      </c>
      <c r="E618">
        <f>LOG10(D618)</f>
        <v>3.3823340879367678</v>
      </c>
      <c r="F618" t="s">
        <v>122</v>
      </c>
    </row>
    <row r="619" spans="1:6">
      <c r="A619">
        <v>2000</v>
      </c>
      <c r="B619" t="s">
        <v>15</v>
      </c>
      <c r="C619">
        <v>-1.1994499999999999</v>
      </c>
      <c r="D619">
        <v>2416.4</v>
      </c>
      <c r="E619">
        <f>LOG10(D619)</f>
        <v>3.3831688270574287</v>
      </c>
      <c r="F619">
        <v>2.13189435456866E-2</v>
      </c>
    </row>
    <row r="620" spans="1:6">
      <c r="A620">
        <v>1999</v>
      </c>
      <c r="B620" t="s">
        <v>15</v>
      </c>
      <c r="C620">
        <v>-1.4514499999999999</v>
      </c>
      <c r="D620">
        <v>2475.27</v>
      </c>
      <c r="E620">
        <f>LOG10(D620)</f>
        <v>3.3936225782653877</v>
      </c>
      <c r="F620">
        <v>1.5146309705822401E-2</v>
      </c>
    </row>
    <row r="621" spans="1:6">
      <c r="A621">
        <v>1998</v>
      </c>
      <c r="B621" t="s">
        <v>15</v>
      </c>
      <c r="C621">
        <v>-1.4549799999999999</v>
      </c>
      <c r="D621">
        <v>2461.5300000000002</v>
      </c>
      <c r="E621">
        <f>LOG10(D621)</f>
        <v>3.3912051331232216</v>
      </c>
      <c r="F621">
        <v>1.10107509157775E-2</v>
      </c>
    </row>
    <row r="622" spans="1:6">
      <c r="A622">
        <v>1997</v>
      </c>
      <c r="B622" t="s">
        <v>15</v>
      </c>
      <c r="C622">
        <v>-1.3532900000000001</v>
      </c>
      <c r="D622">
        <v>2381.02</v>
      </c>
      <c r="E622">
        <f>LOG10(D622)</f>
        <v>3.3767630433902465</v>
      </c>
      <c r="F622">
        <v>8.2731814133112404E-3</v>
      </c>
    </row>
    <row r="623" spans="1:6">
      <c r="A623">
        <v>1996</v>
      </c>
      <c r="B623" t="s">
        <v>15</v>
      </c>
      <c r="C623">
        <v>-1.44082</v>
      </c>
      <c r="D623">
        <v>2271.8000000000002</v>
      </c>
      <c r="E623">
        <f>LOG10(D623)</f>
        <v>3.3563700952081628</v>
      </c>
      <c r="F623">
        <v>5.1156753520948898E-3</v>
      </c>
    </row>
    <row r="624" spans="1:6">
      <c r="A624">
        <v>1995</v>
      </c>
      <c r="B624" t="s">
        <v>15</v>
      </c>
      <c r="C624">
        <v>-1.4374800000000001</v>
      </c>
      <c r="D624">
        <v>2121.7199999999998</v>
      </c>
      <c r="E624">
        <f>LOG10(D624)</f>
        <v>3.3266880701975459</v>
      </c>
      <c r="F624">
        <v>1.30838294366094E-2</v>
      </c>
    </row>
    <row r="625" spans="1:6">
      <c r="A625">
        <v>1994</v>
      </c>
      <c r="B625" t="s">
        <v>15</v>
      </c>
      <c r="C625">
        <v>-1.5646</v>
      </c>
      <c r="D625">
        <v>2025.88</v>
      </c>
      <c r="E625">
        <f>LOG10(D625)</f>
        <v>3.3066137169959866</v>
      </c>
      <c r="F625">
        <v>1.5773292432615899E-2</v>
      </c>
    </row>
    <row r="626" spans="1:6">
      <c r="A626">
        <v>1993</v>
      </c>
      <c r="B626" t="s">
        <v>15</v>
      </c>
      <c r="C626">
        <v>-1.44485</v>
      </c>
      <c r="D626">
        <v>2039.6</v>
      </c>
      <c r="E626">
        <f>LOG10(D626)</f>
        <v>3.3095450032954359</v>
      </c>
      <c r="F626">
        <v>1.43762884044536E-2</v>
      </c>
    </row>
    <row r="627" spans="1:6">
      <c r="A627">
        <v>1992</v>
      </c>
      <c r="B627" t="s">
        <v>15</v>
      </c>
      <c r="C627">
        <v>-1.69394</v>
      </c>
      <c r="D627">
        <v>1937.41</v>
      </c>
      <c r="E627">
        <f>LOG10(D627)</f>
        <v>3.2872215370306241</v>
      </c>
      <c r="F627">
        <v>1.65788894382457E-2</v>
      </c>
    </row>
    <row r="628" spans="1:6">
      <c r="A628">
        <v>1991</v>
      </c>
      <c r="B628" t="s">
        <v>15</v>
      </c>
      <c r="C628">
        <v>-1.34118</v>
      </c>
      <c r="D628">
        <v>1973.75</v>
      </c>
      <c r="E628">
        <f>LOG10(D628)</f>
        <v>3.2952921430163506</v>
      </c>
      <c r="F628">
        <v>1.40964578768838E-2</v>
      </c>
    </row>
    <row r="629" spans="1:6">
      <c r="A629">
        <v>1990</v>
      </c>
      <c r="B629" t="s">
        <v>15</v>
      </c>
      <c r="C629">
        <v>-1.54376</v>
      </c>
      <c r="D629">
        <v>1985.98</v>
      </c>
      <c r="E629">
        <f>LOG10(D629)</f>
        <v>3.2979748705776033</v>
      </c>
      <c r="F629">
        <v>1.23524052755566E-2</v>
      </c>
    </row>
    <row r="630" spans="1:6">
      <c r="A630">
        <v>1989</v>
      </c>
      <c r="B630" t="s">
        <v>15</v>
      </c>
      <c r="C630">
        <v>-1.44234</v>
      </c>
      <c r="D630">
        <v>2015.35</v>
      </c>
      <c r="E630">
        <f>LOG10(D630)</f>
        <v>3.3043504796924807</v>
      </c>
      <c r="F630">
        <v>9.8081192394130507E-3</v>
      </c>
    </row>
    <row r="631" spans="1:6">
      <c r="A631">
        <v>1988</v>
      </c>
      <c r="B631" t="s">
        <v>15</v>
      </c>
      <c r="C631">
        <v>-1.83511</v>
      </c>
      <c r="D631">
        <v>1960.96</v>
      </c>
      <c r="E631">
        <f>LOG10(D631)</f>
        <v>3.2924687349444537</v>
      </c>
      <c r="F631">
        <v>1.07279197291605E-2</v>
      </c>
    </row>
    <row r="632" spans="1:6">
      <c r="A632">
        <v>1987</v>
      </c>
      <c r="B632" t="s">
        <v>15</v>
      </c>
      <c r="C632">
        <v>-1.78077</v>
      </c>
      <c r="D632">
        <v>1890.75</v>
      </c>
      <c r="E632">
        <f>LOG10(D632)</f>
        <v>3.2766341090681461</v>
      </c>
      <c r="F632">
        <v>1.45132772612979E-2</v>
      </c>
    </row>
    <row r="633" spans="1:6">
      <c r="A633">
        <v>1986</v>
      </c>
      <c r="B633" t="s">
        <v>15</v>
      </c>
      <c r="C633">
        <v>-1.54131</v>
      </c>
      <c r="D633">
        <v>1924.78</v>
      </c>
      <c r="E633">
        <f>LOG10(D633)</f>
        <v>3.2843810973530196</v>
      </c>
      <c r="F633">
        <v>1.5149954219485499E-2</v>
      </c>
    </row>
    <row r="634" spans="1:6">
      <c r="A634">
        <v>1985</v>
      </c>
      <c r="B634" t="s">
        <v>15</v>
      </c>
      <c r="C634">
        <v>-1.6480999999999999</v>
      </c>
      <c r="D634">
        <v>1871.03</v>
      </c>
      <c r="E634">
        <f>LOG10(D634)</f>
        <v>3.2720807510115035</v>
      </c>
      <c r="F634">
        <v>1.71988762947166E-2</v>
      </c>
    </row>
    <row r="635" spans="1:6">
      <c r="A635">
        <v>1984</v>
      </c>
      <c r="B635" t="s">
        <v>15</v>
      </c>
      <c r="C635">
        <v>-1.6401699999999999</v>
      </c>
      <c r="D635">
        <v>1817.75</v>
      </c>
      <c r="E635">
        <f>LOG10(D635)</f>
        <v>3.259534153315903</v>
      </c>
      <c r="F635">
        <v>2.0796631658588801E-2</v>
      </c>
    </row>
    <row r="636" spans="1:6">
      <c r="A636">
        <v>1983</v>
      </c>
      <c r="B636" t="s">
        <v>15</v>
      </c>
      <c r="C636">
        <v>-0.82943800000000001</v>
      </c>
      <c r="D636">
        <v>1841.35</v>
      </c>
      <c r="E636">
        <f>LOG10(D636)</f>
        <v>3.2651363461474348</v>
      </c>
      <c r="F636">
        <v>1.9540743031205801E-2</v>
      </c>
    </row>
    <row r="637" spans="1:6">
      <c r="A637">
        <v>1982</v>
      </c>
      <c r="B637" t="s">
        <v>15</v>
      </c>
      <c r="C637">
        <v>-1.0053399999999999</v>
      </c>
      <c r="D637">
        <v>1909.23</v>
      </c>
      <c r="E637">
        <f>LOG10(D637)</f>
        <v>3.2808582498782073</v>
      </c>
      <c r="F637">
        <v>1.4830831225037099E-2</v>
      </c>
    </row>
    <row r="638" spans="1:6">
      <c r="A638">
        <v>1981</v>
      </c>
      <c r="B638" t="s">
        <v>15</v>
      </c>
      <c r="C638">
        <v>-1.16683</v>
      </c>
      <c r="D638">
        <v>1863.59</v>
      </c>
      <c r="E638">
        <f>LOG10(D638)</f>
        <v>3.2703503713638251</v>
      </c>
      <c r="F638">
        <v>1.3292080196058801E-2</v>
      </c>
    </row>
    <row r="639" spans="1:6">
      <c r="A639">
        <v>1980</v>
      </c>
      <c r="B639" t="s">
        <v>15</v>
      </c>
      <c r="C639">
        <v>-1.9835100000000001</v>
      </c>
      <c r="D639">
        <v>1684.41</v>
      </c>
      <c r="E639">
        <f>LOG10(D639)</f>
        <v>3.2264478110739976</v>
      </c>
      <c r="F639">
        <v>1.55064447761921E-2</v>
      </c>
    </row>
    <row r="640" spans="1:6">
      <c r="A640">
        <v>2014</v>
      </c>
      <c r="B640" t="s">
        <v>16</v>
      </c>
      <c r="C640">
        <v>-0.55922300000000003</v>
      </c>
      <c r="D640">
        <v>3013.42</v>
      </c>
      <c r="E640">
        <f>LOG10(D640)</f>
        <v>3.4790596663465778</v>
      </c>
      <c r="F640" t="s">
        <v>122</v>
      </c>
    </row>
    <row r="641" spans="1:6">
      <c r="A641">
        <v>2013</v>
      </c>
      <c r="B641" t="s">
        <v>16</v>
      </c>
      <c r="C641">
        <v>-1.4696899999999999</v>
      </c>
      <c r="D641">
        <v>2868.8</v>
      </c>
      <c r="E641">
        <f>LOG10(D641)</f>
        <v>3.4577002722181076</v>
      </c>
      <c r="F641" t="s">
        <v>122</v>
      </c>
    </row>
    <row r="642" spans="1:6">
      <c r="A642">
        <v>2012</v>
      </c>
      <c r="B642" t="s">
        <v>16</v>
      </c>
      <c r="C642">
        <v>-0.85937699999999995</v>
      </c>
      <c r="D642">
        <v>2741.16</v>
      </c>
      <c r="E642">
        <f>LOG10(D642)</f>
        <v>3.4379343858091453</v>
      </c>
      <c r="F642" t="s">
        <v>122</v>
      </c>
    </row>
    <row r="643" spans="1:6">
      <c r="A643">
        <v>2011</v>
      </c>
      <c r="B643" t="s">
        <v>16</v>
      </c>
      <c r="C643">
        <v>-0.60627699999999995</v>
      </c>
      <c r="D643">
        <v>2637.59</v>
      </c>
      <c r="E643">
        <f>LOG10(D643)</f>
        <v>3.4212072875802546</v>
      </c>
      <c r="F643" t="s">
        <v>122</v>
      </c>
    </row>
    <row r="644" spans="1:6">
      <c r="A644">
        <v>2010</v>
      </c>
      <c r="B644" t="s">
        <v>16</v>
      </c>
      <c r="C644">
        <v>-1.79592</v>
      </c>
      <c r="D644">
        <v>2543.5300000000002</v>
      </c>
      <c r="E644">
        <f>LOG10(D644)</f>
        <v>3.405436864341119</v>
      </c>
      <c r="F644" t="s">
        <v>122</v>
      </c>
    </row>
    <row r="645" spans="1:6">
      <c r="A645">
        <v>2009</v>
      </c>
      <c r="B645" t="s">
        <v>16</v>
      </c>
      <c r="C645">
        <v>-1.4127799999999999</v>
      </c>
      <c r="D645">
        <v>2494.11</v>
      </c>
      <c r="E645">
        <f>LOG10(D645)</f>
        <v>3.3969156036491475</v>
      </c>
      <c r="F645" t="s">
        <v>122</v>
      </c>
    </row>
    <row r="646" spans="1:6">
      <c r="A646">
        <v>2008</v>
      </c>
      <c r="B646" t="s">
        <v>16</v>
      </c>
      <c r="C646">
        <v>-1.4538</v>
      </c>
      <c r="D646">
        <v>2496.4</v>
      </c>
      <c r="E646">
        <f>LOG10(D646)</f>
        <v>3.3973141739088453</v>
      </c>
      <c r="F646" t="s">
        <v>122</v>
      </c>
    </row>
    <row r="647" spans="1:6">
      <c r="A647">
        <v>2007</v>
      </c>
      <c r="B647" t="s">
        <v>16</v>
      </c>
      <c r="C647">
        <v>-1.4138999999999999</v>
      </c>
      <c r="D647">
        <v>2446.36</v>
      </c>
      <c r="E647">
        <f>LOG10(D647)</f>
        <v>3.3885203670539803</v>
      </c>
      <c r="F647" t="s">
        <v>122</v>
      </c>
    </row>
    <row r="648" spans="1:6">
      <c r="A648">
        <v>2006</v>
      </c>
      <c r="B648" t="s">
        <v>16</v>
      </c>
      <c r="C648">
        <v>-1.46478</v>
      </c>
      <c r="D648">
        <v>2372.4</v>
      </c>
      <c r="E648">
        <f>LOG10(D648)</f>
        <v>3.3751879153612974</v>
      </c>
      <c r="F648" t="s">
        <v>122</v>
      </c>
    </row>
    <row r="649" spans="1:6">
      <c r="A649">
        <v>2005</v>
      </c>
      <c r="B649" t="s">
        <v>16</v>
      </c>
      <c r="C649">
        <v>-1.28226</v>
      </c>
      <c r="D649">
        <v>2292.27</v>
      </c>
      <c r="E649">
        <f>LOG10(D649)</f>
        <v>3.3602657706269445</v>
      </c>
      <c r="F649" t="s">
        <v>122</v>
      </c>
    </row>
    <row r="650" spans="1:6">
      <c r="A650">
        <v>2004</v>
      </c>
      <c r="B650" t="s">
        <v>16</v>
      </c>
      <c r="C650">
        <v>-1.4124699999999999</v>
      </c>
      <c r="D650">
        <v>2231.7399999999998</v>
      </c>
      <c r="E650">
        <f>LOG10(D650)</f>
        <v>3.348643597459767</v>
      </c>
      <c r="F650" t="s">
        <v>122</v>
      </c>
    </row>
    <row r="651" spans="1:6">
      <c r="A651">
        <v>2003</v>
      </c>
      <c r="B651" t="s">
        <v>16</v>
      </c>
      <c r="C651">
        <v>-0.80406299999999997</v>
      </c>
      <c r="D651">
        <v>2153.13</v>
      </c>
      <c r="E651">
        <f>LOG10(D651)</f>
        <v>3.3330702521078419</v>
      </c>
      <c r="F651" t="s">
        <v>122</v>
      </c>
    </row>
    <row r="652" spans="1:6">
      <c r="A652">
        <v>2002</v>
      </c>
      <c r="B652" t="s">
        <v>16</v>
      </c>
      <c r="C652">
        <v>-1.31694</v>
      </c>
      <c r="D652">
        <v>2086.0500000000002</v>
      </c>
      <c r="E652">
        <f>LOG10(D652)</f>
        <v>3.3193247137088515</v>
      </c>
      <c r="F652" t="s">
        <v>122</v>
      </c>
    </row>
    <row r="653" spans="1:6">
      <c r="A653">
        <v>2001</v>
      </c>
      <c r="B653" t="s">
        <v>16</v>
      </c>
      <c r="C653">
        <v>-1.5509299999999999</v>
      </c>
      <c r="D653">
        <v>2030.63</v>
      </c>
      <c r="E653">
        <f>LOG10(D653)</f>
        <v>3.3076307980493467</v>
      </c>
      <c r="F653" t="s">
        <v>122</v>
      </c>
    </row>
    <row r="654" spans="1:6">
      <c r="A654">
        <v>2000</v>
      </c>
      <c r="B654" t="s">
        <v>16</v>
      </c>
      <c r="C654">
        <v>-1.86252</v>
      </c>
      <c r="D654">
        <v>1952.82</v>
      </c>
      <c r="E654">
        <f>LOG10(D654)</f>
        <v>3.290662214301983</v>
      </c>
      <c r="F654">
        <v>3.2251748318970999E-2</v>
      </c>
    </row>
    <row r="655" spans="1:6">
      <c r="A655">
        <v>1999</v>
      </c>
      <c r="B655" t="s">
        <v>16</v>
      </c>
      <c r="C655">
        <v>-1.6441399999999999</v>
      </c>
      <c r="D655">
        <v>1884.2</v>
      </c>
      <c r="E655">
        <f>LOG10(D655)</f>
        <v>3.2751269994581125</v>
      </c>
      <c r="F655">
        <v>3.1799970512925303E-2</v>
      </c>
    </row>
    <row r="656" spans="1:6">
      <c r="A656">
        <v>1998</v>
      </c>
      <c r="B656" t="s">
        <v>16</v>
      </c>
      <c r="C656">
        <v>-1.7515099999999999</v>
      </c>
      <c r="D656">
        <v>1833.29</v>
      </c>
      <c r="E656">
        <f>LOG10(D656)</f>
        <v>3.2632311695109646</v>
      </c>
      <c r="F656">
        <v>3.03021517774857E-2</v>
      </c>
    </row>
    <row r="657" spans="1:6">
      <c r="A657">
        <v>1997</v>
      </c>
      <c r="B657" t="s">
        <v>16</v>
      </c>
      <c r="C657">
        <v>-1.51197</v>
      </c>
      <c r="D657">
        <v>1777.38</v>
      </c>
      <c r="E657">
        <f>LOG10(D657)</f>
        <v>3.2497802889533793</v>
      </c>
      <c r="F657">
        <v>2.9303871914812901E-2</v>
      </c>
    </row>
    <row r="658" spans="1:6">
      <c r="A658">
        <v>1996</v>
      </c>
      <c r="B658" t="s">
        <v>16</v>
      </c>
      <c r="C658">
        <v>-1.9239599999999999</v>
      </c>
      <c r="D658">
        <v>1705.74</v>
      </c>
      <c r="E658">
        <f>LOG10(D658)</f>
        <v>3.231912833882737</v>
      </c>
      <c r="F658">
        <v>2.9484068609722601E-2</v>
      </c>
    </row>
    <row r="659" spans="1:6">
      <c r="A659">
        <v>1995</v>
      </c>
      <c r="B659" t="s">
        <v>16</v>
      </c>
      <c r="C659">
        <v>-1.4604600000000001</v>
      </c>
      <c r="D659">
        <v>1641.45</v>
      </c>
      <c r="E659">
        <f>LOG10(D659)</f>
        <v>3.2152276582777763</v>
      </c>
      <c r="F659">
        <v>2.9628638580544899E-2</v>
      </c>
    </row>
    <row r="660" spans="1:6">
      <c r="A660">
        <v>1994</v>
      </c>
      <c r="B660" t="s">
        <v>16</v>
      </c>
      <c r="C660">
        <v>-1.7301599999999999</v>
      </c>
      <c r="D660">
        <v>1600.06</v>
      </c>
      <c r="E660">
        <f>LOG10(D660)</f>
        <v>3.2041362683936403</v>
      </c>
      <c r="F660">
        <v>3.00349375040363E-2</v>
      </c>
    </row>
    <row r="661" spans="1:6">
      <c r="A661">
        <v>1993</v>
      </c>
      <c r="B661" t="s">
        <v>16</v>
      </c>
      <c r="C661">
        <v>-2.1200999999999999</v>
      </c>
      <c r="D661">
        <v>1654.72</v>
      </c>
      <c r="E661">
        <f>LOG10(D661)</f>
        <v>3.2187245160919757</v>
      </c>
      <c r="F661">
        <v>2.7793761287470801E-2</v>
      </c>
    </row>
    <row r="662" spans="1:6">
      <c r="A662">
        <v>1992</v>
      </c>
      <c r="B662" t="s">
        <v>16</v>
      </c>
      <c r="C662">
        <v>-1.94269</v>
      </c>
      <c r="D662">
        <v>1719.28</v>
      </c>
      <c r="E662">
        <f>LOG10(D662)</f>
        <v>3.2353466111561486</v>
      </c>
      <c r="F662">
        <v>2.3791651378316701E-2</v>
      </c>
    </row>
    <row r="663" spans="1:6">
      <c r="A663">
        <v>1991</v>
      </c>
      <c r="B663" t="s">
        <v>16</v>
      </c>
      <c r="C663">
        <v>-1.7753699999999999</v>
      </c>
      <c r="D663">
        <v>1786.69</v>
      </c>
      <c r="E663">
        <f>LOG10(D663)</f>
        <v>3.2520492066923659</v>
      </c>
      <c r="F663">
        <v>1.9082273396392499E-2</v>
      </c>
    </row>
    <row r="664" spans="1:6">
      <c r="A664">
        <v>1990</v>
      </c>
      <c r="B664" t="s">
        <v>16</v>
      </c>
      <c r="C664">
        <v>-2.0532599999999999</v>
      </c>
      <c r="D664">
        <v>1852.11</v>
      </c>
      <c r="E664">
        <f>LOG10(D664)</f>
        <v>3.2676667766085177</v>
      </c>
      <c r="F664">
        <v>1.4315976855771901E-2</v>
      </c>
    </row>
    <row r="665" spans="1:6">
      <c r="A665">
        <v>1989</v>
      </c>
      <c r="B665" t="s">
        <v>16</v>
      </c>
      <c r="C665">
        <v>-1.9386699999999999</v>
      </c>
      <c r="D665">
        <v>1962.58</v>
      </c>
      <c r="E665">
        <f>LOG10(D665)</f>
        <v>3.2928273687805629</v>
      </c>
      <c r="F665">
        <v>8.6049190346522107E-3</v>
      </c>
    </row>
    <row r="666" spans="1:6">
      <c r="A666">
        <v>1988</v>
      </c>
      <c r="B666" t="s">
        <v>16</v>
      </c>
      <c r="C666">
        <v>-2.05504</v>
      </c>
      <c r="D666">
        <v>1981.49</v>
      </c>
      <c r="E666">
        <f>LOG10(D666)</f>
        <v>3.2969918849186173</v>
      </c>
      <c r="F666">
        <v>5.5535984001191504E-3</v>
      </c>
    </row>
    <row r="667" spans="1:6">
      <c r="A667">
        <v>1987</v>
      </c>
      <c r="B667" t="s">
        <v>16</v>
      </c>
      <c r="C667">
        <v>-2.1290200000000001</v>
      </c>
      <c r="D667">
        <v>2138.8200000000002</v>
      </c>
      <c r="E667">
        <f>LOG10(D667)</f>
        <v>3.3301742365135039</v>
      </c>
      <c r="F667">
        <v>-1.6640771840212799E-3</v>
      </c>
    </row>
    <row r="668" spans="1:6">
      <c r="A668">
        <v>1986</v>
      </c>
      <c r="B668" t="s">
        <v>16</v>
      </c>
      <c r="C668">
        <v>-1.9922200000000001</v>
      </c>
      <c r="D668">
        <v>2192.2199999999998</v>
      </c>
      <c r="E668">
        <f>LOG10(D668)</f>
        <v>3.3408841355749526</v>
      </c>
      <c r="F668">
        <v>-5.0915697438956896E-3</v>
      </c>
    </row>
    <row r="669" spans="1:6">
      <c r="A669">
        <v>1985</v>
      </c>
      <c r="B669" t="s">
        <v>16</v>
      </c>
      <c r="C669">
        <v>-1.98865</v>
      </c>
      <c r="D669">
        <v>2067.7399999999998</v>
      </c>
      <c r="E669">
        <f>LOG10(D669)</f>
        <v>3.3154959291684589</v>
      </c>
      <c r="F669">
        <v>-3.8048592200262701E-3</v>
      </c>
    </row>
    <row r="670" spans="1:6">
      <c r="A670">
        <v>1984</v>
      </c>
      <c r="B670" t="s">
        <v>16</v>
      </c>
      <c r="C670">
        <v>-2.0418799999999999</v>
      </c>
      <c r="D670">
        <v>1902.79</v>
      </c>
      <c r="E670">
        <f>LOG10(D670)</f>
        <v>3.279390860344968</v>
      </c>
      <c r="F670">
        <v>-6.5431267848259399E-4</v>
      </c>
    </row>
    <row r="671" spans="1:6">
      <c r="A671">
        <v>1983</v>
      </c>
      <c r="B671" t="s">
        <v>16</v>
      </c>
      <c r="C671">
        <v>-1.9188000000000001</v>
      </c>
      <c r="D671">
        <v>1755.81</v>
      </c>
      <c r="E671">
        <f>LOG10(D671)</f>
        <v>3.2444775181668857</v>
      </c>
      <c r="F671">
        <v>2.8829395687497402E-3</v>
      </c>
    </row>
    <row r="672" spans="1:6">
      <c r="A672">
        <v>1982</v>
      </c>
      <c r="B672" t="s">
        <v>16</v>
      </c>
      <c r="C672">
        <v>-1.1348100000000001</v>
      </c>
      <c r="D672">
        <v>1624.2</v>
      </c>
      <c r="E672">
        <f>LOG10(D672)</f>
        <v>3.2106395061541502</v>
      </c>
      <c r="F672">
        <v>6.02641843257556E-3</v>
      </c>
    </row>
    <row r="673" spans="1:6">
      <c r="A673">
        <v>1981</v>
      </c>
      <c r="B673" t="s">
        <v>16</v>
      </c>
      <c r="C673">
        <v>-1.9353100000000001</v>
      </c>
      <c r="D673">
        <v>1461.8</v>
      </c>
      <c r="E673">
        <f>LOG10(D673)</f>
        <v>3.164887957547954</v>
      </c>
      <c r="F673">
        <v>1.03418093916547E-2</v>
      </c>
    </row>
    <row r="674" spans="1:6">
      <c r="A674">
        <v>1980</v>
      </c>
      <c r="B674" t="s">
        <v>16</v>
      </c>
      <c r="C674">
        <v>-1.86422</v>
      </c>
      <c r="D674">
        <v>1175.42</v>
      </c>
      <c r="E674">
        <f>LOG10(D674)</f>
        <v>3.0701930760463583</v>
      </c>
      <c r="F674">
        <v>2.2513315285678001E-2</v>
      </c>
    </row>
    <row r="675" spans="1:6">
      <c r="A675">
        <v>2014</v>
      </c>
      <c r="B675" t="s">
        <v>140</v>
      </c>
      <c r="C675">
        <v>-1.59501</v>
      </c>
      <c r="D675">
        <v>728.54899999999998</v>
      </c>
      <c r="E675">
        <f>LOG10(D675)</f>
        <v>2.8624587664203105</v>
      </c>
      <c r="F675" t="s">
        <v>122</v>
      </c>
    </row>
    <row r="676" spans="1:6">
      <c r="A676">
        <v>2014</v>
      </c>
      <c r="B676" t="s">
        <v>17</v>
      </c>
      <c r="C676">
        <v>-0.81844600000000001</v>
      </c>
      <c r="D676">
        <v>6634.73</v>
      </c>
      <c r="E676">
        <f>LOG10(D676)</f>
        <v>3.8218232539681987</v>
      </c>
      <c r="F676" t="s">
        <v>122</v>
      </c>
    </row>
    <row r="677" spans="1:6">
      <c r="A677">
        <v>2013</v>
      </c>
      <c r="B677" t="s">
        <v>17</v>
      </c>
      <c r="C677">
        <v>-0.95475900000000002</v>
      </c>
      <c r="D677">
        <v>6243.58</v>
      </c>
      <c r="E677">
        <f>LOG10(D677)</f>
        <v>3.7954336807745364</v>
      </c>
      <c r="F677" t="s">
        <v>122</v>
      </c>
    </row>
    <row r="678" spans="1:6">
      <c r="A678">
        <v>2012</v>
      </c>
      <c r="B678" t="s">
        <v>17</v>
      </c>
      <c r="C678">
        <v>-0.786192</v>
      </c>
      <c r="D678">
        <v>6076.78</v>
      </c>
      <c r="E678">
        <f>LOG10(D678)</f>
        <v>3.783673513702011</v>
      </c>
      <c r="F678" t="s">
        <v>122</v>
      </c>
    </row>
    <row r="679" spans="1:6">
      <c r="A679">
        <v>2011</v>
      </c>
      <c r="B679" t="s">
        <v>17</v>
      </c>
      <c r="C679">
        <v>-1.4907600000000001</v>
      </c>
      <c r="D679">
        <v>5914.41</v>
      </c>
      <c r="E679">
        <f>LOG10(D679)</f>
        <v>3.771911427488992</v>
      </c>
      <c r="F679" t="s">
        <v>122</v>
      </c>
    </row>
    <row r="680" spans="1:6">
      <c r="A680">
        <v>2010</v>
      </c>
      <c r="B680" t="s">
        <v>17</v>
      </c>
      <c r="C680">
        <v>-1.7636000000000001</v>
      </c>
      <c r="D680">
        <v>5766.21</v>
      </c>
      <c r="E680">
        <f>LOG10(D680)</f>
        <v>3.7608904549409226</v>
      </c>
      <c r="F680" t="s">
        <v>122</v>
      </c>
    </row>
    <row r="681" spans="1:6">
      <c r="A681">
        <v>2009</v>
      </c>
      <c r="B681" t="s">
        <v>17</v>
      </c>
      <c r="C681">
        <v>-1.7125999999999999</v>
      </c>
      <c r="D681">
        <v>5390.51</v>
      </c>
      <c r="E681">
        <f>LOG10(D681)</f>
        <v>3.7316298560416121</v>
      </c>
      <c r="F681" t="s">
        <v>122</v>
      </c>
    </row>
    <row r="682" spans="1:6">
      <c r="A682">
        <v>2008</v>
      </c>
      <c r="B682" t="s">
        <v>17</v>
      </c>
      <c r="C682">
        <v>-1.7686999999999999</v>
      </c>
      <c r="D682">
        <v>5122.4399999999996</v>
      </c>
      <c r="E682">
        <f>LOG10(D682)</f>
        <v>3.7094768801388209</v>
      </c>
      <c r="F682" t="s">
        <v>122</v>
      </c>
    </row>
    <row r="683" spans="1:6">
      <c r="A683">
        <v>2007</v>
      </c>
      <c r="B683" t="s">
        <v>17</v>
      </c>
      <c r="C683">
        <v>-1.84609</v>
      </c>
      <c r="D683">
        <v>4896.72</v>
      </c>
      <c r="E683">
        <f>LOG10(D683)</f>
        <v>3.6899052712774485</v>
      </c>
      <c r="F683" t="s">
        <v>122</v>
      </c>
    </row>
    <row r="684" spans="1:6">
      <c r="A684">
        <v>2006</v>
      </c>
      <c r="B684" t="s">
        <v>17</v>
      </c>
      <c r="C684">
        <v>-1.64429</v>
      </c>
      <c r="D684">
        <v>4987.03</v>
      </c>
      <c r="E684">
        <f>LOG10(D684)</f>
        <v>3.6978419807700513</v>
      </c>
      <c r="F684" t="s">
        <v>122</v>
      </c>
    </row>
    <row r="685" spans="1:6">
      <c r="A685">
        <v>2005</v>
      </c>
      <c r="B685" t="s">
        <v>17</v>
      </c>
      <c r="C685">
        <v>-1.4927900000000001</v>
      </c>
      <c r="D685">
        <v>4686.43</v>
      </c>
      <c r="E685">
        <f>LOG10(D685)</f>
        <v>3.6708421344657145</v>
      </c>
      <c r="F685" t="s">
        <v>122</v>
      </c>
    </row>
    <row r="686" spans="1:6">
      <c r="A686">
        <v>2004</v>
      </c>
      <c r="B686" t="s">
        <v>17</v>
      </c>
      <c r="C686">
        <v>-1.4581500000000001</v>
      </c>
      <c r="D686">
        <v>4335.75</v>
      </c>
      <c r="E686">
        <f>LOG10(D686)</f>
        <v>3.6370642327668152</v>
      </c>
      <c r="F686" t="s">
        <v>122</v>
      </c>
    </row>
    <row r="687" spans="1:6">
      <c r="A687">
        <v>2003</v>
      </c>
      <c r="B687" t="s">
        <v>17</v>
      </c>
      <c r="C687">
        <v>-1.56769</v>
      </c>
      <c r="D687">
        <v>4196.2</v>
      </c>
      <c r="E687">
        <f>LOG10(D687)</f>
        <v>3.6228561794324845</v>
      </c>
      <c r="F687" t="s">
        <v>122</v>
      </c>
    </row>
    <row r="688" spans="1:6">
      <c r="A688">
        <v>2002</v>
      </c>
      <c r="B688" t="s">
        <v>17</v>
      </c>
      <c r="C688">
        <v>-1.7387600000000001</v>
      </c>
      <c r="D688">
        <v>4199.32</v>
      </c>
      <c r="E688">
        <f>LOG10(D688)</f>
        <v>3.6231789703604833</v>
      </c>
      <c r="F688" t="s">
        <v>122</v>
      </c>
    </row>
    <row r="689" spans="1:6">
      <c r="A689">
        <v>2001</v>
      </c>
      <c r="B689" t="s">
        <v>17</v>
      </c>
      <c r="C689">
        <v>-1.4516500000000001</v>
      </c>
      <c r="D689">
        <v>4069.32</v>
      </c>
      <c r="E689">
        <f>LOG10(D689)</f>
        <v>3.6095218429055813</v>
      </c>
      <c r="F689" t="s">
        <v>122</v>
      </c>
    </row>
    <row r="690" spans="1:6">
      <c r="A690">
        <v>2000</v>
      </c>
      <c r="B690" t="s">
        <v>17</v>
      </c>
      <c r="C690">
        <v>-1.18153</v>
      </c>
      <c r="D690">
        <v>3944.05</v>
      </c>
      <c r="E690">
        <f>LOG10(D690)</f>
        <v>3.5959424119959618</v>
      </c>
      <c r="F690">
        <v>3.6181167454928401E-2</v>
      </c>
    </row>
    <row r="691" spans="1:6">
      <c r="A691">
        <v>1999</v>
      </c>
      <c r="B691" t="s">
        <v>17</v>
      </c>
      <c r="C691">
        <v>-1.3204899999999999</v>
      </c>
      <c r="D691">
        <v>3688.68</v>
      </c>
      <c r="E691">
        <f>LOG10(D691)</f>
        <v>3.5668709809892936</v>
      </c>
      <c r="F691">
        <v>3.99125470186363E-2</v>
      </c>
    </row>
    <row r="692" spans="1:6">
      <c r="A692">
        <v>1998</v>
      </c>
      <c r="B692" t="s">
        <v>17</v>
      </c>
      <c r="C692">
        <v>-1.62025</v>
      </c>
      <c r="D692">
        <v>3837.54</v>
      </c>
      <c r="E692">
        <f>LOG10(D692)</f>
        <v>3.5840529153096701</v>
      </c>
      <c r="F692">
        <v>3.2980328247853602E-2</v>
      </c>
    </row>
    <row r="693" spans="1:6">
      <c r="A693">
        <v>1997</v>
      </c>
      <c r="B693" t="s">
        <v>17</v>
      </c>
      <c r="C693">
        <v>-1.26372</v>
      </c>
      <c r="D693">
        <v>3765.69</v>
      </c>
      <c r="E693">
        <f>LOG10(D693)</f>
        <v>3.575844565061737</v>
      </c>
      <c r="F693">
        <v>3.2417276057508299E-2</v>
      </c>
    </row>
    <row r="694" spans="1:6">
      <c r="A694">
        <v>1996</v>
      </c>
      <c r="B694" t="s">
        <v>17</v>
      </c>
      <c r="C694">
        <v>-1.30501</v>
      </c>
      <c r="D694">
        <v>3833.62</v>
      </c>
      <c r="E694">
        <f>LOG10(D694)</f>
        <v>3.583609062093926</v>
      </c>
      <c r="F694">
        <v>2.93272992012437E-2</v>
      </c>
    </row>
    <row r="695" spans="1:6">
      <c r="A695">
        <v>1995</v>
      </c>
      <c r="B695" t="s">
        <v>17</v>
      </c>
      <c r="C695">
        <v>-1.23386</v>
      </c>
      <c r="D695">
        <v>3610.02</v>
      </c>
      <c r="E695">
        <f>LOG10(D695)</f>
        <v>3.5575096079626047</v>
      </c>
      <c r="F695">
        <v>3.1712573032403303E-2</v>
      </c>
    </row>
    <row r="696" spans="1:6">
      <c r="A696">
        <v>1994</v>
      </c>
      <c r="B696" t="s">
        <v>17</v>
      </c>
      <c r="C696">
        <v>-1.23769</v>
      </c>
      <c r="D696">
        <v>3500.76</v>
      </c>
      <c r="E696">
        <f>LOG10(D696)</f>
        <v>3.5441623380576854</v>
      </c>
      <c r="F696">
        <v>2.91953954345869E-2</v>
      </c>
    </row>
    <row r="697" spans="1:6">
      <c r="A697">
        <v>1993</v>
      </c>
      <c r="B697" t="s">
        <v>17</v>
      </c>
      <c r="C697">
        <v>-1.5476300000000001</v>
      </c>
      <c r="D697">
        <v>3735.42</v>
      </c>
      <c r="E697">
        <f>LOG10(D697)</f>
        <v>3.5723394397330881</v>
      </c>
      <c r="F697">
        <v>2.1274518334171801E-2</v>
      </c>
    </row>
    <row r="698" spans="1:6">
      <c r="A698">
        <v>1992</v>
      </c>
      <c r="B698" t="s">
        <v>17</v>
      </c>
      <c r="C698">
        <v>-1.4425399999999999</v>
      </c>
      <c r="D698">
        <v>3796.61</v>
      </c>
      <c r="E698">
        <f>LOG10(D698)</f>
        <v>3.5793959873038719</v>
      </c>
      <c r="F698">
        <v>1.7108504359472101E-2</v>
      </c>
    </row>
    <row r="699" spans="1:6">
      <c r="A699">
        <v>1991</v>
      </c>
      <c r="B699" t="s">
        <v>17</v>
      </c>
      <c r="C699">
        <v>-1.2864100000000001</v>
      </c>
      <c r="D699">
        <v>3729.17</v>
      </c>
      <c r="E699">
        <f>LOG10(D699)</f>
        <v>3.5716121818003175</v>
      </c>
      <c r="F699">
        <v>1.95659425710712E-2</v>
      </c>
    </row>
    <row r="700" spans="1:6">
      <c r="A700">
        <v>1990</v>
      </c>
      <c r="B700" t="s">
        <v>17</v>
      </c>
      <c r="C700">
        <v>-1.4437800000000001</v>
      </c>
      <c r="D700">
        <v>3632</v>
      </c>
      <c r="E700">
        <f>LOG10(D700)</f>
        <v>3.5601458398490475</v>
      </c>
      <c r="F700">
        <v>1.7137703110341899E-2</v>
      </c>
    </row>
    <row r="701" spans="1:6">
      <c r="A701">
        <v>1989</v>
      </c>
      <c r="B701" t="s">
        <v>17</v>
      </c>
      <c r="C701">
        <v>-2.1708699999999999</v>
      </c>
      <c r="D701">
        <v>3574.97</v>
      </c>
      <c r="E701">
        <f>LOG10(D701)</f>
        <v>3.5532724016925892</v>
      </c>
      <c r="F701">
        <v>1.29455994538339E-2</v>
      </c>
    </row>
    <row r="702" spans="1:6">
      <c r="A702">
        <v>1988</v>
      </c>
      <c r="B702" t="s">
        <v>17</v>
      </c>
      <c r="C702">
        <v>-1.8115600000000001</v>
      </c>
      <c r="D702">
        <v>3015.51</v>
      </c>
      <c r="E702">
        <f>LOG10(D702)</f>
        <v>3.4793607730117859</v>
      </c>
      <c r="F702">
        <v>2.22717523346769E-2</v>
      </c>
    </row>
    <row r="703" spans="1:6">
      <c r="A703">
        <v>1987</v>
      </c>
      <c r="B703" t="s">
        <v>17</v>
      </c>
      <c r="C703">
        <v>-1.7448399999999999</v>
      </c>
      <c r="D703">
        <v>2463.71</v>
      </c>
      <c r="E703">
        <f>LOG10(D703)</f>
        <v>3.3915895862797689</v>
      </c>
      <c r="F703">
        <v>3.6189750823903098E-2</v>
      </c>
    </row>
    <row r="704" spans="1:6">
      <c r="A704">
        <v>1986</v>
      </c>
      <c r="B704" t="s">
        <v>17</v>
      </c>
      <c r="C704">
        <v>-1.85653</v>
      </c>
      <c r="D704">
        <v>2420.2399999999998</v>
      </c>
      <c r="E704">
        <f>LOG10(D704)</f>
        <v>3.3838584343719749</v>
      </c>
      <c r="F704">
        <v>3.5247587792363901E-2</v>
      </c>
    </row>
    <row r="705" spans="1:6">
      <c r="A705">
        <v>1985</v>
      </c>
      <c r="B705" t="s">
        <v>17</v>
      </c>
      <c r="C705">
        <v>-1.6433</v>
      </c>
      <c r="D705">
        <v>2389.66</v>
      </c>
      <c r="E705">
        <f>LOG10(D705)</f>
        <v>3.3783361140745543</v>
      </c>
      <c r="F705">
        <v>3.3967972445422302E-2</v>
      </c>
    </row>
    <row r="706" spans="1:6">
      <c r="A706">
        <v>1984</v>
      </c>
      <c r="B706" t="s">
        <v>17</v>
      </c>
      <c r="C706">
        <v>-2.03864</v>
      </c>
      <c r="D706">
        <v>2332.0300000000002</v>
      </c>
      <c r="E706">
        <f>LOG10(D706)</f>
        <v>3.3677341330297952</v>
      </c>
      <c r="F706">
        <v>3.1040653960085599E-2</v>
      </c>
    </row>
    <row r="707" spans="1:6">
      <c r="A707">
        <v>1983</v>
      </c>
      <c r="B707" t="s">
        <v>17</v>
      </c>
      <c r="C707">
        <v>-1.71628</v>
      </c>
      <c r="D707">
        <v>2267.7600000000002</v>
      </c>
      <c r="E707">
        <f>LOG10(D707)</f>
        <v>3.3555970907010733</v>
      </c>
      <c r="F707">
        <v>3.5691443562576801E-2</v>
      </c>
    </row>
    <row r="708" spans="1:6">
      <c r="A708">
        <v>1982</v>
      </c>
      <c r="B708" t="s">
        <v>17</v>
      </c>
      <c r="C708">
        <v>-1.40774</v>
      </c>
      <c r="D708">
        <v>2196.4299999999998</v>
      </c>
      <c r="E708">
        <f>LOG10(D708)</f>
        <v>3.3417173669010611</v>
      </c>
      <c r="F708">
        <v>3.65934967200627E-2</v>
      </c>
    </row>
    <row r="709" spans="1:6">
      <c r="A709">
        <v>1981</v>
      </c>
      <c r="B709" t="s">
        <v>17</v>
      </c>
      <c r="C709">
        <v>-1.9395500000000001</v>
      </c>
      <c r="D709">
        <v>2081.79</v>
      </c>
      <c r="E709">
        <f>LOG10(D709)</f>
        <v>3.3184369180462632</v>
      </c>
      <c r="F709">
        <v>4.1545250698686899E-2</v>
      </c>
    </row>
    <row r="710" spans="1:6">
      <c r="A710">
        <v>1980</v>
      </c>
      <c r="B710" t="s">
        <v>17</v>
      </c>
      <c r="C710">
        <v>-2.1470899999999999</v>
      </c>
      <c r="D710">
        <v>1912.8</v>
      </c>
      <c r="E710">
        <f>LOG10(D710)</f>
        <v>3.2816695631077182</v>
      </c>
      <c r="F710">
        <v>4.3252265106218803E-2</v>
      </c>
    </row>
    <row r="711" spans="1:6">
      <c r="A711">
        <v>2014</v>
      </c>
      <c r="B711" t="s">
        <v>18</v>
      </c>
      <c r="C711">
        <v>0.27912199999999998</v>
      </c>
      <c r="D711">
        <v>13450.21</v>
      </c>
      <c r="E711">
        <f>LOG10(D711)</f>
        <v>4.1287290650915285</v>
      </c>
      <c r="F711" t="s">
        <v>122</v>
      </c>
    </row>
    <row r="712" spans="1:6">
      <c r="A712">
        <v>2013</v>
      </c>
      <c r="B712" t="s">
        <v>18</v>
      </c>
      <c r="C712">
        <v>0.170624</v>
      </c>
      <c r="D712">
        <v>12822.4</v>
      </c>
      <c r="E712">
        <f>LOG10(D712)</f>
        <v>4.1079693207526056</v>
      </c>
      <c r="F712" t="s">
        <v>122</v>
      </c>
    </row>
    <row r="713" spans="1:6">
      <c r="A713">
        <v>2012</v>
      </c>
      <c r="B713" t="s">
        <v>18</v>
      </c>
      <c r="C713">
        <v>0.18496399999999999</v>
      </c>
      <c r="D713">
        <v>12169.57</v>
      </c>
      <c r="E713">
        <f>LOG10(D713)</f>
        <v>4.0852752331251816</v>
      </c>
      <c r="F713" t="s">
        <v>122</v>
      </c>
    </row>
    <row r="714" spans="1:6">
      <c r="A714">
        <v>2011</v>
      </c>
      <c r="B714" t="s">
        <v>18</v>
      </c>
      <c r="C714">
        <v>-3.9257500000000001E-2</v>
      </c>
      <c r="D714">
        <v>11618.94</v>
      </c>
      <c r="E714">
        <f>LOG10(D714)</f>
        <v>4.0651665090225375</v>
      </c>
      <c r="F714" t="s">
        <v>122</v>
      </c>
    </row>
    <row r="715" spans="1:6">
      <c r="A715">
        <v>2010</v>
      </c>
      <c r="B715" t="s">
        <v>18</v>
      </c>
      <c r="C715">
        <v>0.11754000000000001</v>
      </c>
      <c r="D715">
        <v>10805.72</v>
      </c>
      <c r="E715">
        <f>LOG10(D715)</f>
        <v>4.0336537098226097</v>
      </c>
      <c r="F715" t="s">
        <v>122</v>
      </c>
    </row>
    <row r="716" spans="1:6">
      <c r="A716">
        <v>2009</v>
      </c>
      <c r="B716" t="s">
        <v>18</v>
      </c>
      <c r="C716">
        <v>0.28157500000000002</v>
      </c>
      <c r="D716">
        <v>10388.700000000001</v>
      </c>
      <c r="E716">
        <f>LOG10(D716)</f>
        <v>4.0165612050981006</v>
      </c>
      <c r="F716" t="s">
        <v>122</v>
      </c>
    </row>
    <row r="717" spans="1:6">
      <c r="A717">
        <v>2008</v>
      </c>
      <c r="B717" t="s">
        <v>18</v>
      </c>
      <c r="C717">
        <v>0.17932100000000001</v>
      </c>
      <c r="D717">
        <v>10263.370000000001</v>
      </c>
      <c r="E717">
        <f>LOG10(D717)</f>
        <v>4.0112899857362372</v>
      </c>
      <c r="F717" t="s">
        <v>122</v>
      </c>
    </row>
    <row r="718" spans="1:6">
      <c r="A718">
        <v>2007</v>
      </c>
      <c r="B718" t="s">
        <v>18</v>
      </c>
      <c r="C718">
        <v>0.123749</v>
      </c>
      <c r="D718">
        <v>9837.09</v>
      </c>
      <c r="E718">
        <f>LOG10(D718)</f>
        <v>3.992866644787886</v>
      </c>
      <c r="F718" t="s">
        <v>122</v>
      </c>
    </row>
    <row r="719" spans="1:6">
      <c r="A719">
        <v>2006</v>
      </c>
      <c r="B719" t="s">
        <v>18</v>
      </c>
      <c r="C719">
        <v>4.2633600000000001E-2</v>
      </c>
      <c r="D719">
        <v>9071.16</v>
      </c>
      <c r="E719">
        <f>LOG10(D719)</f>
        <v>3.957662827235001</v>
      </c>
      <c r="F719" t="s">
        <v>122</v>
      </c>
    </row>
    <row r="720" spans="1:6">
      <c r="A720">
        <v>2005</v>
      </c>
      <c r="B720" t="s">
        <v>18</v>
      </c>
      <c r="C720">
        <v>1.6482999999999999E-3</v>
      </c>
      <c r="D720">
        <v>8347.73</v>
      </c>
      <c r="E720">
        <f>LOG10(D720)</f>
        <v>3.9215683937467438</v>
      </c>
      <c r="F720" t="s">
        <v>122</v>
      </c>
    </row>
    <row r="721" spans="1:6">
      <c r="A721">
        <v>2004</v>
      </c>
      <c r="B721" t="s">
        <v>18</v>
      </c>
      <c r="C721">
        <v>-1.4647500000000001E-2</v>
      </c>
      <c r="D721">
        <v>7818.98</v>
      </c>
      <c r="E721">
        <f>LOG10(D721)</f>
        <v>3.8931501022588151</v>
      </c>
      <c r="F721" t="s">
        <v>122</v>
      </c>
    </row>
    <row r="722" spans="1:6">
      <c r="A722">
        <v>2003</v>
      </c>
      <c r="B722" t="s">
        <v>18</v>
      </c>
      <c r="C722">
        <v>-4.79319E-2</v>
      </c>
      <c r="D722">
        <v>7314.04</v>
      </c>
      <c r="E722">
        <f>LOG10(D722)</f>
        <v>3.8641573311362576</v>
      </c>
      <c r="F722" t="s">
        <v>122</v>
      </c>
    </row>
    <row r="723" spans="1:6">
      <c r="A723">
        <v>2002</v>
      </c>
      <c r="B723" t="s">
        <v>18</v>
      </c>
      <c r="C723">
        <v>0.165183</v>
      </c>
      <c r="D723">
        <v>6987.48</v>
      </c>
      <c r="E723">
        <f>LOG10(D723)</f>
        <v>3.8443205778315717</v>
      </c>
      <c r="F723" t="s">
        <v>122</v>
      </c>
    </row>
    <row r="724" spans="1:6">
      <c r="A724">
        <v>2001</v>
      </c>
      <c r="B724" t="s">
        <v>18</v>
      </c>
      <c r="C724">
        <v>0.22799</v>
      </c>
      <c r="D724">
        <v>6798.44</v>
      </c>
      <c r="E724">
        <f>LOG10(D724)</f>
        <v>3.8324092690125862</v>
      </c>
      <c r="F724" t="s">
        <v>122</v>
      </c>
    </row>
    <row r="725" spans="1:6">
      <c r="A725">
        <v>2000</v>
      </c>
      <c r="B725" t="s">
        <v>18</v>
      </c>
      <c r="C725">
        <v>0.28560099999999999</v>
      </c>
      <c r="D725">
        <v>6621.3</v>
      </c>
      <c r="E725">
        <f>LOG10(D725)</f>
        <v>3.8209432654818238</v>
      </c>
      <c r="F725">
        <v>5.0412312856136697E-2</v>
      </c>
    </row>
    <row r="726" spans="1:6">
      <c r="A726">
        <v>1999</v>
      </c>
      <c r="B726" t="s">
        <v>18</v>
      </c>
      <c r="C726">
        <v>0.165266</v>
      </c>
      <c r="D726">
        <v>6384.45</v>
      </c>
      <c r="E726">
        <f>LOG10(D726)</f>
        <v>3.805123490126709</v>
      </c>
      <c r="F726">
        <v>5.09297951596226E-2</v>
      </c>
    </row>
    <row r="727" spans="1:6">
      <c r="A727">
        <v>1998</v>
      </c>
      <c r="B727" t="s">
        <v>18</v>
      </c>
      <c r="C727">
        <v>0.270366</v>
      </c>
      <c r="D727">
        <v>6647.9</v>
      </c>
      <c r="E727">
        <f>LOG10(D727)</f>
        <v>3.822684478018108</v>
      </c>
      <c r="F727">
        <v>4.4765900585616497E-2</v>
      </c>
    </row>
    <row r="728" spans="1:6">
      <c r="A728">
        <v>1997</v>
      </c>
      <c r="B728" t="s">
        <v>18</v>
      </c>
      <c r="C728">
        <v>0.189693</v>
      </c>
      <c r="D728">
        <v>6640.93</v>
      </c>
      <c r="E728">
        <f>LOG10(D728)</f>
        <v>3.8222289024984506</v>
      </c>
      <c r="F728">
        <v>4.12054244991076E-2</v>
      </c>
    </row>
    <row r="729" spans="1:6">
      <c r="A729">
        <v>1996</v>
      </c>
      <c r="B729" t="s">
        <v>18</v>
      </c>
      <c r="C729">
        <v>0.139072</v>
      </c>
      <c r="D729">
        <v>6395.44</v>
      </c>
      <c r="E729">
        <f>LOG10(D729)</f>
        <v>3.8058704288769869</v>
      </c>
      <c r="F729">
        <v>4.0606190943517598E-2</v>
      </c>
    </row>
    <row r="730" spans="1:6">
      <c r="A730">
        <v>1995</v>
      </c>
      <c r="B730" t="s">
        <v>18</v>
      </c>
      <c r="C730">
        <v>0.21243100000000001</v>
      </c>
      <c r="D730">
        <v>6254.48</v>
      </c>
      <c r="E730">
        <f>LOG10(D730)</f>
        <v>3.7961912081112521</v>
      </c>
      <c r="F730">
        <v>3.7124356052810899E-2</v>
      </c>
    </row>
    <row r="731" spans="1:6">
      <c r="A731">
        <v>1994</v>
      </c>
      <c r="B731" t="s">
        <v>18</v>
      </c>
      <c r="C731">
        <v>0.13455800000000001</v>
      </c>
      <c r="D731">
        <v>5922.79</v>
      </c>
      <c r="E731">
        <f>LOG10(D731)</f>
        <v>3.7725263344545481</v>
      </c>
      <c r="F731">
        <v>3.81712345861904E-2</v>
      </c>
    </row>
    <row r="732" spans="1:6">
      <c r="A732">
        <v>1993</v>
      </c>
      <c r="B732" t="s">
        <v>18</v>
      </c>
      <c r="C732">
        <v>-9.9647600000000003E-2</v>
      </c>
      <c r="D732">
        <v>5615.14</v>
      </c>
      <c r="E732">
        <f>LOG10(D732)</f>
        <v>3.7493605888200046</v>
      </c>
      <c r="F732">
        <v>4.1026919238351403E-2</v>
      </c>
    </row>
    <row r="733" spans="1:6">
      <c r="A733">
        <v>1992</v>
      </c>
      <c r="B733" t="s">
        <v>18</v>
      </c>
      <c r="C733">
        <v>0.17330599999999999</v>
      </c>
      <c r="D733">
        <v>5287.41</v>
      </c>
      <c r="E733">
        <f>LOG10(D733)</f>
        <v>3.7232429880736846</v>
      </c>
      <c r="F733">
        <v>4.2257215590315797E-2</v>
      </c>
    </row>
    <row r="734" spans="1:6">
      <c r="A734">
        <v>1991</v>
      </c>
      <c r="B734" t="s">
        <v>18</v>
      </c>
      <c r="C734">
        <v>9.1817399999999993E-2</v>
      </c>
      <c r="D734">
        <v>5052.9799999999996</v>
      </c>
      <c r="E734">
        <f>LOG10(D734)</f>
        <v>3.7035475792778452</v>
      </c>
      <c r="F734">
        <v>3.9778939226255298E-2</v>
      </c>
    </row>
    <row r="735" spans="1:6">
      <c r="A735">
        <v>1990</v>
      </c>
      <c r="B735" t="s">
        <v>18</v>
      </c>
      <c r="C735">
        <v>-0.18589900000000001</v>
      </c>
      <c r="D735">
        <v>4876.1499999999996</v>
      </c>
      <c r="E735">
        <f>LOG10(D735)</f>
        <v>3.6880770569074381</v>
      </c>
      <c r="F735">
        <v>3.6492321508190498E-2</v>
      </c>
    </row>
    <row r="736" spans="1:6">
      <c r="A736">
        <v>1989</v>
      </c>
      <c r="B736" t="s">
        <v>18</v>
      </c>
      <c r="C736">
        <v>-8.4852E-3</v>
      </c>
      <c r="D736">
        <v>4600.97</v>
      </c>
      <c r="E736">
        <f>LOG10(D736)</f>
        <v>3.6628494015158433</v>
      </c>
      <c r="F736">
        <v>3.59847918303648E-2</v>
      </c>
    </row>
    <row r="737" spans="1:6">
      <c r="A737">
        <v>1988</v>
      </c>
      <c r="B737" t="s">
        <v>18</v>
      </c>
      <c r="C737">
        <v>9.9639099999999994E-2</v>
      </c>
      <c r="D737">
        <v>4371.3900000000003</v>
      </c>
      <c r="E737">
        <f>LOG10(D737)</f>
        <v>3.6406195544402826</v>
      </c>
      <c r="F737">
        <v>3.4909845185847797E-2</v>
      </c>
    </row>
    <row r="738" spans="1:6">
      <c r="A738">
        <v>1987</v>
      </c>
      <c r="B738" t="s">
        <v>18</v>
      </c>
      <c r="C738">
        <v>0.14579500000000001</v>
      </c>
      <c r="D738">
        <v>4143.59</v>
      </c>
      <c r="E738">
        <f>LOG10(D738)</f>
        <v>3.6173767762867257</v>
      </c>
      <c r="F738">
        <v>3.5451083209158601E-2</v>
      </c>
    </row>
    <row r="739" spans="1:6">
      <c r="A739">
        <v>1986</v>
      </c>
      <c r="B739" t="s">
        <v>18</v>
      </c>
      <c r="C739">
        <v>-1.49734E-2</v>
      </c>
      <c r="D739">
        <v>3914.91</v>
      </c>
      <c r="E739">
        <f>LOG10(D739)</f>
        <v>3.5927217824980113</v>
      </c>
      <c r="F739">
        <v>3.7478644083589002E-2</v>
      </c>
    </row>
    <row r="740" spans="1:6">
      <c r="A740">
        <v>1985</v>
      </c>
      <c r="B740" t="s">
        <v>18</v>
      </c>
      <c r="C740">
        <v>0.25346200000000002</v>
      </c>
      <c r="D740">
        <v>3701.58</v>
      </c>
      <c r="E740">
        <f>LOG10(D740)</f>
        <v>3.568387139962474</v>
      </c>
      <c r="F740">
        <v>3.9530114406517901E-2</v>
      </c>
    </row>
    <row r="741" spans="1:6">
      <c r="A741">
        <v>1984</v>
      </c>
      <c r="B741" t="s">
        <v>18</v>
      </c>
      <c r="C741">
        <v>0.17721500000000001</v>
      </c>
      <c r="D741">
        <v>3455.16</v>
      </c>
      <c r="E741">
        <f>LOG10(D741)</f>
        <v>3.5384681632900117</v>
      </c>
      <c r="F741">
        <v>4.17824135648188E-2</v>
      </c>
    </row>
    <row r="742" spans="1:6">
      <c r="A742">
        <v>1983</v>
      </c>
      <c r="B742" t="s">
        <v>18</v>
      </c>
      <c r="C742">
        <v>0.17619199999999999</v>
      </c>
      <c r="D742">
        <v>3297.07</v>
      </c>
      <c r="E742">
        <f>LOG10(D742)</f>
        <v>3.5181281677349072</v>
      </c>
      <c r="F742">
        <v>4.7861186331958003E-2</v>
      </c>
    </row>
    <row r="743" spans="1:6">
      <c r="A743">
        <v>1982</v>
      </c>
      <c r="B743" t="s">
        <v>18</v>
      </c>
      <c r="C743">
        <v>0.38910099999999997</v>
      </c>
      <c r="D743">
        <v>3190.14</v>
      </c>
      <c r="E743">
        <f>LOG10(D743)</f>
        <v>3.5038097425848642</v>
      </c>
      <c r="F743">
        <v>5.0093436545027202E-2</v>
      </c>
    </row>
    <row r="744" spans="1:6">
      <c r="A744">
        <v>1981</v>
      </c>
      <c r="B744" t="s">
        <v>18</v>
      </c>
      <c r="C744">
        <v>0.205681</v>
      </c>
      <c r="D744">
        <v>3040.85</v>
      </c>
      <c r="E744">
        <f>LOG10(D744)</f>
        <v>3.4829949976584413</v>
      </c>
      <c r="F744">
        <v>5.08120122803917E-2</v>
      </c>
    </row>
    <row r="745" spans="1:6">
      <c r="A745">
        <v>1980</v>
      </c>
      <c r="B745" t="s">
        <v>18</v>
      </c>
      <c r="C745">
        <v>4.4027499999999997E-2</v>
      </c>
      <c r="D745">
        <v>2779.82</v>
      </c>
      <c r="E745">
        <f>LOG10(D745)</f>
        <v>3.4440166752210861</v>
      </c>
      <c r="F745">
        <v>5.5548765576309597E-2</v>
      </c>
    </row>
    <row r="746" spans="1:6">
      <c r="A746">
        <v>2014</v>
      </c>
      <c r="B746" t="s">
        <v>19</v>
      </c>
      <c r="C746">
        <v>0.31620399999999999</v>
      </c>
      <c r="D746">
        <v>14978.36</v>
      </c>
      <c r="E746">
        <f>LOG10(D746)</f>
        <v>4.1754642645022262</v>
      </c>
      <c r="F746" t="s">
        <v>122</v>
      </c>
    </row>
    <row r="747" spans="1:6">
      <c r="A747">
        <v>2013</v>
      </c>
      <c r="B747" t="s">
        <v>19</v>
      </c>
      <c r="C747">
        <v>0.161663</v>
      </c>
      <c r="D747">
        <v>14498.61</v>
      </c>
      <c r="E747">
        <f>LOG10(D747)</f>
        <v>4.1613263678717898</v>
      </c>
      <c r="F747" t="s">
        <v>122</v>
      </c>
    </row>
    <row r="748" spans="1:6">
      <c r="A748">
        <v>2012</v>
      </c>
      <c r="B748" t="s">
        <v>19</v>
      </c>
      <c r="C748">
        <v>0.20602899999999999</v>
      </c>
      <c r="D748">
        <v>14202.82</v>
      </c>
      <c r="E748">
        <f>LOG10(D748)</f>
        <v>4.1523745830342182</v>
      </c>
      <c r="F748" t="s">
        <v>122</v>
      </c>
    </row>
    <row r="749" spans="1:6">
      <c r="A749">
        <v>2011</v>
      </c>
      <c r="B749" t="s">
        <v>19</v>
      </c>
      <c r="C749">
        <v>6.13994E-2</v>
      </c>
      <c r="D749">
        <v>13434.82</v>
      </c>
      <c r="E749">
        <f>LOG10(D749)</f>
        <v>4.1282318521215933</v>
      </c>
      <c r="F749" t="s">
        <v>122</v>
      </c>
    </row>
    <row r="750" spans="1:6">
      <c r="A750">
        <v>2010</v>
      </c>
      <c r="B750" t="s">
        <v>19</v>
      </c>
      <c r="C750">
        <v>0.123126</v>
      </c>
      <c r="D750">
        <v>12755.95</v>
      </c>
      <c r="E750">
        <f>LOG10(D750)</f>
        <v>4.1057128082530596</v>
      </c>
      <c r="F750" t="s">
        <v>122</v>
      </c>
    </row>
    <row r="751" spans="1:6">
      <c r="A751">
        <v>2009</v>
      </c>
      <c r="B751" t="s">
        <v>19</v>
      </c>
      <c r="C751">
        <v>6.6949800000000004E-2</v>
      </c>
      <c r="D751">
        <v>12180.54</v>
      </c>
      <c r="E751">
        <f>LOG10(D751)</f>
        <v>4.085666542305205</v>
      </c>
      <c r="F751" t="s">
        <v>122</v>
      </c>
    </row>
    <row r="752" spans="1:6">
      <c r="A752">
        <v>2008</v>
      </c>
      <c r="B752" t="s">
        <v>19</v>
      </c>
      <c r="C752">
        <v>0.256631</v>
      </c>
      <c r="D752">
        <v>12393.72</v>
      </c>
      <c r="E752">
        <f>LOG10(D752)</f>
        <v>4.0932016803057891</v>
      </c>
      <c r="F752" t="s">
        <v>122</v>
      </c>
    </row>
    <row r="753" spans="1:6">
      <c r="A753">
        <v>2007</v>
      </c>
      <c r="B753" t="s">
        <v>19</v>
      </c>
      <c r="C753">
        <v>0.20043900000000001</v>
      </c>
      <c r="D753">
        <v>12005.72</v>
      </c>
      <c r="E753">
        <f>LOG10(D753)</f>
        <v>4.0793882104280721</v>
      </c>
      <c r="F753" t="s">
        <v>122</v>
      </c>
    </row>
    <row r="754" spans="1:6">
      <c r="A754">
        <v>2006</v>
      </c>
      <c r="B754" t="s">
        <v>19</v>
      </c>
      <c r="C754">
        <v>0.18398400000000001</v>
      </c>
      <c r="D754">
        <v>10991.09</v>
      </c>
      <c r="E754">
        <f>LOG10(D754)</f>
        <v>4.0410407640805976</v>
      </c>
      <c r="F754" t="s">
        <v>122</v>
      </c>
    </row>
    <row r="755" spans="1:6">
      <c r="A755">
        <v>2005</v>
      </c>
      <c r="B755" t="s">
        <v>19</v>
      </c>
      <c r="C755">
        <v>0.21274799999999999</v>
      </c>
      <c r="D755">
        <v>9950.24</v>
      </c>
      <c r="E755">
        <f>LOG10(D755)</f>
        <v>3.99783355606418</v>
      </c>
      <c r="F755" t="s">
        <v>122</v>
      </c>
    </row>
    <row r="756" spans="1:6">
      <c r="A756">
        <v>2004</v>
      </c>
      <c r="B756" t="s">
        <v>19</v>
      </c>
      <c r="C756">
        <v>0.209144</v>
      </c>
      <c r="D756">
        <v>9243.26</v>
      </c>
      <c r="E756">
        <f>LOG10(D756)</f>
        <v>3.9658251693059081</v>
      </c>
      <c r="F756" t="s">
        <v>122</v>
      </c>
    </row>
    <row r="757" spans="1:6">
      <c r="A757">
        <v>2003</v>
      </c>
      <c r="B757" t="s">
        <v>19</v>
      </c>
      <c r="C757">
        <v>5.8532399999999998E-2</v>
      </c>
      <c r="D757">
        <v>8766.49</v>
      </c>
      <c r="E757">
        <f>LOG10(D757)</f>
        <v>3.9428257417398784</v>
      </c>
      <c r="F757" t="s">
        <v>122</v>
      </c>
    </row>
    <row r="758" spans="1:6">
      <c r="A758">
        <v>2002</v>
      </c>
      <c r="B758" t="s">
        <v>19</v>
      </c>
      <c r="C758">
        <v>6.1437000000000002E-3</v>
      </c>
      <c r="D758">
        <v>8206.24</v>
      </c>
      <c r="E758">
        <f>LOG10(D758)</f>
        <v>3.9141442142091871</v>
      </c>
      <c r="F758" t="s">
        <v>122</v>
      </c>
    </row>
    <row r="759" spans="1:6">
      <c r="A759">
        <v>2001</v>
      </c>
      <c r="B759" t="s">
        <v>19</v>
      </c>
      <c r="C759">
        <v>-0.11075500000000001</v>
      </c>
      <c r="D759">
        <v>7991.37</v>
      </c>
      <c r="E759">
        <f>LOG10(D759)</f>
        <v>3.9026212389431301</v>
      </c>
      <c r="F759" t="s">
        <v>122</v>
      </c>
    </row>
    <row r="760" spans="1:6">
      <c r="A760">
        <v>2000</v>
      </c>
      <c r="B760" t="s">
        <v>19</v>
      </c>
      <c r="C760">
        <v>-0.66427000000000003</v>
      </c>
      <c r="D760">
        <v>8020.64</v>
      </c>
      <c r="E760">
        <f>LOG10(D760)</f>
        <v>3.9042090238176792</v>
      </c>
      <c r="F760">
        <v>4.4820868850995697E-2</v>
      </c>
    </row>
    <row r="761" spans="1:6">
      <c r="A761">
        <v>1999</v>
      </c>
      <c r="B761" t="s">
        <v>19</v>
      </c>
      <c r="C761">
        <v>-0.75781399999999999</v>
      </c>
      <c r="D761">
        <v>7648.3</v>
      </c>
      <c r="E761">
        <f>LOG10(D761)</f>
        <v>3.8835649145438409</v>
      </c>
      <c r="F761">
        <v>4.5827257409457103E-2</v>
      </c>
    </row>
    <row r="762" spans="1:6">
      <c r="A762">
        <v>1998</v>
      </c>
      <c r="B762" t="s">
        <v>19</v>
      </c>
      <c r="C762">
        <v>-0.558168</v>
      </c>
      <c r="D762">
        <v>7129.12</v>
      </c>
      <c r="E762">
        <f>LOG10(D762)</f>
        <v>3.8530359249807993</v>
      </c>
      <c r="F762">
        <v>4.8462003587821198E-2</v>
      </c>
    </row>
    <row r="763" spans="1:6">
      <c r="A763">
        <v>1997</v>
      </c>
      <c r="B763" t="s">
        <v>19</v>
      </c>
      <c r="C763">
        <v>-0.61611400000000005</v>
      </c>
      <c r="D763">
        <v>6667.22</v>
      </c>
      <c r="E763">
        <f>LOG10(D763)</f>
        <v>3.8239447858904723</v>
      </c>
      <c r="F763">
        <v>5.1708344700519999E-2</v>
      </c>
    </row>
    <row r="764" spans="1:6">
      <c r="A764">
        <v>1996</v>
      </c>
      <c r="B764" t="s">
        <v>19</v>
      </c>
      <c r="C764">
        <v>-0.57919399999999999</v>
      </c>
      <c r="D764">
        <v>6368.71</v>
      </c>
      <c r="E764">
        <f>LOG10(D764)</f>
        <v>3.8040514736827755</v>
      </c>
      <c r="F764">
        <v>5.1022528665532599E-2</v>
      </c>
    </row>
    <row r="765" spans="1:6">
      <c r="A765">
        <v>1995</v>
      </c>
      <c r="B765" t="s">
        <v>19</v>
      </c>
      <c r="C765">
        <v>-0.67634000000000005</v>
      </c>
      <c r="D765">
        <v>6369.05</v>
      </c>
      <c r="E765">
        <f>LOG10(D765)</f>
        <v>3.8040746583123939</v>
      </c>
      <c r="F765">
        <v>4.7391897664949001E-2</v>
      </c>
    </row>
    <row r="766" spans="1:6">
      <c r="A766">
        <v>1994</v>
      </c>
      <c r="B766" t="s">
        <v>19</v>
      </c>
      <c r="C766">
        <v>-0.80944099999999997</v>
      </c>
      <c r="D766">
        <v>6176.54</v>
      </c>
      <c r="E766">
        <f>LOG10(D766)</f>
        <v>3.7907452583069889</v>
      </c>
      <c r="F766">
        <v>4.6312512502245697E-2</v>
      </c>
    </row>
    <row r="767" spans="1:6">
      <c r="A767">
        <v>1993</v>
      </c>
      <c r="B767" t="s">
        <v>19</v>
      </c>
      <c r="C767">
        <v>-0.617815</v>
      </c>
      <c r="D767">
        <v>5946.85</v>
      </c>
      <c r="E767">
        <f>LOG10(D767)</f>
        <v>3.7742869842376567</v>
      </c>
      <c r="F767">
        <v>5.01733176820418E-2</v>
      </c>
    </row>
    <row r="768" spans="1:6">
      <c r="A768">
        <v>1992</v>
      </c>
      <c r="B768" t="s">
        <v>19</v>
      </c>
      <c r="C768">
        <v>-0.53632899999999994</v>
      </c>
      <c r="D768">
        <v>5549.62</v>
      </c>
      <c r="E768">
        <f>LOG10(D768)</f>
        <v>3.7442632466266184</v>
      </c>
      <c r="F768">
        <v>5.2789789441036503E-2</v>
      </c>
    </row>
    <row r="769" spans="1:6">
      <c r="A769">
        <v>1991</v>
      </c>
      <c r="B769" t="s">
        <v>19</v>
      </c>
      <c r="C769">
        <v>-0.43082599999999999</v>
      </c>
      <c r="D769">
        <v>5081.79</v>
      </c>
      <c r="E769">
        <f>LOG10(D769)</f>
        <v>3.7060167142905831</v>
      </c>
      <c r="F769">
        <v>5.27734809341898E-2</v>
      </c>
    </row>
    <row r="770" spans="1:6">
      <c r="A770">
        <v>1990</v>
      </c>
      <c r="B770" t="s">
        <v>19</v>
      </c>
      <c r="C770">
        <v>-0.31750099999999998</v>
      </c>
      <c r="D770">
        <v>4921.3599999999997</v>
      </c>
      <c r="E770">
        <f>LOG10(D770)</f>
        <v>3.6920851350594721</v>
      </c>
      <c r="F770">
        <v>4.8052958030654999E-2</v>
      </c>
    </row>
    <row r="771" spans="1:6">
      <c r="A771">
        <v>1989</v>
      </c>
      <c r="B771" t="s">
        <v>19</v>
      </c>
      <c r="C771">
        <v>-0.36472399999999999</v>
      </c>
      <c r="D771">
        <v>4694.1099999999997</v>
      </c>
      <c r="E771">
        <f>LOG10(D771)</f>
        <v>3.6715532624746028</v>
      </c>
      <c r="F771">
        <v>4.62082180477374E-2</v>
      </c>
    </row>
    <row r="772" spans="1:6">
      <c r="A772">
        <v>1988</v>
      </c>
      <c r="B772" t="s">
        <v>19</v>
      </c>
      <c r="C772">
        <v>-0.50609800000000005</v>
      </c>
      <c r="D772">
        <v>4388.29</v>
      </c>
      <c r="E772">
        <f>LOG10(D772)</f>
        <v>3.642295320187567</v>
      </c>
      <c r="F772">
        <v>4.7213811573781003E-2</v>
      </c>
    </row>
    <row r="773" spans="1:6">
      <c r="A773">
        <v>1987</v>
      </c>
      <c r="B773" t="s">
        <v>19</v>
      </c>
      <c r="C773">
        <v>-0.221383</v>
      </c>
      <c r="D773">
        <v>4210.83</v>
      </c>
      <c r="E773">
        <f>LOG10(D773)</f>
        <v>3.6243677083990731</v>
      </c>
      <c r="F773">
        <v>4.5486510647338801E-2</v>
      </c>
    </row>
    <row r="774" spans="1:6">
      <c r="A774">
        <v>1986</v>
      </c>
      <c r="B774" t="s">
        <v>19</v>
      </c>
      <c r="C774">
        <v>-0.41603099999999998</v>
      </c>
      <c r="D774">
        <v>4030.27</v>
      </c>
      <c r="E774">
        <f>LOG10(D774)</f>
        <v>3.605334141819085</v>
      </c>
      <c r="F774">
        <v>4.66925663627724E-2</v>
      </c>
    </row>
    <row r="775" spans="1:6">
      <c r="A775">
        <v>1985</v>
      </c>
      <c r="B775" t="s">
        <v>19</v>
      </c>
      <c r="C775">
        <v>-0.20660000000000001</v>
      </c>
      <c r="D775">
        <v>3856.04</v>
      </c>
      <c r="E775">
        <f>LOG10(D775)</f>
        <v>3.5861415303369069</v>
      </c>
      <c r="F775">
        <v>5.0036751099081303E-2</v>
      </c>
    </row>
    <row r="776" spans="1:6">
      <c r="A776">
        <v>1984</v>
      </c>
      <c r="B776" t="s">
        <v>19</v>
      </c>
      <c r="C776">
        <v>-0.42669899999999999</v>
      </c>
      <c r="D776">
        <v>3821.76</v>
      </c>
      <c r="E776">
        <f>LOG10(D776)</f>
        <v>3.5822634106236664</v>
      </c>
      <c r="F776">
        <v>4.73377729149747E-2</v>
      </c>
    </row>
    <row r="777" spans="1:6">
      <c r="A777">
        <v>1983</v>
      </c>
      <c r="B777" t="s">
        <v>19</v>
      </c>
      <c r="C777">
        <v>0.15593899999999999</v>
      </c>
      <c r="D777">
        <v>3516.13</v>
      </c>
      <c r="E777">
        <f>LOG10(D777)</f>
        <v>3.5460649236369259</v>
      </c>
      <c r="F777">
        <v>4.8249667749865797E-2</v>
      </c>
    </row>
    <row r="778" spans="1:6">
      <c r="A778">
        <v>1982</v>
      </c>
      <c r="B778" t="s">
        <v>19</v>
      </c>
      <c r="C778">
        <v>0.19966600000000001</v>
      </c>
      <c r="D778">
        <v>3384.58</v>
      </c>
      <c r="E778">
        <f>LOG10(D778)</f>
        <v>3.5295047838042151</v>
      </c>
      <c r="F778">
        <v>4.6235214308483E-2</v>
      </c>
    </row>
    <row r="779" spans="1:6">
      <c r="A779">
        <v>1981</v>
      </c>
      <c r="B779" t="s">
        <v>19</v>
      </c>
      <c r="C779">
        <v>0.221637</v>
      </c>
      <c r="D779">
        <v>3540.3</v>
      </c>
      <c r="E779">
        <f>LOG10(D779)</f>
        <v>3.5490400650834686</v>
      </c>
      <c r="F779">
        <v>3.9921987026943197E-2</v>
      </c>
    </row>
    <row r="780" spans="1:6">
      <c r="A780">
        <v>1980</v>
      </c>
      <c r="B780" t="s">
        <v>19</v>
      </c>
      <c r="C780">
        <v>0.271449</v>
      </c>
      <c r="D780">
        <v>3413.77</v>
      </c>
      <c r="E780">
        <f>LOG10(D780)</f>
        <v>3.5332342575239726</v>
      </c>
      <c r="F780">
        <v>4.24519035701338E-2</v>
      </c>
    </row>
    <row r="781" spans="1:6">
      <c r="A781">
        <v>2014</v>
      </c>
      <c r="B781" t="s">
        <v>141</v>
      </c>
      <c r="C781">
        <v>0.60978100000000002</v>
      </c>
      <c r="D781">
        <v>32284.91</v>
      </c>
      <c r="E781">
        <f>LOG10(D781)</f>
        <v>4.5089995800694762</v>
      </c>
      <c r="F781" t="s">
        <v>122</v>
      </c>
    </row>
    <row r="782" spans="1:6">
      <c r="A782">
        <v>2014</v>
      </c>
      <c r="B782" t="s">
        <v>118</v>
      </c>
      <c r="C782">
        <v>1.70339</v>
      </c>
      <c r="D782">
        <v>30046.76</v>
      </c>
      <c r="E782">
        <f>LOG10(D782)</f>
        <v>4.477797648053083</v>
      </c>
      <c r="F782" t="s">
        <v>122</v>
      </c>
    </row>
    <row r="783" spans="1:6">
      <c r="A783">
        <v>2013</v>
      </c>
      <c r="B783" t="s">
        <v>118</v>
      </c>
      <c r="C783">
        <v>1.70505</v>
      </c>
      <c r="D783">
        <v>28977.5</v>
      </c>
      <c r="E783">
        <f>LOG10(D783)</f>
        <v>4.4620609145016594</v>
      </c>
      <c r="F783" t="s">
        <v>122</v>
      </c>
    </row>
    <row r="784" spans="1:6">
      <c r="A784">
        <v>2012</v>
      </c>
      <c r="B784" t="s">
        <v>118</v>
      </c>
      <c r="C784">
        <v>1.6220699999999999</v>
      </c>
      <c r="D784">
        <v>28693.24</v>
      </c>
      <c r="E784">
        <f>LOG10(D784)</f>
        <v>4.4577795909324296</v>
      </c>
      <c r="F784" t="s">
        <v>122</v>
      </c>
    </row>
    <row r="785" spans="1:6">
      <c r="A785">
        <v>2011</v>
      </c>
      <c r="B785" t="s">
        <v>118</v>
      </c>
      <c r="C785">
        <v>1.79836</v>
      </c>
      <c r="D785">
        <v>28480.93</v>
      </c>
      <c r="E785">
        <f>LOG10(D785)</f>
        <v>4.4545541663999959</v>
      </c>
      <c r="F785" t="s">
        <v>122</v>
      </c>
    </row>
    <row r="786" spans="1:6">
      <c r="A786">
        <v>2010</v>
      </c>
      <c r="B786" t="s">
        <v>118</v>
      </c>
      <c r="C786">
        <v>1.62205</v>
      </c>
      <c r="D786">
        <v>27431.15</v>
      </c>
      <c r="E786">
        <f>LOG10(D786)</f>
        <v>4.4382440149754743</v>
      </c>
      <c r="F786" t="s">
        <v>122</v>
      </c>
    </row>
    <row r="787" spans="1:6">
      <c r="A787">
        <v>2009</v>
      </c>
      <c r="B787" t="s">
        <v>118</v>
      </c>
      <c r="C787">
        <v>1.5538099999999999</v>
      </c>
      <c r="D787">
        <v>26584.29</v>
      </c>
      <c r="E787">
        <f>LOG10(D787)</f>
        <v>4.4246250658839861</v>
      </c>
      <c r="F787" t="s">
        <v>122</v>
      </c>
    </row>
    <row r="788" spans="1:6">
      <c r="A788">
        <v>2008</v>
      </c>
      <c r="B788" t="s">
        <v>118</v>
      </c>
      <c r="C788">
        <v>1.6514</v>
      </c>
      <c r="D788">
        <v>27947.15</v>
      </c>
      <c r="E788">
        <f>LOG10(D788)</f>
        <v>4.4463375259117983</v>
      </c>
      <c r="F788" t="s">
        <v>122</v>
      </c>
    </row>
    <row r="789" spans="1:6">
      <c r="A789">
        <v>2007</v>
      </c>
      <c r="B789" t="s">
        <v>118</v>
      </c>
      <c r="C789">
        <v>1.6492899999999999</v>
      </c>
      <c r="D789">
        <v>26918.14</v>
      </c>
      <c r="E789">
        <f>LOG10(D789)</f>
        <v>4.4300450475413857</v>
      </c>
      <c r="F789" t="s">
        <v>122</v>
      </c>
    </row>
    <row r="790" spans="1:6">
      <c r="A790">
        <v>2006</v>
      </c>
      <c r="B790" t="s">
        <v>118</v>
      </c>
      <c r="C790">
        <v>1.65191</v>
      </c>
      <c r="D790">
        <v>24921.1</v>
      </c>
      <c r="E790">
        <f>LOG10(D790)</f>
        <v>4.3965672078662141</v>
      </c>
      <c r="F790" t="s">
        <v>122</v>
      </c>
    </row>
    <row r="791" spans="1:6">
      <c r="A791">
        <v>2005</v>
      </c>
      <c r="B791" t="s">
        <v>118</v>
      </c>
      <c r="C791">
        <v>1.6383700000000001</v>
      </c>
      <c r="D791">
        <v>22677.360000000001</v>
      </c>
      <c r="E791">
        <f>LOG10(D791)</f>
        <v>4.3555924944815789</v>
      </c>
      <c r="F791" t="s">
        <v>122</v>
      </c>
    </row>
    <row r="792" spans="1:6">
      <c r="A792">
        <v>2004</v>
      </c>
      <c r="B792" t="s">
        <v>118</v>
      </c>
      <c r="C792">
        <v>1.5820399999999999</v>
      </c>
      <c r="D792">
        <v>20647.87</v>
      </c>
      <c r="E792">
        <f>LOG10(D792)</f>
        <v>4.3148752572051086</v>
      </c>
      <c r="F792" t="s">
        <v>122</v>
      </c>
    </row>
    <row r="793" spans="1:6">
      <c r="A793">
        <v>2003</v>
      </c>
      <c r="B793" t="s">
        <v>118</v>
      </c>
      <c r="C793">
        <v>1.63907</v>
      </c>
      <c r="D793">
        <v>19153</v>
      </c>
      <c r="E793">
        <f>LOG10(D793)</f>
        <v>4.282236808665103</v>
      </c>
      <c r="F793" t="s">
        <v>122</v>
      </c>
    </row>
    <row r="794" spans="1:6">
      <c r="A794">
        <v>2002</v>
      </c>
      <c r="B794" t="s">
        <v>118</v>
      </c>
      <c r="C794">
        <v>1.61843</v>
      </c>
      <c r="D794">
        <v>18110.54</v>
      </c>
      <c r="E794">
        <f>LOG10(D794)</f>
        <v>4.2579313998184141</v>
      </c>
      <c r="F794" t="s">
        <v>122</v>
      </c>
    </row>
    <row r="795" spans="1:6">
      <c r="A795">
        <v>2001</v>
      </c>
      <c r="B795" t="s">
        <v>118</v>
      </c>
      <c r="C795">
        <v>1.52624</v>
      </c>
      <c r="D795">
        <v>17494.82</v>
      </c>
      <c r="E795">
        <f>LOG10(D795)</f>
        <v>4.242909478490323</v>
      </c>
      <c r="F795" t="s">
        <v>122</v>
      </c>
    </row>
    <row r="796" spans="1:6">
      <c r="A796">
        <v>2000</v>
      </c>
      <c r="B796" t="s">
        <v>118</v>
      </c>
      <c r="C796">
        <v>1.5523400000000001</v>
      </c>
      <c r="D796">
        <v>16524.080000000002</v>
      </c>
      <c r="E796">
        <f>LOG10(D796)</f>
        <v>4.2181172889113299</v>
      </c>
      <c r="F796">
        <v>4.4058909095142901E-2</v>
      </c>
    </row>
    <row r="797" spans="1:6">
      <c r="A797">
        <v>1999</v>
      </c>
      <c r="B797" t="s">
        <v>118</v>
      </c>
      <c r="C797">
        <v>1.5389900000000001</v>
      </c>
      <c r="D797">
        <v>15473.91</v>
      </c>
      <c r="E797">
        <f>LOG10(D797)</f>
        <v>4.1896000665672677</v>
      </c>
      <c r="F797">
        <v>4.5233142772354698E-2</v>
      </c>
    </row>
    <row r="798" spans="1:6">
      <c r="A798">
        <v>1998</v>
      </c>
      <c r="B798" t="s">
        <v>118</v>
      </c>
      <c r="C798">
        <v>1.53443</v>
      </c>
      <c r="D798">
        <v>15010.74</v>
      </c>
      <c r="E798">
        <f>LOG10(D798)</f>
        <v>4.176402102635997</v>
      </c>
      <c r="F798">
        <v>4.4825878538708598E-2</v>
      </c>
    </row>
    <row r="799" spans="1:6">
      <c r="A799">
        <v>1997</v>
      </c>
      <c r="B799" t="s">
        <v>118</v>
      </c>
      <c r="C799">
        <v>1.4853499999999999</v>
      </c>
      <c r="D799">
        <v>14882.22</v>
      </c>
      <c r="E799">
        <f>LOG10(D799)</f>
        <v>4.172667720311722</v>
      </c>
      <c r="F799">
        <v>4.4738160120011201E-2</v>
      </c>
    </row>
    <row r="800" spans="1:6">
      <c r="A800">
        <v>1996</v>
      </c>
      <c r="B800" t="s">
        <v>118</v>
      </c>
      <c r="C800">
        <v>1.4091400000000001</v>
      </c>
      <c r="D800">
        <v>14713.6</v>
      </c>
      <c r="E800">
        <f>LOG10(D800)</f>
        <v>4.1677189452531662</v>
      </c>
      <c r="F800">
        <v>4.5014575978089298E-2</v>
      </c>
    </row>
    <row r="801" spans="1:6">
      <c r="A801">
        <v>1995</v>
      </c>
      <c r="B801" t="s">
        <v>118</v>
      </c>
      <c r="C801">
        <v>1.4344399999999999</v>
      </c>
      <c r="D801">
        <v>13840.59</v>
      </c>
      <c r="E801">
        <f>LOG10(D801)</f>
        <v>4.1411546037249911</v>
      </c>
      <c r="F801">
        <v>4.6660804013574801E-2</v>
      </c>
    </row>
    <row r="802" spans="1:6">
      <c r="A802">
        <v>2014</v>
      </c>
      <c r="B802" t="s">
        <v>99</v>
      </c>
      <c r="C802">
        <v>2.0524</v>
      </c>
      <c r="D802">
        <v>46160.19</v>
      </c>
      <c r="E802">
        <f>LOG10(D802)</f>
        <v>4.6642675877512652</v>
      </c>
      <c r="F802" t="s">
        <v>122</v>
      </c>
    </row>
    <row r="803" spans="1:6">
      <c r="A803">
        <v>2013</v>
      </c>
      <c r="B803" t="s">
        <v>99</v>
      </c>
      <c r="C803">
        <v>1.9505699999999999</v>
      </c>
      <c r="D803">
        <v>44945.64</v>
      </c>
      <c r="E803">
        <f>LOG10(D803)</f>
        <v>4.6526875689106317</v>
      </c>
      <c r="F803" t="s">
        <v>122</v>
      </c>
    </row>
    <row r="804" spans="1:6">
      <c r="A804">
        <v>2012</v>
      </c>
      <c r="B804" t="s">
        <v>99</v>
      </c>
      <c r="C804">
        <v>1.8395699999999999</v>
      </c>
      <c r="D804">
        <v>44179.1</v>
      </c>
      <c r="E804">
        <f>LOG10(D804)</f>
        <v>4.6452168643417773</v>
      </c>
      <c r="F804" t="s">
        <v>122</v>
      </c>
    </row>
    <row r="805" spans="1:6">
      <c r="A805">
        <v>2011</v>
      </c>
      <c r="B805" t="s">
        <v>99</v>
      </c>
      <c r="C805">
        <v>1.9582900000000001</v>
      </c>
      <c r="D805">
        <v>43220.71</v>
      </c>
      <c r="E805">
        <f>LOG10(D805)</f>
        <v>4.6356918968958913</v>
      </c>
      <c r="F805" t="s">
        <v>122</v>
      </c>
    </row>
    <row r="806" spans="1:6">
      <c r="A806">
        <v>2010</v>
      </c>
      <c r="B806" t="s">
        <v>99</v>
      </c>
      <c r="C806">
        <v>1.8532999999999999</v>
      </c>
      <c r="D806">
        <v>40117.589999999997</v>
      </c>
      <c r="E806">
        <f>LOG10(D806)</f>
        <v>4.6033348355862005</v>
      </c>
      <c r="F806" t="s">
        <v>122</v>
      </c>
    </row>
    <row r="807" spans="1:6">
      <c r="A807">
        <v>2009</v>
      </c>
      <c r="B807" t="s">
        <v>99</v>
      </c>
      <c r="C807">
        <v>1.8577399999999999</v>
      </c>
      <c r="D807">
        <v>38105.39</v>
      </c>
      <c r="E807">
        <f>LOG10(D807)</f>
        <v>4.580986410890671</v>
      </c>
      <c r="F807" t="s">
        <v>122</v>
      </c>
    </row>
    <row r="808" spans="1:6">
      <c r="A808">
        <v>2008</v>
      </c>
      <c r="B808" t="s">
        <v>99</v>
      </c>
      <c r="C808">
        <v>2.0125000000000002</v>
      </c>
      <c r="D808">
        <v>39949.199999999997</v>
      </c>
      <c r="E808">
        <f>LOG10(D808)</f>
        <v>4.6015080868023439</v>
      </c>
      <c r="F808" t="s">
        <v>122</v>
      </c>
    </row>
    <row r="809" spans="1:6">
      <c r="A809">
        <v>2007</v>
      </c>
      <c r="B809" t="s">
        <v>99</v>
      </c>
      <c r="C809">
        <v>2.0518900000000002</v>
      </c>
      <c r="D809">
        <v>38765.71</v>
      </c>
      <c r="E809">
        <f>LOG10(D809)</f>
        <v>4.5884477425492616</v>
      </c>
      <c r="F809" t="s">
        <v>122</v>
      </c>
    </row>
    <row r="810" spans="1:6">
      <c r="A810">
        <v>2006</v>
      </c>
      <c r="B810" t="s">
        <v>99</v>
      </c>
      <c r="C810">
        <v>2.1509800000000001</v>
      </c>
      <c r="D810">
        <v>36482.129999999997</v>
      </c>
      <c r="E810">
        <f>LOG10(D810)</f>
        <v>4.5620801865708964</v>
      </c>
      <c r="F810" t="s">
        <v>122</v>
      </c>
    </row>
    <row r="811" spans="1:6">
      <c r="A811">
        <v>2005</v>
      </c>
      <c r="B811" t="s">
        <v>99</v>
      </c>
      <c r="C811">
        <v>2.1320100000000002</v>
      </c>
      <c r="D811">
        <v>34021.9</v>
      </c>
      <c r="E811">
        <f>LOG10(D811)</f>
        <v>4.5317585637290518</v>
      </c>
      <c r="F811" t="s">
        <v>122</v>
      </c>
    </row>
    <row r="812" spans="1:6">
      <c r="A812">
        <v>2004</v>
      </c>
      <c r="B812" t="s">
        <v>99</v>
      </c>
      <c r="C812">
        <v>2.24756</v>
      </c>
      <c r="D812">
        <v>32649.67</v>
      </c>
      <c r="E812">
        <f>LOG10(D812)</f>
        <v>4.5138787960887861</v>
      </c>
      <c r="F812" t="s">
        <v>122</v>
      </c>
    </row>
    <row r="813" spans="1:6">
      <c r="A813">
        <v>2003</v>
      </c>
      <c r="B813" t="s">
        <v>99</v>
      </c>
      <c r="C813">
        <v>2.22438</v>
      </c>
      <c r="D813">
        <v>31542.11</v>
      </c>
      <c r="E813">
        <f>LOG10(D813)</f>
        <v>4.4988907419639137</v>
      </c>
      <c r="F813" t="s">
        <v>122</v>
      </c>
    </row>
    <row r="814" spans="1:6">
      <c r="A814">
        <v>2002</v>
      </c>
      <c r="B814" t="s">
        <v>99</v>
      </c>
      <c r="C814">
        <v>2.1521699999999999</v>
      </c>
      <c r="D814">
        <v>31152.04</v>
      </c>
      <c r="E814">
        <f>LOG10(D814)</f>
        <v>4.4934864918213124</v>
      </c>
      <c r="F814" t="s">
        <v>122</v>
      </c>
    </row>
    <row r="815" spans="1:6">
      <c r="A815">
        <v>2001</v>
      </c>
      <c r="B815" t="s">
        <v>99</v>
      </c>
      <c r="C815">
        <v>2.0923699999999998</v>
      </c>
      <c r="D815">
        <v>30711.9</v>
      </c>
      <c r="E815">
        <f>LOG10(D815)</f>
        <v>4.487306685019778</v>
      </c>
      <c r="F815" t="s">
        <v>122</v>
      </c>
    </row>
    <row r="816" spans="1:6">
      <c r="A816">
        <v>2000</v>
      </c>
      <c r="B816" t="s">
        <v>99</v>
      </c>
      <c r="C816">
        <v>2.25528</v>
      </c>
      <c r="D816">
        <v>29548.9</v>
      </c>
      <c r="E816">
        <f>LOG10(D816)</f>
        <v>4.4705413182859051</v>
      </c>
      <c r="F816">
        <v>3.1267231487980898E-2</v>
      </c>
    </row>
    <row r="817" spans="1:6">
      <c r="A817">
        <v>1999</v>
      </c>
      <c r="B817" t="s">
        <v>99</v>
      </c>
      <c r="C817">
        <v>2.2353700000000001</v>
      </c>
      <c r="D817">
        <v>28029.96</v>
      </c>
      <c r="E817">
        <f>LOG10(D817)</f>
        <v>4.4476224780031801</v>
      </c>
      <c r="F817">
        <v>3.3815423961629697E-2</v>
      </c>
    </row>
    <row r="818" spans="1:6">
      <c r="A818">
        <v>1998</v>
      </c>
      <c r="B818" t="s">
        <v>99</v>
      </c>
      <c r="C818">
        <v>2.2022699999999999</v>
      </c>
      <c r="D818">
        <v>27149.06</v>
      </c>
      <c r="E818">
        <f>LOG10(D818)</f>
        <v>4.4337547973178593</v>
      </c>
      <c r="F818">
        <v>3.4178531715773897E-2</v>
      </c>
    </row>
    <row r="819" spans="1:6">
      <c r="A819">
        <v>1997</v>
      </c>
      <c r="B819" t="s">
        <v>99</v>
      </c>
      <c r="C819">
        <v>2.2341500000000001</v>
      </c>
      <c r="D819">
        <v>26382.37</v>
      </c>
      <c r="E819">
        <f>LOG10(D819)</f>
        <v>4.4213138068164612</v>
      </c>
      <c r="F819">
        <v>3.4967876980885201E-2</v>
      </c>
    </row>
    <row r="820" spans="1:6">
      <c r="A820">
        <v>1996</v>
      </c>
      <c r="B820" t="s">
        <v>99</v>
      </c>
      <c r="C820">
        <v>2.1474199999999999</v>
      </c>
      <c r="D820">
        <v>25468.25</v>
      </c>
      <c r="E820">
        <f>LOG10(D820)</f>
        <v>4.40599910430974</v>
      </c>
      <c r="F820">
        <v>3.5888120984877397E-2</v>
      </c>
    </row>
    <row r="821" spans="1:6">
      <c r="A821">
        <v>1995</v>
      </c>
      <c r="B821" t="s">
        <v>99</v>
      </c>
      <c r="C821">
        <v>2.2739199999999999</v>
      </c>
      <c r="D821">
        <v>24857.62</v>
      </c>
      <c r="E821">
        <f>LOG10(D821)</f>
        <v>4.3954595446456297</v>
      </c>
      <c r="F821">
        <v>3.2424620499833502E-2</v>
      </c>
    </row>
    <row r="822" spans="1:6">
      <c r="A822">
        <v>1994</v>
      </c>
      <c r="B822" t="s">
        <v>99</v>
      </c>
      <c r="C822">
        <v>2.37703</v>
      </c>
      <c r="D822">
        <v>23997.56</v>
      </c>
      <c r="E822">
        <f>LOG10(D822)</f>
        <v>4.3801670861946693</v>
      </c>
      <c r="F822">
        <v>3.13069749345622E-2</v>
      </c>
    </row>
    <row r="823" spans="1:6">
      <c r="A823">
        <v>1993</v>
      </c>
      <c r="B823" t="s">
        <v>99</v>
      </c>
      <c r="C823">
        <v>2.43743</v>
      </c>
      <c r="D823">
        <v>22974.720000000001</v>
      </c>
      <c r="E823">
        <f>LOG10(D823)</f>
        <v>4.3612502272095774</v>
      </c>
      <c r="F823">
        <v>3.7569485025036098E-2</v>
      </c>
    </row>
    <row r="824" spans="1:6">
      <c r="A824">
        <v>1992</v>
      </c>
      <c r="B824" t="s">
        <v>99</v>
      </c>
      <c r="C824">
        <v>2.2262499999999998</v>
      </c>
      <c r="D824">
        <v>22764.5</v>
      </c>
      <c r="E824">
        <f>LOG10(D824)</f>
        <v>4.3572581158950037</v>
      </c>
      <c r="F824">
        <v>3.6126166956860703E-2</v>
      </c>
    </row>
    <row r="825" spans="1:6">
      <c r="A825">
        <v>1991</v>
      </c>
      <c r="B825" t="s">
        <v>99</v>
      </c>
      <c r="C825">
        <v>1.8787499999999999</v>
      </c>
      <c r="D825">
        <v>22117.75</v>
      </c>
      <c r="E825">
        <f>LOG10(D825)</f>
        <v>4.3447409448620862</v>
      </c>
      <c r="F825">
        <v>3.3925586165701099E-2</v>
      </c>
    </row>
    <row r="826" spans="1:6">
      <c r="A826">
        <v>2014</v>
      </c>
      <c r="B826" t="s">
        <v>20</v>
      </c>
      <c r="C826">
        <v>1.26193</v>
      </c>
      <c r="D826">
        <v>44995.25</v>
      </c>
      <c r="E826">
        <f>LOG10(D826)</f>
        <v>4.6531666691604121</v>
      </c>
      <c r="F826" t="s">
        <v>122</v>
      </c>
    </row>
    <row r="827" spans="1:6">
      <c r="A827">
        <v>2013</v>
      </c>
      <c r="B827" t="s">
        <v>20</v>
      </c>
      <c r="C827">
        <v>1.18973</v>
      </c>
      <c r="D827">
        <v>43908.03</v>
      </c>
      <c r="E827">
        <f>LOG10(D827)</f>
        <v>4.6425439522644414</v>
      </c>
      <c r="F827" t="s">
        <v>122</v>
      </c>
    </row>
    <row r="828" spans="1:6">
      <c r="A828">
        <v>2012</v>
      </c>
      <c r="B828" t="s">
        <v>20</v>
      </c>
      <c r="C828">
        <v>1.18268</v>
      </c>
      <c r="D828">
        <v>43480.18</v>
      </c>
      <c r="E828">
        <f>LOG10(D828)</f>
        <v>4.638291333317774</v>
      </c>
      <c r="F828" t="s">
        <v>122</v>
      </c>
    </row>
    <row r="829" spans="1:6">
      <c r="A829">
        <v>2011</v>
      </c>
      <c r="B829" t="s">
        <v>20</v>
      </c>
      <c r="C829">
        <v>1.2842199999999999</v>
      </c>
      <c r="D829">
        <v>42879.4</v>
      </c>
      <c r="E829">
        <f>LOG10(D829)</f>
        <v>4.6322486997604546</v>
      </c>
      <c r="F829" t="s">
        <v>122</v>
      </c>
    </row>
    <row r="830" spans="1:6">
      <c r="A830">
        <v>2010</v>
      </c>
      <c r="B830" t="s">
        <v>20</v>
      </c>
      <c r="C830">
        <v>1.2793000000000001</v>
      </c>
      <c r="D830">
        <v>41726.120000000003</v>
      </c>
      <c r="E830">
        <f>LOG10(D830)</f>
        <v>4.6204080027099819</v>
      </c>
      <c r="F830" t="s">
        <v>122</v>
      </c>
    </row>
    <row r="831" spans="1:6">
      <c r="A831">
        <v>2009</v>
      </c>
      <c r="B831" t="s">
        <v>20</v>
      </c>
      <c r="C831">
        <v>1.29636</v>
      </c>
      <c r="D831">
        <v>40736.089999999997</v>
      </c>
      <c r="E831">
        <f>LOG10(D831)</f>
        <v>4.6099793414801447</v>
      </c>
      <c r="F831" t="s">
        <v>122</v>
      </c>
    </row>
    <row r="832" spans="1:6">
      <c r="A832">
        <v>2008</v>
      </c>
      <c r="B832" t="s">
        <v>20</v>
      </c>
      <c r="C832">
        <v>1.2777000000000001</v>
      </c>
      <c r="D832">
        <v>42874.23</v>
      </c>
      <c r="E832">
        <f>LOG10(D832)</f>
        <v>4.6321963334064202</v>
      </c>
      <c r="F832" t="s">
        <v>122</v>
      </c>
    </row>
    <row r="833" spans="1:6">
      <c r="A833">
        <v>2007</v>
      </c>
      <c r="B833" t="s">
        <v>20</v>
      </c>
      <c r="C833">
        <v>1.2141</v>
      </c>
      <c r="D833">
        <v>42574.73</v>
      </c>
      <c r="E833">
        <f>LOG10(D833)</f>
        <v>4.6291519024389389</v>
      </c>
      <c r="F833" t="s">
        <v>122</v>
      </c>
    </row>
    <row r="834" spans="1:6">
      <c r="A834">
        <v>2006</v>
      </c>
      <c r="B834" t="s">
        <v>20</v>
      </c>
      <c r="C834">
        <v>1.20214</v>
      </c>
      <c r="D834">
        <v>41282.11</v>
      </c>
      <c r="E834">
        <f>LOG10(D834)</f>
        <v>4.6157618867281185</v>
      </c>
      <c r="F834" t="s">
        <v>122</v>
      </c>
    </row>
    <row r="835" spans="1:6">
      <c r="A835">
        <v>2005</v>
      </c>
      <c r="B835" t="s">
        <v>20</v>
      </c>
      <c r="C835">
        <v>1.2780400000000001</v>
      </c>
      <c r="D835">
        <v>38699.64</v>
      </c>
      <c r="E835">
        <f>LOG10(D835)</f>
        <v>4.5877069250514522</v>
      </c>
      <c r="F835" t="s">
        <v>122</v>
      </c>
    </row>
    <row r="836" spans="1:6">
      <c r="A836">
        <v>2004</v>
      </c>
      <c r="B836" t="s">
        <v>20</v>
      </c>
      <c r="C836">
        <v>1.2424999999999999</v>
      </c>
      <c r="D836">
        <v>36696.75</v>
      </c>
      <c r="E836">
        <f>LOG10(D836)</f>
        <v>4.5646276032284856</v>
      </c>
      <c r="F836" t="s">
        <v>122</v>
      </c>
    </row>
    <row r="837" spans="1:6">
      <c r="A837">
        <v>2003</v>
      </c>
      <c r="B837" t="s">
        <v>20</v>
      </c>
      <c r="C837">
        <v>1.33507</v>
      </c>
      <c r="D837">
        <v>34886.660000000003</v>
      </c>
      <c r="E837">
        <f>LOG10(D837)</f>
        <v>4.5426593926924834</v>
      </c>
      <c r="F837" t="s">
        <v>122</v>
      </c>
    </row>
    <row r="838" spans="1:6">
      <c r="A838">
        <v>2002</v>
      </c>
      <c r="B838" t="s">
        <v>20</v>
      </c>
      <c r="C838">
        <v>1.31846</v>
      </c>
      <c r="D838">
        <v>34168.559999999998</v>
      </c>
      <c r="E838">
        <f>LOG10(D838)</f>
        <v>4.5336266762751496</v>
      </c>
      <c r="F838" t="s">
        <v>122</v>
      </c>
    </row>
    <row r="839" spans="1:6">
      <c r="A839">
        <v>2001</v>
      </c>
      <c r="B839" t="s">
        <v>20</v>
      </c>
      <c r="C839">
        <v>1.3163400000000001</v>
      </c>
      <c r="D839">
        <v>33615.46</v>
      </c>
      <c r="E839">
        <f>LOG10(D839)</f>
        <v>4.5265390585951986</v>
      </c>
      <c r="F839" t="s">
        <v>122</v>
      </c>
    </row>
    <row r="840" spans="1:6">
      <c r="A840">
        <v>2000</v>
      </c>
      <c r="B840" t="s">
        <v>20</v>
      </c>
      <c r="C840">
        <v>1.56246</v>
      </c>
      <c r="D840">
        <v>32715.82</v>
      </c>
      <c r="E840">
        <f>LOG10(D840)</f>
        <v>4.5147578100695691</v>
      </c>
      <c r="F840">
        <v>2.2546798618395598E-2</v>
      </c>
    </row>
    <row r="841" spans="1:6">
      <c r="A841">
        <v>1999</v>
      </c>
      <c r="B841" t="s">
        <v>20</v>
      </c>
      <c r="C841">
        <v>1.58301</v>
      </c>
      <c r="D841">
        <v>30926.75</v>
      </c>
      <c r="E841">
        <f>LOG10(D841)</f>
        <v>4.490334283688064</v>
      </c>
      <c r="F841">
        <v>2.53107064460651E-2</v>
      </c>
    </row>
    <row r="842" spans="1:6">
      <c r="A842">
        <v>1998</v>
      </c>
      <c r="B842" t="s">
        <v>20</v>
      </c>
      <c r="C842">
        <v>1.5504199999999999</v>
      </c>
      <c r="D842">
        <v>29693.53</v>
      </c>
      <c r="E842">
        <f>LOG10(D842)</f>
        <v>4.4726618300780787</v>
      </c>
      <c r="F842">
        <v>2.6420872215185701E-2</v>
      </c>
    </row>
    <row r="843" spans="1:6">
      <c r="A843">
        <v>1997</v>
      </c>
      <c r="B843" t="s">
        <v>20</v>
      </c>
      <c r="C843">
        <v>1.4812000000000001</v>
      </c>
      <c r="D843">
        <v>28845</v>
      </c>
      <c r="E843">
        <f>LOG10(D843)</f>
        <v>4.4600705432941607</v>
      </c>
      <c r="F843">
        <v>2.7735565861842101E-2</v>
      </c>
    </row>
    <row r="844" spans="1:6">
      <c r="A844">
        <v>1996</v>
      </c>
      <c r="B844" t="s">
        <v>20</v>
      </c>
      <c r="C844">
        <v>1.5016400000000001</v>
      </c>
      <c r="D844">
        <v>27589.07</v>
      </c>
      <c r="E844">
        <f>LOG10(D844)</f>
        <v>4.4407370610926131</v>
      </c>
      <c r="F844">
        <v>2.9834513630772899E-2</v>
      </c>
    </row>
    <row r="845" spans="1:6">
      <c r="A845">
        <v>1995</v>
      </c>
      <c r="B845" t="s">
        <v>20</v>
      </c>
      <c r="C845">
        <v>1.68299</v>
      </c>
      <c r="D845">
        <v>26510.400000000001</v>
      </c>
      <c r="E845">
        <f>LOG10(D845)</f>
        <v>4.4234162805992643</v>
      </c>
      <c r="F845">
        <v>3.0701199520164899E-2</v>
      </c>
    </row>
    <row r="846" spans="1:6">
      <c r="A846">
        <v>1994</v>
      </c>
      <c r="B846" t="s">
        <v>20</v>
      </c>
      <c r="C846">
        <v>1.7591600000000001</v>
      </c>
      <c r="D846">
        <v>25296.86</v>
      </c>
      <c r="E846">
        <f>LOG10(D846)</f>
        <v>4.4030666172507553</v>
      </c>
      <c r="F846">
        <v>3.2272081274875103E-2</v>
      </c>
    </row>
    <row r="847" spans="1:6">
      <c r="A847">
        <v>1993</v>
      </c>
      <c r="B847" t="s">
        <v>20</v>
      </c>
      <c r="C847">
        <v>1.8099000000000001</v>
      </c>
      <c r="D847">
        <v>23588.5</v>
      </c>
      <c r="E847">
        <f>LOG10(D847)</f>
        <v>4.3727003248434118</v>
      </c>
      <c r="F847">
        <v>4.0638127789773798E-2</v>
      </c>
    </row>
    <row r="848" spans="1:6">
      <c r="A848">
        <v>1992</v>
      </c>
      <c r="B848" t="s">
        <v>20</v>
      </c>
      <c r="C848">
        <v>1.93529</v>
      </c>
      <c r="D848">
        <v>23121.17</v>
      </c>
      <c r="E848">
        <f>LOG10(D848)</f>
        <v>4.3640098068975961</v>
      </c>
      <c r="F848">
        <v>4.15404464612898E-2</v>
      </c>
    </row>
    <row r="849" spans="1:6">
      <c r="A849">
        <v>1991</v>
      </c>
      <c r="B849" t="s">
        <v>20</v>
      </c>
      <c r="C849">
        <v>1.91581</v>
      </c>
      <c r="D849">
        <v>22239.22</v>
      </c>
      <c r="E849">
        <f>LOG10(D849)</f>
        <v>4.3471195510918399</v>
      </c>
      <c r="F849">
        <v>4.2100223505430599E-2</v>
      </c>
    </row>
    <row r="850" spans="1:6">
      <c r="A850">
        <v>1990</v>
      </c>
      <c r="B850" t="s">
        <v>20</v>
      </c>
      <c r="C850">
        <v>1.8642300000000001</v>
      </c>
      <c r="D850">
        <v>21272.3</v>
      </c>
      <c r="E850">
        <f>LOG10(D850)</f>
        <v>4.3278144491554889</v>
      </c>
      <c r="F850">
        <v>4.0701462937593198E-2</v>
      </c>
    </row>
    <row r="851" spans="1:6">
      <c r="A851">
        <v>1989</v>
      </c>
      <c r="B851" t="s">
        <v>20</v>
      </c>
      <c r="C851">
        <v>1.7327900000000001</v>
      </c>
      <c r="D851">
        <v>20238.32</v>
      </c>
      <c r="E851">
        <f>LOG10(D851)</f>
        <v>4.3061744585130324</v>
      </c>
      <c r="F851">
        <v>4.0471550031164101E-2</v>
      </c>
    </row>
    <row r="852" spans="1:6">
      <c r="A852">
        <v>1988</v>
      </c>
      <c r="B852" t="s">
        <v>20</v>
      </c>
      <c r="C852">
        <v>1.7650399999999999</v>
      </c>
      <c r="D852">
        <v>19357.09</v>
      </c>
      <c r="E852">
        <f>LOG10(D852)</f>
        <v>4.2868400692981776</v>
      </c>
      <c r="F852">
        <v>4.0050965633972903E-2</v>
      </c>
    </row>
    <row r="853" spans="1:6">
      <c r="A853">
        <v>1987</v>
      </c>
      <c r="B853" t="s">
        <v>20</v>
      </c>
      <c r="C853">
        <v>1.65289</v>
      </c>
      <c r="D853">
        <v>18721.64</v>
      </c>
      <c r="E853">
        <f>LOG10(D853)</f>
        <v>4.2723438899017374</v>
      </c>
      <c r="F853">
        <v>4.0923593714135703E-2</v>
      </c>
    </row>
    <row r="854" spans="1:6">
      <c r="A854">
        <v>1986</v>
      </c>
      <c r="B854" t="s">
        <v>20</v>
      </c>
      <c r="C854">
        <v>1.64497</v>
      </c>
      <c r="D854">
        <v>18239.78</v>
      </c>
      <c r="E854">
        <f>LOG10(D854)</f>
        <v>4.2610195957598194</v>
      </c>
      <c r="F854">
        <v>4.1600782585067497E-2</v>
      </c>
    </row>
    <row r="855" spans="1:6">
      <c r="A855">
        <v>1985</v>
      </c>
      <c r="B855" t="s">
        <v>20</v>
      </c>
      <c r="C855">
        <v>1.61808</v>
      </c>
      <c r="D855">
        <v>17060.61</v>
      </c>
      <c r="E855">
        <f>LOG10(D855)</f>
        <v>4.2319945552545883</v>
      </c>
      <c r="F855">
        <v>4.4361572896056897E-2</v>
      </c>
    </row>
    <row r="856" spans="1:6">
      <c r="A856">
        <v>1984</v>
      </c>
      <c r="B856" t="s">
        <v>20</v>
      </c>
      <c r="C856">
        <v>1.5900700000000001</v>
      </c>
      <c r="D856">
        <v>15892.42</v>
      </c>
      <c r="E856">
        <f>LOG10(D856)</f>
        <v>4.2011900339363155</v>
      </c>
      <c r="F856">
        <v>4.5385045991212798E-2</v>
      </c>
    </row>
    <row r="857" spans="1:6">
      <c r="A857">
        <v>1983</v>
      </c>
      <c r="B857" t="s">
        <v>20</v>
      </c>
      <c r="C857">
        <v>1.46889</v>
      </c>
      <c r="D857">
        <v>14721.19</v>
      </c>
      <c r="E857">
        <f>LOG10(D857)</f>
        <v>4.1679429179868395</v>
      </c>
      <c r="F857">
        <v>4.78873415878973E-2</v>
      </c>
    </row>
    <row r="858" spans="1:6">
      <c r="A858">
        <v>1982</v>
      </c>
      <c r="B858" t="s">
        <v>20</v>
      </c>
      <c r="C858">
        <v>1.35206</v>
      </c>
      <c r="D858">
        <v>13795.89</v>
      </c>
      <c r="E858">
        <f>LOG10(D858)</f>
        <v>4.1397497229102367</v>
      </c>
      <c r="F858">
        <v>5.0400020020267403E-2</v>
      </c>
    </row>
    <row r="859" spans="1:6">
      <c r="A859">
        <v>1981</v>
      </c>
      <c r="B859" t="s">
        <v>20</v>
      </c>
      <c r="C859">
        <v>1.3747100000000001</v>
      </c>
      <c r="D859">
        <v>12517.62</v>
      </c>
      <c r="E859">
        <f>LOG10(D859)</f>
        <v>4.0975217634492589</v>
      </c>
      <c r="F859">
        <v>5.4098074080667101E-2</v>
      </c>
    </row>
    <row r="860" spans="1:6">
      <c r="A860">
        <v>1980</v>
      </c>
      <c r="B860" t="s">
        <v>20</v>
      </c>
      <c r="C860">
        <v>1.3017300000000001</v>
      </c>
      <c r="D860">
        <v>11528.76</v>
      </c>
      <c r="E860">
        <f>LOG10(D860)</f>
        <v>4.0617825983512796</v>
      </c>
      <c r="F860">
        <v>5.7082570607115399E-2</v>
      </c>
    </row>
    <row r="861" spans="1:6">
      <c r="A861">
        <v>2014</v>
      </c>
      <c r="B861" t="s">
        <v>21</v>
      </c>
      <c r="C861">
        <v>-0.22667899999999999</v>
      </c>
      <c r="D861">
        <v>14014.41</v>
      </c>
      <c r="E861">
        <f>LOG10(D861)</f>
        <v>4.1465748188898903</v>
      </c>
      <c r="F861" t="s">
        <v>122</v>
      </c>
    </row>
    <row r="862" spans="1:6">
      <c r="A862">
        <v>2013</v>
      </c>
      <c r="B862" t="s">
        <v>21</v>
      </c>
      <c r="C862">
        <v>-0.42092099999999999</v>
      </c>
      <c r="D862">
        <v>12974.68</v>
      </c>
      <c r="E862">
        <f>LOG10(D862)</f>
        <v>4.1130966554647737</v>
      </c>
      <c r="F862" t="s">
        <v>122</v>
      </c>
    </row>
    <row r="863" spans="1:6">
      <c r="A863">
        <v>2012</v>
      </c>
      <c r="B863" t="s">
        <v>21</v>
      </c>
      <c r="C863">
        <v>-0.20932999999999999</v>
      </c>
      <c r="D863">
        <v>12314.97</v>
      </c>
      <c r="E863">
        <f>LOG10(D863)</f>
        <v>4.0904333582092001</v>
      </c>
      <c r="F863" t="s">
        <v>122</v>
      </c>
    </row>
    <row r="864" spans="1:6">
      <c r="A864">
        <v>2011</v>
      </c>
      <c r="B864" t="s">
        <v>21</v>
      </c>
      <c r="C864">
        <v>-0.39864300000000003</v>
      </c>
      <c r="D864">
        <v>11906.4</v>
      </c>
      <c r="E864">
        <f>LOG10(D864)</f>
        <v>4.0757804687477917</v>
      </c>
      <c r="F864" t="s">
        <v>122</v>
      </c>
    </row>
    <row r="865" spans="1:6">
      <c r="A865">
        <v>2010</v>
      </c>
      <c r="B865" t="s">
        <v>21</v>
      </c>
      <c r="C865">
        <v>-0.27604699999999999</v>
      </c>
      <c r="D865">
        <v>11467.06</v>
      </c>
      <c r="E865">
        <f>LOG10(D865)</f>
        <v>4.0594520849070834</v>
      </c>
      <c r="F865" t="s">
        <v>122</v>
      </c>
    </row>
    <row r="866" spans="1:6">
      <c r="A866">
        <v>2009</v>
      </c>
      <c r="B866" t="s">
        <v>21</v>
      </c>
      <c r="C866">
        <v>-0.31501499999999999</v>
      </c>
      <c r="D866">
        <v>10570.03</v>
      </c>
      <c r="E866">
        <f>LOG10(D866)</f>
        <v>4.0240762199295617</v>
      </c>
      <c r="F866" t="s">
        <v>122</v>
      </c>
    </row>
    <row r="867" spans="1:6">
      <c r="A867">
        <v>2008</v>
      </c>
      <c r="B867" t="s">
        <v>21</v>
      </c>
      <c r="C867">
        <v>-9.2866799999999999E-2</v>
      </c>
      <c r="D867">
        <v>10505.72</v>
      </c>
      <c r="E867">
        <f>LOG10(D867)</f>
        <v>4.0214258217407046</v>
      </c>
      <c r="F867" t="s">
        <v>122</v>
      </c>
    </row>
    <row r="868" spans="1:6">
      <c r="A868">
        <v>2007</v>
      </c>
      <c r="B868" t="s">
        <v>21</v>
      </c>
      <c r="C868">
        <v>-8.0174099999999998E-2</v>
      </c>
      <c r="D868">
        <v>10104.48</v>
      </c>
      <c r="E868">
        <f>LOG10(D868)</f>
        <v>4.0045139686240647</v>
      </c>
      <c r="F868" t="s">
        <v>122</v>
      </c>
    </row>
    <row r="869" spans="1:6">
      <c r="A869">
        <v>2006</v>
      </c>
      <c r="B869" t="s">
        <v>21</v>
      </c>
      <c r="C869">
        <v>-0.39575199999999999</v>
      </c>
      <c r="D869">
        <v>9175.76</v>
      </c>
      <c r="E869">
        <f>LOG10(D869)</f>
        <v>3.9626420456910787</v>
      </c>
      <c r="F869" t="s">
        <v>122</v>
      </c>
    </row>
    <row r="870" spans="1:6">
      <c r="A870">
        <v>2005</v>
      </c>
      <c r="B870" t="s">
        <v>21</v>
      </c>
      <c r="C870">
        <v>-0.34840700000000002</v>
      </c>
      <c r="D870">
        <v>8137.52</v>
      </c>
      <c r="E870">
        <f>LOG10(D870)</f>
        <v>3.9104920689653686</v>
      </c>
      <c r="F870" t="s">
        <v>122</v>
      </c>
    </row>
    <row r="871" spans="1:6">
      <c r="A871">
        <v>2004</v>
      </c>
      <c r="B871" t="s">
        <v>21</v>
      </c>
      <c r="C871">
        <v>-0.30948100000000001</v>
      </c>
      <c r="D871">
        <v>7308.25</v>
      </c>
      <c r="E871">
        <f>LOG10(D871)</f>
        <v>3.8638133952436386</v>
      </c>
      <c r="F871" t="s">
        <v>122</v>
      </c>
    </row>
    <row r="872" spans="1:6">
      <c r="A872">
        <v>2003</v>
      </c>
      <c r="B872" t="s">
        <v>21</v>
      </c>
      <c r="C872">
        <v>-0.24589900000000001</v>
      </c>
      <c r="D872">
        <v>7111.49</v>
      </c>
      <c r="E872">
        <f>LOG10(D872)</f>
        <v>3.8519606036809906</v>
      </c>
      <c r="F872" t="s">
        <v>122</v>
      </c>
    </row>
    <row r="873" spans="1:6">
      <c r="A873">
        <v>2002</v>
      </c>
      <c r="B873" t="s">
        <v>21</v>
      </c>
      <c r="C873">
        <v>-0.26666699999999999</v>
      </c>
      <c r="D873">
        <v>7085.31</v>
      </c>
      <c r="E873">
        <f>LOG10(D873)</f>
        <v>3.8503588564669116</v>
      </c>
      <c r="F873" t="s">
        <v>122</v>
      </c>
    </row>
    <row r="874" spans="1:6">
      <c r="A874">
        <v>2001</v>
      </c>
      <c r="B874" t="s">
        <v>21</v>
      </c>
      <c r="C874">
        <v>-0.93122400000000005</v>
      </c>
      <c r="D874">
        <v>6685.88</v>
      </c>
      <c r="E874">
        <f>LOG10(D874)</f>
        <v>3.8251585774905439</v>
      </c>
      <c r="F874" t="s">
        <v>122</v>
      </c>
    </row>
    <row r="875" spans="1:6">
      <c r="A875">
        <v>2000</v>
      </c>
      <c r="B875" t="s">
        <v>21</v>
      </c>
      <c r="C875">
        <v>-0.66118299999999997</v>
      </c>
      <c r="D875">
        <v>6509.97</v>
      </c>
      <c r="E875">
        <f>LOG10(D875)</f>
        <v>3.8135789872065211</v>
      </c>
      <c r="F875">
        <v>5.7148283216162298E-2</v>
      </c>
    </row>
    <row r="876" spans="1:6">
      <c r="A876">
        <v>1999</v>
      </c>
      <c r="B876" t="s">
        <v>21</v>
      </c>
      <c r="C876">
        <v>-0.82653100000000002</v>
      </c>
      <c r="D876">
        <v>6113.6</v>
      </c>
      <c r="E876">
        <f>LOG10(D876)</f>
        <v>3.7862970203443336</v>
      </c>
      <c r="F876">
        <v>5.6862576733358101E-2</v>
      </c>
    </row>
    <row r="877" spans="1:6">
      <c r="A877">
        <v>1998</v>
      </c>
      <c r="B877" t="s">
        <v>21</v>
      </c>
      <c r="C877">
        <v>-0.74636400000000003</v>
      </c>
      <c r="D877">
        <v>5729.12</v>
      </c>
      <c r="E877">
        <f>LOG10(D877)</f>
        <v>3.7580879189143062</v>
      </c>
      <c r="F877">
        <v>5.6008099227410103E-2</v>
      </c>
    </row>
    <row r="878" spans="1:6">
      <c r="A878">
        <v>1997</v>
      </c>
      <c r="B878" t="s">
        <v>21</v>
      </c>
      <c r="C878">
        <v>-0.65849800000000003</v>
      </c>
      <c r="D878">
        <v>5382.44</v>
      </c>
      <c r="E878">
        <f>LOG10(D878)</f>
        <v>3.7309791972852784</v>
      </c>
      <c r="F878">
        <v>5.67289628239818E-2</v>
      </c>
    </row>
    <row r="879" spans="1:6">
      <c r="A879">
        <v>1996</v>
      </c>
      <c r="B879" t="s">
        <v>21</v>
      </c>
      <c r="C879">
        <v>-0.52065799999999995</v>
      </c>
      <c r="D879">
        <v>4976.9799999999996</v>
      </c>
      <c r="E879">
        <f>LOG10(D879)</f>
        <v>3.6969658955346421</v>
      </c>
      <c r="F879">
        <v>5.9874161968406898E-2</v>
      </c>
    </row>
    <row r="880" spans="1:6">
      <c r="A880">
        <v>1995</v>
      </c>
      <c r="B880" t="s">
        <v>21</v>
      </c>
      <c r="C880">
        <v>-0.55893499999999996</v>
      </c>
      <c r="D880">
        <v>4636.28</v>
      </c>
      <c r="E880">
        <f>LOG10(D880)</f>
        <v>3.6661696565372175</v>
      </c>
      <c r="F880">
        <v>6.2230649997198503E-2</v>
      </c>
    </row>
    <row r="881" spans="1:6">
      <c r="A881">
        <v>1994</v>
      </c>
      <c r="B881" t="s">
        <v>21</v>
      </c>
      <c r="C881">
        <v>-0.91324300000000003</v>
      </c>
      <c r="D881">
        <v>4377.37</v>
      </c>
      <c r="E881">
        <f>LOG10(D881)</f>
        <v>3.6412132571835834</v>
      </c>
      <c r="F881">
        <v>6.0533026275741503E-2</v>
      </c>
    </row>
    <row r="882" spans="1:6">
      <c r="A882">
        <v>1993</v>
      </c>
      <c r="B882" t="s">
        <v>21</v>
      </c>
      <c r="C882">
        <v>-0.711511</v>
      </c>
      <c r="D882">
        <v>4262.49</v>
      </c>
      <c r="E882">
        <f>LOG10(D882)</f>
        <v>3.6296633731266743</v>
      </c>
      <c r="F882">
        <v>6.1982833395658701E-2</v>
      </c>
    </row>
    <row r="883" spans="1:6">
      <c r="A883">
        <v>1992</v>
      </c>
      <c r="B883" t="s">
        <v>21</v>
      </c>
      <c r="C883">
        <v>-0.63429199999999997</v>
      </c>
      <c r="D883">
        <v>3954.58</v>
      </c>
      <c r="E883">
        <f>LOG10(D883)</f>
        <v>3.5971003656166949</v>
      </c>
      <c r="F883">
        <v>6.4537358126034394E-2</v>
      </c>
    </row>
    <row r="884" spans="1:6">
      <c r="A884">
        <v>1991</v>
      </c>
      <c r="B884" t="s">
        <v>21</v>
      </c>
      <c r="C884">
        <v>-0.57531500000000002</v>
      </c>
      <c r="D884">
        <v>3729.81</v>
      </c>
      <c r="E884">
        <f>LOG10(D884)</f>
        <v>3.571686709006209</v>
      </c>
      <c r="F884">
        <v>6.1851265845199302E-2</v>
      </c>
    </row>
    <row r="885" spans="1:6">
      <c r="A885">
        <v>1990</v>
      </c>
      <c r="B885" t="s">
        <v>21</v>
      </c>
      <c r="C885">
        <v>-0.40437000000000001</v>
      </c>
      <c r="D885">
        <v>3638.23</v>
      </c>
      <c r="E885">
        <f>LOG10(D885)</f>
        <v>3.560890150630005</v>
      </c>
      <c r="F885">
        <v>5.5132000131502303E-2</v>
      </c>
    </row>
    <row r="886" spans="1:6">
      <c r="A886">
        <v>1989</v>
      </c>
      <c r="B886" t="s">
        <v>21</v>
      </c>
      <c r="C886">
        <v>-0.28493000000000002</v>
      </c>
      <c r="D886">
        <v>3784.64</v>
      </c>
      <c r="E886">
        <f>LOG10(D886)</f>
        <v>3.5780245751308946</v>
      </c>
      <c r="F886">
        <v>4.48467303404365E-2</v>
      </c>
    </row>
    <row r="887" spans="1:6">
      <c r="A887">
        <v>1988</v>
      </c>
      <c r="B887" t="s">
        <v>21</v>
      </c>
      <c r="C887">
        <v>-0.39443600000000001</v>
      </c>
      <c r="D887">
        <v>3566.69</v>
      </c>
      <c r="E887">
        <f>LOG10(D887)</f>
        <v>3.5522653641351072</v>
      </c>
      <c r="F887">
        <v>4.7079561948834697E-2</v>
      </c>
    </row>
    <row r="888" spans="1:6">
      <c r="A888">
        <v>1987</v>
      </c>
      <c r="B888" t="s">
        <v>21</v>
      </c>
      <c r="C888">
        <v>-0.164353</v>
      </c>
      <c r="D888">
        <v>3453.77</v>
      </c>
      <c r="E888">
        <f>LOG10(D888)</f>
        <v>3.5382934128328527</v>
      </c>
      <c r="F888">
        <v>4.9069746645746801E-2</v>
      </c>
    </row>
    <row r="889" spans="1:6">
      <c r="A889">
        <v>1986</v>
      </c>
      <c r="B889" t="s">
        <v>21</v>
      </c>
      <c r="C889">
        <v>-4.9710600000000001E-2</v>
      </c>
      <c r="D889">
        <v>3133.63</v>
      </c>
      <c r="E889">
        <f>LOG10(D889)</f>
        <v>3.4960477163047097</v>
      </c>
      <c r="F889">
        <v>5.1818303604760099E-2</v>
      </c>
    </row>
    <row r="890" spans="1:6">
      <c r="A890">
        <v>1985</v>
      </c>
      <c r="B890" t="s">
        <v>21</v>
      </c>
      <c r="C890">
        <v>-2.3302900000000001E-2</v>
      </c>
      <c r="D890">
        <v>3040.12</v>
      </c>
      <c r="E890">
        <f>LOG10(D890)</f>
        <v>3.4828907264736428</v>
      </c>
      <c r="F890">
        <v>5.2073021493605397E-2</v>
      </c>
    </row>
    <row r="891" spans="1:6">
      <c r="A891">
        <v>1984</v>
      </c>
      <c r="B891" t="s">
        <v>21</v>
      </c>
      <c r="C891">
        <v>-0.31073000000000001</v>
      </c>
      <c r="D891">
        <v>3082.82</v>
      </c>
      <c r="E891">
        <f>LOG10(D891)</f>
        <v>3.4889481678374765</v>
      </c>
      <c r="F891">
        <v>4.6702488847660602E-2</v>
      </c>
    </row>
    <row r="892" spans="1:6">
      <c r="A892">
        <v>1983</v>
      </c>
      <c r="B892" t="s">
        <v>21</v>
      </c>
      <c r="C892">
        <v>4.104E-2</v>
      </c>
      <c r="D892">
        <v>3011.06</v>
      </c>
      <c r="E892">
        <f>LOG10(D892)</f>
        <v>3.4787194095842615</v>
      </c>
      <c r="F892">
        <v>4.3817484605572297E-2</v>
      </c>
    </row>
    <row r="893" spans="1:6">
      <c r="A893">
        <v>1982</v>
      </c>
      <c r="B893" t="s">
        <v>21</v>
      </c>
      <c r="C893">
        <v>-1.6435100000000001E-2</v>
      </c>
      <c r="D893">
        <v>2834.23</v>
      </c>
      <c r="E893">
        <f>LOG10(D893)</f>
        <v>3.4524350906812877</v>
      </c>
      <c r="F893">
        <v>4.3685397344052697E-2</v>
      </c>
    </row>
    <row r="894" spans="1:6">
      <c r="A894">
        <v>1981</v>
      </c>
      <c r="B894" t="s">
        <v>21</v>
      </c>
      <c r="C894">
        <v>0.107378</v>
      </c>
      <c r="D894">
        <v>2685.26</v>
      </c>
      <c r="E894">
        <f>LOG10(D894)</f>
        <v>3.4289863425862452</v>
      </c>
      <c r="F894">
        <v>4.1994204681546701E-2</v>
      </c>
    </row>
    <row r="895" spans="1:6">
      <c r="A895">
        <v>1980</v>
      </c>
      <c r="B895" t="s">
        <v>21</v>
      </c>
      <c r="C895">
        <v>5.5653300000000003E-2</v>
      </c>
      <c r="D895">
        <v>2409.06</v>
      </c>
      <c r="E895">
        <f>LOG10(D895)</f>
        <v>3.3818476166626921</v>
      </c>
      <c r="F895">
        <v>4.4611500087253099E-2</v>
      </c>
    </row>
    <row r="896" spans="1:6">
      <c r="A896">
        <v>2014</v>
      </c>
      <c r="B896" t="s">
        <v>22</v>
      </c>
      <c r="C896">
        <v>-0.54509300000000005</v>
      </c>
      <c r="D896">
        <v>14119.54</v>
      </c>
      <c r="E896">
        <f>LOG10(D896)</f>
        <v>4.1498205480815162</v>
      </c>
      <c r="F896" t="s">
        <v>122</v>
      </c>
    </row>
    <row r="897" spans="1:6">
      <c r="A897">
        <v>2013</v>
      </c>
      <c r="B897" t="s">
        <v>22</v>
      </c>
      <c r="C897">
        <v>-1.39205</v>
      </c>
      <c r="D897">
        <v>13668.29</v>
      </c>
      <c r="E897">
        <f>LOG10(D897)</f>
        <v>4.1357141846470391</v>
      </c>
      <c r="F897" t="s">
        <v>122</v>
      </c>
    </row>
    <row r="898" spans="1:6">
      <c r="A898">
        <v>2012</v>
      </c>
      <c r="B898" t="s">
        <v>22</v>
      </c>
      <c r="C898">
        <v>-1.12832</v>
      </c>
      <c r="D898">
        <v>13362.57</v>
      </c>
      <c r="E898">
        <f>LOG10(D898)</f>
        <v>4.1258899932801913</v>
      </c>
      <c r="F898" t="s">
        <v>122</v>
      </c>
    </row>
    <row r="899" spans="1:6">
      <c r="A899">
        <v>2011</v>
      </c>
      <c r="B899" t="s">
        <v>22</v>
      </c>
      <c r="C899">
        <v>-0.85663400000000001</v>
      </c>
      <c r="D899">
        <v>12970.95</v>
      </c>
      <c r="E899">
        <f>LOG10(D899)</f>
        <v>4.11297178523201</v>
      </c>
      <c r="F899" t="s">
        <v>122</v>
      </c>
    </row>
    <row r="900" spans="1:6">
      <c r="A900">
        <v>2010</v>
      </c>
      <c r="B900" t="s">
        <v>22</v>
      </c>
      <c r="C900">
        <v>-0.67202700000000004</v>
      </c>
      <c r="D900">
        <v>12613.13</v>
      </c>
      <c r="E900">
        <f>LOG10(D900)</f>
        <v>4.1008228719062529</v>
      </c>
      <c r="F900" t="s">
        <v>122</v>
      </c>
    </row>
    <row r="901" spans="1:6">
      <c r="A901">
        <v>2009</v>
      </c>
      <c r="B901" t="s">
        <v>22</v>
      </c>
      <c r="C901">
        <v>-0.77944400000000003</v>
      </c>
      <c r="D901">
        <v>12268.12</v>
      </c>
      <c r="E901">
        <f>LOG10(D901)</f>
        <v>4.0887780153608997</v>
      </c>
      <c r="F901" t="s">
        <v>122</v>
      </c>
    </row>
    <row r="902" spans="1:6">
      <c r="A902">
        <v>2008</v>
      </c>
      <c r="B902" t="s">
        <v>22</v>
      </c>
      <c r="C902">
        <v>-1.2424999999999999</v>
      </c>
      <c r="D902">
        <v>12214.58</v>
      </c>
      <c r="E902">
        <f>LOG10(D902)</f>
        <v>4.0868785382911703</v>
      </c>
      <c r="F902" t="s">
        <v>122</v>
      </c>
    </row>
    <row r="903" spans="1:6">
      <c r="A903">
        <v>2007</v>
      </c>
      <c r="B903" t="s">
        <v>22</v>
      </c>
      <c r="C903">
        <v>-1.6947000000000001</v>
      </c>
      <c r="D903">
        <v>11956.74</v>
      </c>
      <c r="E903">
        <f>LOG10(D903)</f>
        <v>4.0776127855886717</v>
      </c>
      <c r="F903" t="s">
        <v>122</v>
      </c>
    </row>
    <row r="904" spans="1:6">
      <c r="A904">
        <v>2006</v>
      </c>
      <c r="B904" t="s">
        <v>22</v>
      </c>
      <c r="C904">
        <v>-1.2484299999999999</v>
      </c>
      <c r="D904">
        <v>11438.08</v>
      </c>
      <c r="E904">
        <f>LOG10(D904)</f>
        <v>4.058353129755421</v>
      </c>
      <c r="F904" t="s">
        <v>122</v>
      </c>
    </row>
    <row r="905" spans="1:6">
      <c r="A905">
        <v>2005</v>
      </c>
      <c r="B905" t="s">
        <v>22</v>
      </c>
      <c r="C905">
        <v>-1.40866</v>
      </c>
      <c r="D905">
        <v>11078.02</v>
      </c>
      <c r="E905">
        <f>LOG10(D905)</f>
        <v>4.044462144876543</v>
      </c>
      <c r="F905" t="s">
        <v>122</v>
      </c>
    </row>
    <row r="906" spans="1:6">
      <c r="A906">
        <v>2004</v>
      </c>
      <c r="B906" t="s">
        <v>22</v>
      </c>
      <c r="C906">
        <v>-1.23387</v>
      </c>
      <c r="D906">
        <v>10287.89</v>
      </c>
      <c r="E906">
        <f>LOG10(D906)</f>
        <v>4.0123263120490034</v>
      </c>
      <c r="F906" t="s">
        <v>122</v>
      </c>
    </row>
    <row r="907" spans="1:6">
      <c r="A907">
        <v>2003</v>
      </c>
      <c r="B907" t="s">
        <v>22</v>
      </c>
      <c r="C907">
        <v>-1.43747</v>
      </c>
      <c r="D907">
        <v>9744.58</v>
      </c>
      <c r="E907">
        <f>LOG10(D907)</f>
        <v>3.9887631253814777</v>
      </c>
      <c r="F907" t="s">
        <v>122</v>
      </c>
    </row>
    <row r="908" spans="1:6">
      <c r="A908">
        <v>2002</v>
      </c>
      <c r="B908" t="s">
        <v>22</v>
      </c>
      <c r="C908">
        <v>-0.82284500000000005</v>
      </c>
      <c r="D908">
        <v>9046.01</v>
      </c>
      <c r="E908">
        <f>LOG10(D908)</f>
        <v>3.956457063505237</v>
      </c>
      <c r="F908" t="s">
        <v>122</v>
      </c>
    </row>
    <row r="909" spans="1:6">
      <c r="A909">
        <v>2001</v>
      </c>
      <c r="B909" t="s">
        <v>22</v>
      </c>
      <c r="C909">
        <v>-0.97762499999999997</v>
      </c>
      <c r="D909">
        <v>8562.15</v>
      </c>
      <c r="E909">
        <f>LOG10(D909)</f>
        <v>3.932582831954452</v>
      </c>
      <c r="F909" t="s">
        <v>122</v>
      </c>
    </row>
    <row r="910" spans="1:6">
      <c r="A910">
        <v>2000</v>
      </c>
      <c r="B910" t="s">
        <v>22</v>
      </c>
      <c r="C910">
        <v>-0.51679900000000001</v>
      </c>
      <c r="D910">
        <v>8246.9</v>
      </c>
      <c r="E910">
        <f>LOG10(D910)</f>
        <v>3.9162907284407229</v>
      </c>
      <c r="F910">
        <v>3.8355891308617503E-2</v>
      </c>
    </row>
    <row r="911" spans="1:6">
      <c r="A911">
        <v>1999</v>
      </c>
      <c r="B911" t="s">
        <v>22</v>
      </c>
      <c r="C911">
        <v>-0.76803600000000005</v>
      </c>
      <c r="D911">
        <v>7908.49</v>
      </c>
      <c r="E911">
        <f>LOG10(D911)</f>
        <v>3.8980935698100025</v>
      </c>
      <c r="F911">
        <v>3.9397812674345299E-2</v>
      </c>
    </row>
    <row r="912" spans="1:6">
      <c r="A912">
        <v>1998</v>
      </c>
      <c r="B912" t="s">
        <v>22</v>
      </c>
      <c r="C912">
        <v>-0.84000600000000003</v>
      </c>
      <c r="D912">
        <v>7664.91</v>
      </c>
      <c r="E912">
        <f>LOG10(D912)</f>
        <v>3.8845070598123321</v>
      </c>
      <c r="F912">
        <v>3.9314871568905597E-2</v>
      </c>
    </row>
    <row r="913" spans="1:6">
      <c r="A913">
        <v>1997</v>
      </c>
      <c r="B913" t="s">
        <v>22</v>
      </c>
      <c r="C913">
        <v>-0.75262700000000005</v>
      </c>
      <c r="D913">
        <v>7329.61</v>
      </c>
      <c r="E913">
        <f>LOG10(D913)</f>
        <v>3.8650808669529995</v>
      </c>
      <c r="F913">
        <v>4.0847911427269699E-2</v>
      </c>
    </row>
    <row r="914" spans="1:6">
      <c r="A914">
        <v>1996</v>
      </c>
      <c r="B914" t="s">
        <v>22</v>
      </c>
      <c r="C914">
        <v>-0.36345</v>
      </c>
      <c r="D914">
        <v>7247.34</v>
      </c>
      <c r="E914">
        <f>LOG10(D914)</f>
        <v>3.86017863618514</v>
      </c>
      <c r="F914">
        <v>3.9567937832394498E-2</v>
      </c>
    </row>
    <row r="915" spans="1:6">
      <c r="A915">
        <v>1995</v>
      </c>
      <c r="B915" t="s">
        <v>22</v>
      </c>
      <c r="C915">
        <v>-0.64561400000000002</v>
      </c>
      <c r="D915">
        <v>6980.53</v>
      </c>
      <c r="E915">
        <f>LOG10(D915)</f>
        <v>3.8438883978863521</v>
      </c>
      <c r="F915">
        <v>4.02290188226948E-2</v>
      </c>
    </row>
    <row r="916" spans="1:6">
      <c r="A916">
        <v>1994</v>
      </c>
      <c r="B916" t="s">
        <v>22</v>
      </c>
      <c r="C916">
        <v>-0.306087</v>
      </c>
      <c r="D916">
        <v>6719.63</v>
      </c>
      <c r="E916">
        <f>LOG10(D916)</f>
        <v>3.8273453603481413</v>
      </c>
      <c r="F916">
        <v>4.0947541151282997E-2</v>
      </c>
    </row>
    <row r="917" spans="1:6">
      <c r="A917">
        <v>1993</v>
      </c>
      <c r="B917" t="s">
        <v>22</v>
      </c>
      <c r="C917">
        <v>-0.43031199999999997</v>
      </c>
      <c r="D917">
        <v>6787.96</v>
      </c>
      <c r="E917">
        <f>LOG10(D917)</f>
        <v>3.831739274448458</v>
      </c>
      <c r="F917">
        <v>3.9942397261486497E-2</v>
      </c>
    </row>
    <row r="918" spans="1:6">
      <c r="A918">
        <v>1992</v>
      </c>
      <c r="B918" t="s">
        <v>22</v>
      </c>
      <c r="C918">
        <v>-0.24741199999999999</v>
      </c>
      <c r="D918">
        <v>6933.24</v>
      </c>
      <c r="E918">
        <f>LOG10(D918)</f>
        <v>3.8409362339318771</v>
      </c>
      <c r="F918">
        <v>3.6999236837090402E-2</v>
      </c>
    </row>
    <row r="919" spans="1:6">
      <c r="A919">
        <v>1991</v>
      </c>
      <c r="B919" t="s">
        <v>22</v>
      </c>
      <c r="C919">
        <v>-0.21689800000000001</v>
      </c>
      <c r="D919">
        <v>6835.35</v>
      </c>
      <c r="E919">
        <f>LOG10(D919)</f>
        <v>3.8347607572618494</v>
      </c>
      <c r="F919">
        <v>3.4918518558034503E-2</v>
      </c>
    </row>
    <row r="920" spans="1:6">
      <c r="A920">
        <v>1990</v>
      </c>
      <c r="B920" t="s">
        <v>22</v>
      </c>
      <c r="C920">
        <v>0.45737100000000003</v>
      </c>
      <c r="D920">
        <v>6861.68</v>
      </c>
      <c r="E920">
        <f>LOG10(D920)</f>
        <v>3.8364304605177724</v>
      </c>
      <c r="F920">
        <v>3.24494065010896E-2</v>
      </c>
    </row>
    <row r="921" spans="1:6">
      <c r="A921">
        <v>1989</v>
      </c>
      <c r="B921" t="s">
        <v>22</v>
      </c>
      <c r="C921">
        <v>0.33377099999999998</v>
      </c>
      <c r="D921">
        <v>6650</v>
      </c>
      <c r="E921">
        <f>LOG10(D921)</f>
        <v>3.8228216453031045</v>
      </c>
      <c r="F921">
        <v>2.9517289459484002E-2</v>
      </c>
    </row>
    <row r="922" spans="1:6">
      <c r="A922">
        <v>1988</v>
      </c>
      <c r="B922" t="s">
        <v>22</v>
      </c>
      <c r="C922">
        <v>0.545068</v>
      </c>
      <c r="D922">
        <v>6259.97</v>
      </c>
      <c r="E922">
        <f>LOG10(D922)</f>
        <v>3.7965722519219831</v>
      </c>
      <c r="F922">
        <v>2.9941896359752401E-2</v>
      </c>
    </row>
    <row r="923" spans="1:6">
      <c r="A923">
        <v>1987</v>
      </c>
      <c r="B923" t="s">
        <v>22</v>
      </c>
      <c r="C923">
        <v>-0.406669</v>
      </c>
      <c r="D923">
        <v>6349.82</v>
      </c>
      <c r="E923">
        <f>LOG10(D923)</f>
        <v>3.8027614144077666</v>
      </c>
      <c r="F923">
        <v>2.38736742646719E-2</v>
      </c>
    </row>
    <row r="924" spans="1:6">
      <c r="A924">
        <v>1986</v>
      </c>
      <c r="B924" t="s">
        <v>22</v>
      </c>
      <c r="C924">
        <v>-0.63096399999999997</v>
      </c>
      <c r="D924">
        <v>6399.53</v>
      </c>
      <c r="E924">
        <f>LOG10(D924)</f>
        <v>3.8061480793117255</v>
      </c>
      <c r="F924">
        <v>1.95980202020631E-2</v>
      </c>
    </row>
    <row r="925" spans="1:6">
      <c r="A925">
        <v>1985</v>
      </c>
      <c r="B925" t="s">
        <v>22</v>
      </c>
      <c r="C925">
        <v>-6.2089600000000002E-2</v>
      </c>
      <c r="D925">
        <v>6455.51</v>
      </c>
      <c r="E925">
        <f>LOG10(D925)</f>
        <v>3.8099305582114904</v>
      </c>
      <c r="F925">
        <v>1.6460901497184401E-2</v>
      </c>
    </row>
    <row r="926" spans="1:6">
      <c r="A926">
        <v>1984</v>
      </c>
      <c r="B926" t="s">
        <v>22</v>
      </c>
      <c r="C926">
        <v>-0.29911399999999999</v>
      </c>
      <c r="D926">
        <v>6210.35</v>
      </c>
      <c r="E926">
        <f>LOG10(D926)</f>
        <v>3.7931160766315442</v>
      </c>
      <c r="F926">
        <v>1.62451818139644E-2</v>
      </c>
    </row>
    <row r="927" spans="1:6">
      <c r="A927">
        <v>1983</v>
      </c>
      <c r="B927" t="s">
        <v>22</v>
      </c>
      <c r="C927">
        <v>-0.48158600000000001</v>
      </c>
      <c r="D927">
        <v>5861.89</v>
      </c>
      <c r="E927">
        <f>LOG10(D927)</f>
        <v>3.7680376645218576</v>
      </c>
      <c r="F927">
        <v>1.80394938358861E-2</v>
      </c>
    </row>
    <row r="928" spans="1:6">
      <c r="A928">
        <v>1982</v>
      </c>
      <c r="B928" t="s">
        <v>22</v>
      </c>
      <c r="C928">
        <v>-0.61430399999999996</v>
      </c>
      <c r="D928">
        <v>5525.98</v>
      </c>
      <c r="E928">
        <f>LOG10(D928)</f>
        <v>3.7424093087554189</v>
      </c>
      <c r="F928">
        <v>1.90091973745923E-2</v>
      </c>
    </row>
    <row r="929" spans="1:6">
      <c r="A929">
        <v>1981</v>
      </c>
      <c r="B929" t="s">
        <v>22</v>
      </c>
      <c r="C929">
        <v>-2.0572699999999999</v>
      </c>
      <c r="D929">
        <v>5047.2</v>
      </c>
      <c r="E929">
        <f>LOG10(D929)</f>
        <v>3.7030505143979271</v>
      </c>
      <c r="F929">
        <v>2.4413299582575699E-2</v>
      </c>
    </row>
    <row r="930" spans="1:6">
      <c r="A930">
        <v>1980</v>
      </c>
      <c r="B930" t="s">
        <v>22</v>
      </c>
      <c r="C930">
        <v>-0.51692099999999996</v>
      </c>
      <c r="D930">
        <v>4620.99</v>
      </c>
      <c r="E930">
        <f>LOG10(D930)</f>
        <v>3.6647350286897677</v>
      </c>
      <c r="F930">
        <v>2.7882703104874701E-2</v>
      </c>
    </row>
    <row r="931" spans="1:6">
      <c r="A931">
        <v>2014</v>
      </c>
      <c r="B931" t="s">
        <v>23</v>
      </c>
      <c r="C931">
        <v>-0.71329699999999996</v>
      </c>
      <c r="D931">
        <v>11324.55</v>
      </c>
      <c r="E931">
        <f>LOG10(D931)</f>
        <v>4.0540209536076315</v>
      </c>
      <c r="F931" t="s">
        <v>122</v>
      </c>
    </row>
    <row r="932" spans="1:6">
      <c r="A932">
        <v>2013</v>
      </c>
      <c r="B932" t="s">
        <v>23</v>
      </c>
      <c r="C932">
        <v>-0.79325100000000004</v>
      </c>
      <c r="D932">
        <v>10918.74</v>
      </c>
      <c r="E932">
        <f>LOG10(D932)</f>
        <v>4.0381725245757245</v>
      </c>
      <c r="F932" t="s">
        <v>122</v>
      </c>
    </row>
    <row r="933" spans="1:6">
      <c r="A933">
        <v>2012</v>
      </c>
      <c r="B933" t="s">
        <v>23</v>
      </c>
      <c r="C933">
        <v>-0.56627099999999997</v>
      </c>
      <c r="D933">
        <v>10443.709999999999</v>
      </c>
      <c r="E933">
        <f>LOG10(D933)</f>
        <v>4.0188548038682228</v>
      </c>
      <c r="F933" t="s">
        <v>122</v>
      </c>
    </row>
    <row r="934" spans="1:6">
      <c r="A934">
        <v>2011</v>
      </c>
      <c r="B934" t="s">
        <v>23</v>
      </c>
      <c r="C934">
        <v>-0.78915999999999997</v>
      </c>
      <c r="D934">
        <v>9868.98</v>
      </c>
      <c r="E934">
        <f>LOG10(D934)</f>
        <v>3.994272268853762</v>
      </c>
      <c r="F934" t="s">
        <v>122</v>
      </c>
    </row>
    <row r="935" spans="1:6">
      <c r="A935">
        <v>2010</v>
      </c>
      <c r="B935" t="s">
        <v>23</v>
      </c>
      <c r="C935">
        <v>-0.63428399999999996</v>
      </c>
      <c r="D935">
        <v>9115.86</v>
      </c>
      <c r="E935">
        <f>LOG10(D935)</f>
        <v>3.959797646730546</v>
      </c>
      <c r="F935" t="s">
        <v>122</v>
      </c>
    </row>
    <row r="936" spans="1:6">
      <c r="A936">
        <v>2009</v>
      </c>
      <c r="B936" t="s">
        <v>23</v>
      </c>
      <c r="C936">
        <v>-0.87459399999999998</v>
      </c>
      <c r="D936">
        <v>8860.74</v>
      </c>
      <c r="E936">
        <f>LOG10(D936)</f>
        <v>3.947469993274904</v>
      </c>
      <c r="F936" t="s">
        <v>122</v>
      </c>
    </row>
    <row r="937" spans="1:6">
      <c r="A937">
        <v>2008</v>
      </c>
      <c r="B937" t="s">
        <v>23</v>
      </c>
      <c r="C937">
        <v>-0.66549800000000003</v>
      </c>
      <c r="D937">
        <v>8904.89</v>
      </c>
      <c r="E937">
        <f>LOG10(D937)</f>
        <v>3.9496285590953804</v>
      </c>
      <c r="F937" t="s">
        <v>122</v>
      </c>
    </row>
    <row r="938" spans="1:6">
      <c r="A938">
        <v>2007</v>
      </c>
      <c r="B938" t="s">
        <v>23</v>
      </c>
      <c r="C938">
        <v>-0.87617800000000001</v>
      </c>
      <c r="D938">
        <v>8360.5300000000007</v>
      </c>
      <c r="E938">
        <f>LOG10(D938)</f>
        <v>3.9222338095896703</v>
      </c>
      <c r="F938" t="s">
        <v>122</v>
      </c>
    </row>
    <row r="939" spans="1:6">
      <c r="A939">
        <v>2006</v>
      </c>
      <c r="B939" t="s">
        <v>23</v>
      </c>
      <c r="C939">
        <v>-0.73394599999999999</v>
      </c>
      <c r="D939">
        <v>8112.18</v>
      </c>
      <c r="E939">
        <f>LOG10(D939)</f>
        <v>3.9091375785942226</v>
      </c>
      <c r="F939" t="s">
        <v>122</v>
      </c>
    </row>
    <row r="940" spans="1:6">
      <c r="A940">
        <v>2005</v>
      </c>
      <c r="B940" t="s">
        <v>23</v>
      </c>
      <c r="C940">
        <v>-0.83411400000000002</v>
      </c>
      <c r="D940">
        <v>7672.06</v>
      </c>
      <c r="E940">
        <f>LOG10(D940)</f>
        <v>3.8849119906129488</v>
      </c>
      <c r="F940" t="s">
        <v>122</v>
      </c>
    </row>
    <row r="941" spans="1:6">
      <c r="A941">
        <v>2004</v>
      </c>
      <c r="B941" t="s">
        <v>23</v>
      </c>
      <c r="C941">
        <v>-0.97215499999999999</v>
      </c>
      <c r="D941">
        <v>7147.64</v>
      </c>
      <c r="E941">
        <f>LOG10(D941)</f>
        <v>3.8541626705892442</v>
      </c>
      <c r="F941" t="s">
        <v>122</v>
      </c>
    </row>
    <row r="942" spans="1:6">
      <c r="A942">
        <v>2003</v>
      </c>
      <c r="B942" t="s">
        <v>23</v>
      </c>
      <c r="C942">
        <v>-0.82273700000000005</v>
      </c>
      <c r="D942">
        <v>6540.62</v>
      </c>
      <c r="E942">
        <f>LOG10(D942)</f>
        <v>3.8156189180209608</v>
      </c>
      <c r="F942" t="s">
        <v>122</v>
      </c>
    </row>
    <row r="943" spans="1:6">
      <c r="A943">
        <v>2002</v>
      </c>
      <c r="B943" t="s">
        <v>23</v>
      </c>
      <c r="C943">
        <v>-1.0689</v>
      </c>
      <c r="D943">
        <v>6350.54</v>
      </c>
      <c r="E943">
        <f>LOG10(D943)</f>
        <v>3.8028106558508918</v>
      </c>
      <c r="F943" t="s">
        <v>122</v>
      </c>
    </row>
    <row r="944" spans="1:6">
      <c r="A944">
        <v>2001</v>
      </c>
      <c r="B944" t="s">
        <v>23</v>
      </c>
      <c r="C944">
        <v>-0.95594800000000002</v>
      </c>
      <c r="D944">
        <v>6139.2</v>
      </c>
      <c r="E944">
        <f>LOG10(D944)</f>
        <v>3.7881117818542411</v>
      </c>
      <c r="F944" t="s">
        <v>122</v>
      </c>
    </row>
    <row r="945" spans="1:6">
      <c r="A945">
        <v>2000</v>
      </c>
      <c r="B945" t="s">
        <v>23</v>
      </c>
      <c r="C945">
        <v>-0.73746900000000004</v>
      </c>
      <c r="D945">
        <v>5901.13</v>
      </c>
      <c r="E945">
        <f>LOG10(D945)</f>
        <v>3.7709351821124382</v>
      </c>
      <c r="F945">
        <v>4.4037528973778203E-2</v>
      </c>
    </row>
    <row r="946" spans="1:6">
      <c r="A946">
        <v>1999</v>
      </c>
      <c r="B946" t="s">
        <v>23</v>
      </c>
      <c r="C946">
        <v>-0.73729</v>
      </c>
      <c r="D946">
        <v>5792.69</v>
      </c>
      <c r="E946">
        <f>LOG10(D946)</f>
        <v>3.762880287537246</v>
      </c>
      <c r="F946">
        <v>4.5705465074063999E-2</v>
      </c>
    </row>
    <row r="947" spans="1:6">
      <c r="A947">
        <v>1998</v>
      </c>
      <c r="B947" t="s">
        <v>23</v>
      </c>
      <c r="C947">
        <v>-0.88065899999999997</v>
      </c>
      <c r="D947">
        <v>6077.35</v>
      </c>
      <c r="E947">
        <f>LOG10(D947)</f>
        <v>3.7837142484736264</v>
      </c>
      <c r="F947">
        <v>3.9833692064300298E-2</v>
      </c>
    </row>
    <row r="948" spans="1:6">
      <c r="A948">
        <v>1997</v>
      </c>
      <c r="B948" t="s">
        <v>23</v>
      </c>
      <c r="C948">
        <v>-0.76401200000000002</v>
      </c>
      <c r="D948">
        <v>5910</v>
      </c>
      <c r="E948">
        <f>LOG10(D948)</f>
        <v>3.7715874808812555</v>
      </c>
      <c r="F948">
        <v>3.8686502743471303E-2</v>
      </c>
    </row>
    <row r="949" spans="1:6">
      <c r="A949">
        <v>1996</v>
      </c>
      <c r="B949" t="s">
        <v>23</v>
      </c>
      <c r="C949">
        <v>-0.86725699999999994</v>
      </c>
      <c r="D949">
        <v>5658.31</v>
      </c>
      <c r="E949">
        <f>LOG10(D949)</f>
        <v>3.7526867373241042</v>
      </c>
      <c r="F949">
        <v>3.7780968604479201E-2</v>
      </c>
    </row>
    <row r="950" spans="1:6">
      <c r="A950">
        <v>1995</v>
      </c>
      <c r="B950" t="s">
        <v>23</v>
      </c>
      <c r="C950">
        <v>-0.84320200000000001</v>
      </c>
      <c r="D950">
        <v>5556.76</v>
      </c>
      <c r="E950">
        <f>LOG10(D950)</f>
        <v>3.7448216397354388</v>
      </c>
      <c r="F950">
        <v>3.3550577073274197E-2</v>
      </c>
    </row>
    <row r="951" spans="1:6">
      <c r="A951">
        <v>1994</v>
      </c>
      <c r="B951" t="s">
        <v>23</v>
      </c>
      <c r="C951">
        <v>-0.76899399999999996</v>
      </c>
      <c r="D951">
        <v>5425.33</v>
      </c>
      <c r="E951">
        <f>LOG10(D951)</f>
        <v>3.7344261596302903</v>
      </c>
      <c r="F951">
        <v>3.3244071873172798E-2</v>
      </c>
    </row>
    <row r="952" spans="1:6">
      <c r="A952">
        <v>1993</v>
      </c>
      <c r="B952" t="s">
        <v>23</v>
      </c>
      <c r="C952">
        <v>-0.78253899999999998</v>
      </c>
      <c r="D952">
        <v>5200.34</v>
      </c>
      <c r="E952">
        <f>LOG10(D952)</f>
        <v>3.7160317388841659</v>
      </c>
      <c r="F952">
        <v>3.65091048345225E-2</v>
      </c>
    </row>
    <row r="953" spans="1:6">
      <c r="A953">
        <v>1992</v>
      </c>
      <c r="B953" t="s">
        <v>23</v>
      </c>
      <c r="C953">
        <v>-0.76172799999999996</v>
      </c>
      <c r="D953">
        <v>5088.28</v>
      </c>
      <c r="E953">
        <f>LOG10(D953)</f>
        <v>3.7065710018363238</v>
      </c>
      <c r="F953">
        <v>3.3659547793913697E-2</v>
      </c>
    </row>
    <row r="954" spans="1:6">
      <c r="A954">
        <v>1991</v>
      </c>
      <c r="B954" t="s">
        <v>23</v>
      </c>
      <c r="C954">
        <v>-0.977603</v>
      </c>
      <c r="D954">
        <v>4909.84</v>
      </c>
      <c r="E954">
        <f>LOG10(D954)</f>
        <v>3.6910673397300351</v>
      </c>
      <c r="F954">
        <v>3.4041611750528403E-2</v>
      </c>
    </row>
    <row r="955" spans="1:6">
      <c r="A955">
        <v>1990</v>
      </c>
      <c r="B955" t="s">
        <v>23</v>
      </c>
      <c r="C955">
        <v>-0.86299099999999995</v>
      </c>
      <c r="D955">
        <v>4625.07</v>
      </c>
      <c r="E955">
        <f>LOG10(D955)</f>
        <v>3.6651183101309814</v>
      </c>
      <c r="F955">
        <v>3.4315211988631002E-2</v>
      </c>
    </row>
    <row r="956" spans="1:6">
      <c r="A956">
        <v>1989</v>
      </c>
      <c r="B956" t="s">
        <v>23</v>
      </c>
      <c r="C956">
        <v>-1.08639</v>
      </c>
      <c r="D956">
        <v>4432.25</v>
      </c>
      <c r="E956">
        <f>LOG10(D956)</f>
        <v>3.6466242486875178</v>
      </c>
      <c r="F956">
        <v>3.2371233852163797E-2</v>
      </c>
    </row>
    <row r="957" spans="1:6">
      <c r="A957">
        <v>1988</v>
      </c>
      <c r="B957" t="s">
        <v>23</v>
      </c>
      <c r="C957">
        <v>-0.92077699999999996</v>
      </c>
      <c r="D957">
        <v>4359.3</v>
      </c>
      <c r="E957">
        <f>LOG10(D957)</f>
        <v>3.6394167574924148</v>
      </c>
      <c r="F957">
        <v>2.74171496697488E-2</v>
      </c>
    </row>
    <row r="958" spans="1:6">
      <c r="A958">
        <v>1987</v>
      </c>
      <c r="B958" t="s">
        <v>23</v>
      </c>
      <c r="C958">
        <v>-1.16404</v>
      </c>
      <c r="D958">
        <v>3911.48</v>
      </c>
      <c r="E958">
        <f>LOG10(D958)</f>
        <v>3.5923411139731098</v>
      </c>
      <c r="F958">
        <v>3.2835847141065203E-2</v>
      </c>
    </row>
    <row r="959" spans="1:6">
      <c r="A959">
        <v>1986</v>
      </c>
      <c r="B959" t="s">
        <v>23</v>
      </c>
      <c r="C959">
        <v>-1.2279800000000001</v>
      </c>
      <c r="D959">
        <v>4159.54</v>
      </c>
      <c r="E959">
        <f>LOG10(D959)</f>
        <v>3.619045305023914</v>
      </c>
      <c r="F959">
        <v>2.6292366014315699E-2</v>
      </c>
    </row>
    <row r="960" spans="1:6">
      <c r="A960">
        <v>1985</v>
      </c>
      <c r="B960" t="s">
        <v>23</v>
      </c>
      <c r="C960">
        <v>-1.25387</v>
      </c>
      <c r="D960">
        <v>4058.06</v>
      </c>
      <c r="E960">
        <f>LOG10(D960)</f>
        <v>3.6083184639581152</v>
      </c>
      <c r="F960">
        <v>2.5276762910954299E-2</v>
      </c>
    </row>
    <row r="961" spans="1:6">
      <c r="A961">
        <v>1984</v>
      </c>
      <c r="B961" t="s">
        <v>23</v>
      </c>
      <c r="C961">
        <v>-1.1546700000000001</v>
      </c>
      <c r="D961">
        <v>3867.04</v>
      </c>
      <c r="E961">
        <f>LOG10(D961)</f>
        <v>3.5873786643640999</v>
      </c>
      <c r="F961">
        <v>2.7306670808832499E-2</v>
      </c>
    </row>
    <row r="962" spans="1:6">
      <c r="A962">
        <v>1983</v>
      </c>
      <c r="B962" t="s">
        <v>23</v>
      </c>
      <c r="C962">
        <v>-1.20835</v>
      </c>
      <c r="D962">
        <v>3681.92</v>
      </c>
      <c r="E962">
        <f>LOG10(D962)</f>
        <v>3.5660743480093866</v>
      </c>
      <c r="F962">
        <v>3.3973305853073302E-2</v>
      </c>
    </row>
    <row r="963" spans="1:6">
      <c r="A963">
        <v>1982</v>
      </c>
      <c r="B963" t="s">
        <v>23</v>
      </c>
      <c r="C963">
        <v>-0.745861</v>
      </c>
      <c r="D963">
        <v>3746.02</v>
      </c>
      <c r="E963">
        <f>LOG10(D963)</f>
        <v>3.5735700917435569</v>
      </c>
      <c r="F963">
        <v>3.0863491775120499E-2</v>
      </c>
    </row>
    <row r="964" spans="1:6">
      <c r="A964">
        <v>1981</v>
      </c>
      <c r="B964" t="s">
        <v>23</v>
      </c>
      <c r="C964">
        <v>-1.0863</v>
      </c>
      <c r="D964">
        <v>3584.28</v>
      </c>
      <c r="E964">
        <f>LOG10(D964)</f>
        <v>3.5544019289211937</v>
      </c>
      <c r="F964">
        <v>3.0905809975834999E-2</v>
      </c>
    </row>
    <row r="965" spans="1:6">
      <c r="A965">
        <v>1980</v>
      </c>
      <c r="B965" t="s">
        <v>23</v>
      </c>
      <c r="C965">
        <v>-1.0475699999999999</v>
      </c>
      <c r="D965">
        <v>3245.69</v>
      </c>
      <c r="E965">
        <f>LOG10(D965)</f>
        <v>3.5113070374499826</v>
      </c>
      <c r="F965">
        <v>3.6496023220639502E-2</v>
      </c>
    </row>
    <row r="966" spans="1:6">
      <c r="A966">
        <v>2014</v>
      </c>
      <c r="B966" t="s">
        <v>24</v>
      </c>
      <c r="C966">
        <v>-0.12664800000000001</v>
      </c>
      <c r="D966">
        <v>11485.03</v>
      </c>
      <c r="E966">
        <f>LOG10(D966)</f>
        <v>4.0601321339513703</v>
      </c>
      <c r="F966" t="s">
        <v>122</v>
      </c>
    </row>
    <row r="967" spans="1:6">
      <c r="A967">
        <v>2013</v>
      </c>
      <c r="B967" t="s">
        <v>24</v>
      </c>
      <c r="C967">
        <v>-0.146013</v>
      </c>
      <c r="D967">
        <v>11316.65</v>
      </c>
      <c r="E967">
        <f>LOG10(D967)</f>
        <v>4.0537178842874297</v>
      </c>
      <c r="F967" t="s">
        <v>122</v>
      </c>
    </row>
    <row r="968" spans="1:6">
      <c r="A968">
        <v>2012</v>
      </c>
      <c r="B968" t="s">
        <v>24</v>
      </c>
      <c r="C968">
        <v>-0.160523</v>
      </c>
      <c r="D968">
        <v>11210.45</v>
      </c>
      <c r="E968">
        <f>LOG10(D968)</f>
        <v>4.0496230460110629</v>
      </c>
      <c r="F968" t="s">
        <v>122</v>
      </c>
    </row>
    <row r="969" spans="1:6">
      <c r="A969">
        <v>2011</v>
      </c>
      <c r="B969" t="s">
        <v>24</v>
      </c>
      <c r="C969">
        <v>-0.31442700000000001</v>
      </c>
      <c r="D969">
        <v>11035.82</v>
      </c>
      <c r="E969">
        <f>LOG10(D969)</f>
        <v>4.0428046082946194</v>
      </c>
      <c r="F969" t="s">
        <v>122</v>
      </c>
    </row>
    <row r="970" spans="1:6">
      <c r="A970">
        <v>2010</v>
      </c>
      <c r="B970" t="s">
        <v>24</v>
      </c>
      <c r="C970">
        <v>-8.8799699999999995E-2</v>
      </c>
      <c r="D970">
        <v>10850.78</v>
      </c>
      <c r="E970">
        <f>LOG10(D970)</f>
        <v>4.0354609582324938</v>
      </c>
      <c r="F970" t="s">
        <v>122</v>
      </c>
    </row>
    <row r="971" spans="1:6">
      <c r="A971">
        <v>2009</v>
      </c>
      <c r="B971" t="s">
        <v>24</v>
      </c>
      <c r="C971">
        <v>-0.13850999999999999</v>
      </c>
      <c r="D971">
        <v>10434</v>
      </c>
      <c r="E971">
        <f>LOG10(D971)</f>
        <v>4.0184508323863559</v>
      </c>
      <c r="F971" t="s">
        <v>122</v>
      </c>
    </row>
    <row r="972" spans="1:6">
      <c r="A972">
        <v>2008</v>
      </c>
      <c r="B972" t="s">
        <v>24</v>
      </c>
      <c r="C972">
        <v>-4.6468799999999998E-2</v>
      </c>
      <c r="D972">
        <v>10116.030000000001</v>
      </c>
      <c r="E972">
        <f>LOG10(D972)</f>
        <v>4.0050101086137611</v>
      </c>
      <c r="F972" t="s">
        <v>122</v>
      </c>
    </row>
    <row r="973" spans="1:6">
      <c r="A973">
        <v>2007</v>
      </c>
      <c r="B973" t="s">
        <v>24</v>
      </c>
      <c r="C973">
        <v>-0.42189900000000002</v>
      </c>
      <c r="D973">
        <v>9458.1</v>
      </c>
      <c r="E973">
        <f>LOG10(D973)</f>
        <v>3.9758039014766799</v>
      </c>
      <c r="F973" t="s">
        <v>122</v>
      </c>
    </row>
    <row r="974" spans="1:6">
      <c r="A974">
        <v>2006</v>
      </c>
      <c r="B974" t="s">
        <v>24</v>
      </c>
      <c r="C974">
        <v>-0.34888799999999998</v>
      </c>
      <c r="D974">
        <v>8773.77</v>
      </c>
      <c r="E974">
        <f>LOG10(D974)</f>
        <v>3.9431862454051378</v>
      </c>
      <c r="F974" t="s">
        <v>122</v>
      </c>
    </row>
    <row r="975" spans="1:6">
      <c r="A975">
        <v>2005</v>
      </c>
      <c r="B975" t="s">
        <v>24</v>
      </c>
      <c r="C975">
        <v>-0.30762600000000001</v>
      </c>
      <c r="D975">
        <v>8131.83</v>
      </c>
      <c r="E975">
        <f>LOG10(D975)</f>
        <v>3.9101882909161185</v>
      </c>
      <c r="F975" t="s">
        <v>122</v>
      </c>
    </row>
    <row r="976" spans="1:6">
      <c r="A976">
        <v>2004</v>
      </c>
      <c r="B976" t="s">
        <v>24</v>
      </c>
      <c r="C976">
        <v>-0.51847600000000005</v>
      </c>
      <c r="D976">
        <v>7697.27</v>
      </c>
      <c r="E976">
        <f>LOG10(D976)</f>
        <v>3.886336720735589</v>
      </c>
      <c r="F976" t="s">
        <v>122</v>
      </c>
    </row>
    <row r="977" spans="1:6">
      <c r="A977">
        <v>2003</v>
      </c>
      <c r="B977" t="s">
        <v>24</v>
      </c>
      <c r="C977">
        <v>-0.42891200000000002</v>
      </c>
      <c r="D977">
        <v>7345.67</v>
      </c>
      <c r="E977">
        <f>LOG10(D977)</f>
        <v>3.8660314140176877</v>
      </c>
      <c r="F977" t="s">
        <v>122</v>
      </c>
    </row>
    <row r="978" spans="1:6">
      <c r="A978">
        <v>2002</v>
      </c>
      <c r="B978" t="s">
        <v>24</v>
      </c>
      <c r="C978">
        <v>-0.51491600000000004</v>
      </c>
      <c r="D978">
        <v>7123.63</v>
      </c>
      <c r="E978">
        <f>LOG10(D978)</f>
        <v>3.8527013542034307</v>
      </c>
      <c r="F978" t="s">
        <v>122</v>
      </c>
    </row>
    <row r="979" spans="1:6">
      <c r="A979">
        <v>2001</v>
      </c>
      <c r="B979" t="s">
        <v>24</v>
      </c>
      <c r="C979">
        <v>-0.56576199999999999</v>
      </c>
      <c r="D979">
        <v>6940.05</v>
      </c>
      <c r="E979">
        <f>LOG10(D979)</f>
        <v>3.8413625993663638</v>
      </c>
      <c r="F979" t="s">
        <v>122</v>
      </c>
    </row>
    <row r="980" spans="1:6">
      <c r="A980">
        <v>2000</v>
      </c>
      <c r="B980" t="s">
        <v>24</v>
      </c>
      <c r="C980">
        <v>-0.14477000000000001</v>
      </c>
      <c r="D980">
        <v>6699.45</v>
      </c>
      <c r="E980">
        <f>LOG10(D980)</f>
        <v>3.8260391501978983</v>
      </c>
      <c r="F980">
        <v>3.8750014000758601E-2</v>
      </c>
    </row>
    <row r="981" spans="1:6">
      <c r="A981">
        <v>1999</v>
      </c>
      <c r="B981" t="s">
        <v>24</v>
      </c>
      <c r="C981">
        <v>-0.22814999999999999</v>
      </c>
      <c r="D981">
        <v>6393.34</v>
      </c>
      <c r="E981">
        <f>LOG10(D981)</f>
        <v>3.8057278009765625</v>
      </c>
      <c r="F981">
        <v>3.9825081677982203E-2</v>
      </c>
    </row>
    <row r="982" spans="1:6">
      <c r="A982">
        <v>1998</v>
      </c>
      <c r="B982" t="s">
        <v>24</v>
      </c>
      <c r="C982">
        <v>-0.31953300000000001</v>
      </c>
      <c r="D982">
        <v>6061.48</v>
      </c>
      <c r="E982">
        <f>LOG10(D982)</f>
        <v>3.7825786765355365</v>
      </c>
      <c r="F982">
        <v>4.2499720438611097E-2</v>
      </c>
    </row>
    <row r="983" spans="1:6">
      <c r="A983">
        <v>1997</v>
      </c>
      <c r="B983" t="s">
        <v>24</v>
      </c>
      <c r="C983">
        <v>-0.204289</v>
      </c>
      <c r="D983">
        <v>5697.87</v>
      </c>
      <c r="E983">
        <f>LOG10(D983)</f>
        <v>3.7557125363519126</v>
      </c>
      <c r="F983">
        <v>4.6150179670600498E-2</v>
      </c>
    </row>
    <row r="984" spans="1:6">
      <c r="A984">
        <v>1996</v>
      </c>
      <c r="B984" t="s">
        <v>24</v>
      </c>
      <c r="C984">
        <v>-0.49170399999999997</v>
      </c>
      <c r="D984">
        <v>5397.95</v>
      </c>
      <c r="E984">
        <f>LOG10(D984)</f>
        <v>3.7322288574667621</v>
      </c>
      <c r="F984">
        <v>4.8829876688561799E-2</v>
      </c>
    </row>
    <row r="985" spans="1:6">
      <c r="A985">
        <v>1995</v>
      </c>
      <c r="B985" t="s">
        <v>24</v>
      </c>
      <c r="C985">
        <v>-0.34036699999999998</v>
      </c>
      <c r="D985">
        <v>5170.08</v>
      </c>
      <c r="E985">
        <f>LOG10(D985)</f>
        <v>3.7134972632660403</v>
      </c>
      <c r="F985">
        <v>5.0664954403753397E-2</v>
      </c>
    </row>
    <row r="986" spans="1:6">
      <c r="A986">
        <v>1994</v>
      </c>
      <c r="B986" t="s">
        <v>24</v>
      </c>
      <c r="C986">
        <v>-0.334148</v>
      </c>
      <c r="D986">
        <v>4947.42</v>
      </c>
      <c r="E986">
        <f>LOG10(D986)</f>
        <v>3.6943787803742492</v>
      </c>
      <c r="F986">
        <v>5.1005051650426798E-2</v>
      </c>
    </row>
    <row r="987" spans="1:6">
      <c r="A987">
        <v>1993</v>
      </c>
      <c r="B987" t="s">
        <v>24</v>
      </c>
      <c r="C987">
        <v>-0.34501100000000001</v>
      </c>
      <c r="D987">
        <v>4745.8900000000003</v>
      </c>
      <c r="E987">
        <f>LOG10(D987)</f>
        <v>3.67631766794229</v>
      </c>
      <c r="F987">
        <v>5.1750747566115002E-2</v>
      </c>
    </row>
    <row r="988" spans="1:6">
      <c r="A988">
        <v>1992</v>
      </c>
      <c r="B988" t="s">
        <v>24</v>
      </c>
      <c r="C988">
        <v>-0.117711</v>
      </c>
      <c r="D988">
        <v>4598.18</v>
      </c>
      <c r="E988">
        <f>LOG10(D988)</f>
        <v>3.6625859681243531</v>
      </c>
      <c r="F988">
        <v>4.9255357884434997E-2</v>
      </c>
    </row>
    <row r="989" spans="1:6">
      <c r="A989">
        <v>1991</v>
      </c>
      <c r="B989" t="s">
        <v>24</v>
      </c>
      <c r="C989">
        <v>-0.15229699999999999</v>
      </c>
      <c r="D989">
        <v>4575.04</v>
      </c>
      <c r="E989">
        <f>LOG10(D989)</f>
        <v>3.6603948954960921</v>
      </c>
      <c r="F989">
        <v>4.43660769827421E-2</v>
      </c>
    </row>
    <row r="990" spans="1:6">
      <c r="A990">
        <v>1990</v>
      </c>
      <c r="B990" t="s">
        <v>24</v>
      </c>
      <c r="C990">
        <v>-0.20077400000000001</v>
      </c>
      <c r="D990">
        <v>4426.32</v>
      </c>
      <c r="E990">
        <f>LOG10(D990)</f>
        <v>3.6460428079668672</v>
      </c>
      <c r="F990">
        <v>4.13811178688408E-2</v>
      </c>
    </row>
    <row r="991" spans="1:6">
      <c r="A991">
        <v>1989</v>
      </c>
      <c r="B991" t="s">
        <v>24</v>
      </c>
      <c r="C991">
        <v>-0.33907100000000001</v>
      </c>
      <c r="D991">
        <v>4208.17</v>
      </c>
      <c r="E991">
        <f>LOG10(D991)</f>
        <v>3.6240932759580935</v>
      </c>
      <c r="F991">
        <v>4.1077106407296601E-2</v>
      </c>
    </row>
    <row r="992" spans="1:6">
      <c r="A992">
        <v>1988</v>
      </c>
      <c r="B992" t="s">
        <v>24</v>
      </c>
      <c r="C992">
        <v>-0.17848700000000001</v>
      </c>
      <c r="D992">
        <v>4019.84</v>
      </c>
      <c r="E992">
        <f>LOG10(D992)</f>
        <v>3.6042087673879601</v>
      </c>
      <c r="F992">
        <v>4.1009860304687298E-2</v>
      </c>
    </row>
    <row r="993" spans="1:6">
      <c r="A993">
        <v>1987</v>
      </c>
      <c r="B993" t="s">
        <v>24</v>
      </c>
      <c r="C993">
        <v>-0.33623700000000001</v>
      </c>
      <c r="D993">
        <v>3811.25</v>
      </c>
      <c r="E993">
        <f>LOG10(D993)</f>
        <v>3.581067437373437</v>
      </c>
      <c r="F993">
        <v>4.25788915510237E-2</v>
      </c>
    </row>
    <row r="994" spans="1:6">
      <c r="A994">
        <v>1986</v>
      </c>
      <c r="B994" t="s">
        <v>24</v>
      </c>
      <c r="C994">
        <v>-0.37823699999999999</v>
      </c>
      <c r="D994">
        <v>3642.42</v>
      </c>
      <c r="E994">
        <f>LOG10(D994)</f>
        <v>3.5613900219546997</v>
      </c>
      <c r="F994">
        <v>4.3914280072985298E-2</v>
      </c>
    </row>
    <row r="995" spans="1:6">
      <c r="A995">
        <v>1985</v>
      </c>
      <c r="B995" t="s">
        <v>24</v>
      </c>
      <c r="C995">
        <v>-0.44811299999999998</v>
      </c>
      <c r="D995">
        <v>3496.54</v>
      </c>
      <c r="E995">
        <f>LOG10(D995)</f>
        <v>3.5436385008816806</v>
      </c>
      <c r="F995">
        <v>4.4303443258887402E-2</v>
      </c>
    </row>
    <row r="996" spans="1:6">
      <c r="A996">
        <v>1984</v>
      </c>
      <c r="B996" t="s">
        <v>24</v>
      </c>
      <c r="C996">
        <v>-0.12263300000000001</v>
      </c>
      <c r="D996">
        <v>3245.12</v>
      </c>
      <c r="E996">
        <f>LOG10(D996)</f>
        <v>3.5112307610359998</v>
      </c>
      <c r="F996">
        <v>4.6244374801413898E-2</v>
      </c>
    </row>
    <row r="997" spans="1:6">
      <c r="A997">
        <v>1983</v>
      </c>
      <c r="B997" t="s">
        <v>24</v>
      </c>
      <c r="C997">
        <v>-0.40397899999999998</v>
      </c>
      <c r="D997">
        <v>2981.74</v>
      </c>
      <c r="E997">
        <f>LOG10(D997)</f>
        <v>3.4744697714147064</v>
      </c>
      <c r="F997">
        <v>4.8432786422949903E-2</v>
      </c>
    </row>
    <row r="998" spans="1:6">
      <c r="A998">
        <v>1982</v>
      </c>
      <c r="B998" t="s">
        <v>24</v>
      </c>
      <c r="C998">
        <v>-0.43540200000000001</v>
      </c>
      <c r="D998">
        <v>2706.53</v>
      </c>
      <c r="E998">
        <f>LOG10(D998)</f>
        <v>3.4324128453056129</v>
      </c>
      <c r="F998">
        <v>5.08804499971083E-2</v>
      </c>
    </row>
    <row r="999" spans="1:6">
      <c r="A999">
        <v>1981</v>
      </c>
      <c r="B999" t="s">
        <v>24</v>
      </c>
      <c r="C999">
        <v>-0.543794</v>
      </c>
      <c r="D999">
        <v>2440.04</v>
      </c>
      <c r="E999">
        <f>LOG10(D999)</f>
        <v>3.3873969458620432</v>
      </c>
      <c r="F999">
        <v>5.4359690900924303E-2</v>
      </c>
    </row>
    <row r="1000" spans="1:6">
      <c r="A1000">
        <v>1980</v>
      </c>
      <c r="B1000" t="s">
        <v>24</v>
      </c>
      <c r="C1000">
        <v>-0.44274000000000002</v>
      </c>
      <c r="D1000">
        <v>2245.6999999999998</v>
      </c>
      <c r="E1000">
        <f>LOG10(D1000)</f>
        <v>3.3513517389928009</v>
      </c>
      <c r="F1000">
        <v>5.7165629539490399E-2</v>
      </c>
    </row>
    <row r="1001" spans="1:6">
      <c r="A1001">
        <v>2014</v>
      </c>
      <c r="B1001" t="s">
        <v>25</v>
      </c>
      <c r="C1001">
        <v>0.94098199999999999</v>
      </c>
      <c r="D1001">
        <v>33349.769999999997</v>
      </c>
      <c r="E1001">
        <f>LOG10(D1001)</f>
        <v>4.5230928431078814</v>
      </c>
      <c r="F1001" t="s">
        <v>122</v>
      </c>
    </row>
    <row r="1002" spans="1:6">
      <c r="A1002">
        <v>2013</v>
      </c>
      <c r="B1002" t="s">
        <v>25</v>
      </c>
      <c r="C1002">
        <v>0.93343900000000002</v>
      </c>
      <c r="D1002">
        <v>32275.13</v>
      </c>
      <c r="E1002">
        <f>LOG10(D1002)</f>
        <v>4.5088680002233206</v>
      </c>
      <c r="F1002" t="s">
        <v>122</v>
      </c>
    </row>
    <row r="1003" spans="1:6">
      <c r="A1003">
        <v>2012</v>
      </c>
      <c r="B1003" t="s">
        <v>25</v>
      </c>
      <c r="C1003">
        <v>0.84396499999999997</v>
      </c>
      <c r="D1003">
        <v>32178.03</v>
      </c>
      <c r="E1003">
        <f>LOG10(D1003)</f>
        <v>4.5075594522453502</v>
      </c>
      <c r="F1003" t="s">
        <v>122</v>
      </c>
    </row>
    <row r="1004" spans="1:6">
      <c r="A1004">
        <v>2011</v>
      </c>
      <c r="B1004" t="s">
        <v>25</v>
      </c>
      <c r="C1004">
        <v>0.96321999999999997</v>
      </c>
      <c r="D1004">
        <v>32466.59</v>
      </c>
      <c r="E1004">
        <f>LOG10(D1004)</f>
        <v>4.5114366766163583</v>
      </c>
      <c r="F1004" t="s">
        <v>122</v>
      </c>
    </row>
    <row r="1005" spans="1:6">
      <c r="A1005">
        <v>2010</v>
      </c>
      <c r="B1005" t="s">
        <v>25</v>
      </c>
      <c r="C1005">
        <v>1.0435000000000001</v>
      </c>
      <c r="D1005">
        <v>32251.94</v>
      </c>
      <c r="E1005">
        <f>LOG10(D1005)</f>
        <v>4.5085558431869348</v>
      </c>
      <c r="F1005" t="s">
        <v>122</v>
      </c>
    </row>
    <row r="1006" spans="1:6">
      <c r="A1006">
        <v>2009</v>
      </c>
      <c r="B1006" t="s">
        <v>25</v>
      </c>
      <c r="C1006">
        <v>0.96996899999999997</v>
      </c>
      <c r="D1006">
        <v>31991</v>
      </c>
      <c r="E1006">
        <f>LOG10(D1006)</f>
        <v>4.5050278158169634</v>
      </c>
      <c r="F1006" t="s">
        <v>122</v>
      </c>
    </row>
    <row r="1007" spans="1:6">
      <c r="A1007">
        <v>2008</v>
      </c>
      <c r="B1007" t="s">
        <v>25</v>
      </c>
      <c r="C1007">
        <v>0.93359000000000003</v>
      </c>
      <c r="D1007">
        <v>33202.449999999997</v>
      </c>
      <c r="E1007">
        <f>LOG10(D1007)</f>
        <v>4.5211701313613482</v>
      </c>
      <c r="F1007" t="s">
        <v>122</v>
      </c>
    </row>
    <row r="1008" spans="1:6">
      <c r="A1008">
        <v>2007</v>
      </c>
      <c r="B1008" t="s">
        <v>25</v>
      </c>
      <c r="C1008">
        <v>0.99102699999999999</v>
      </c>
      <c r="D1008">
        <v>32736.02</v>
      </c>
      <c r="E1008">
        <f>LOG10(D1008)</f>
        <v>4.5150258773634135</v>
      </c>
      <c r="F1008" t="s">
        <v>122</v>
      </c>
    </row>
    <row r="1009" spans="1:6">
      <c r="A1009">
        <v>2006</v>
      </c>
      <c r="B1009" t="s">
        <v>25</v>
      </c>
      <c r="C1009">
        <v>0.91585099999999997</v>
      </c>
      <c r="D1009">
        <v>31335.67</v>
      </c>
      <c r="E1009">
        <f>LOG10(D1009)</f>
        <v>4.4960389849524445</v>
      </c>
      <c r="F1009" t="s">
        <v>122</v>
      </c>
    </row>
    <row r="1010" spans="1:6">
      <c r="A1010">
        <v>2005</v>
      </c>
      <c r="B1010" t="s">
        <v>25</v>
      </c>
      <c r="C1010">
        <v>0.92930699999999999</v>
      </c>
      <c r="D1010">
        <v>29648.959999999999</v>
      </c>
      <c r="E1010">
        <f>LOG10(D1010)</f>
        <v>4.4720094641696688</v>
      </c>
      <c r="F1010" t="s">
        <v>122</v>
      </c>
    </row>
    <row r="1011" spans="1:6">
      <c r="A1011">
        <v>2004</v>
      </c>
      <c r="B1011" t="s">
        <v>25</v>
      </c>
      <c r="C1011">
        <v>0.92830100000000004</v>
      </c>
      <c r="D1011">
        <v>28214.41</v>
      </c>
      <c r="E1011">
        <f>LOG10(D1011)</f>
        <v>4.450470973038688</v>
      </c>
      <c r="F1011" t="s">
        <v>122</v>
      </c>
    </row>
    <row r="1012" spans="1:6">
      <c r="A1012">
        <v>2003</v>
      </c>
      <c r="B1012" t="s">
        <v>25</v>
      </c>
      <c r="C1012">
        <v>0.95801400000000003</v>
      </c>
      <c r="D1012">
        <v>27033.8</v>
      </c>
      <c r="E1012">
        <f>LOG10(D1012)</f>
        <v>4.4319070964955225</v>
      </c>
      <c r="F1012" t="s">
        <v>122</v>
      </c>
    </row>
    <row r="1013" spans="1:6">
      <c r="A1013">
        <v>2002</v>
      </c>
      <c r="B1013" t="s">
        <v>25</v>
      </c>
      <c r="C1013">
        <v>1.0498700000000001</v>
      </c>
      <c r="D1013">
        <v>26166</v>
      </c>
      <c r="E1013">
        <f>LOG10(D1013)</f>
        <v>4.4177373370570701</v>
      </c>
      <c r="F1013" t="s">
        <v>122</v>
      </c>
    </row>
    <row r="1014" spans="1:6">
      <c r="A1014">
        <v>2001</v>
      </c>
      <c r="B1014" t="s">
        <v>25</v>
      </c>
      <c r="C1014">
        <v>1.08236</v>
      </c>
      <c r="D1014">
        <v>25480.84</v>
      </c>
      <c r="E1014">
        <f>LOG10(D1014)</f>
        <v>4.4062137408278188</v>
      </c>
      <c r="F1014" t="s">
        <v>122</v>
      </c>
    </row>
    <row r="1015" spans="1:6">
      <c r="A1015">
        <v>2000</v>
      </c>
      <c r="B1015" t="s">
        <v>25</v>
      </c>
      <c r="C1015">
        <v>1.1769799999999999</v>
      </c>
      <c r="D1015">
        <v>24225.919999999998</v>
      </c>
      <c r="E1015">
        <f>LOG10(D1015)</f>
        <v>4.3842802787397943</v>
      </c>
      <c r="F1015">
        <v>2.4478326856026699E-2</v>
      </c>
    </row>
    <row r="1016" spans="1:6">
      <c r="A1016">
        <v>1999</v>
      </c>
      <c r="B1016" t="s">
        <v>25</v>
      </c>
      <c r="C1016">
        <v>1.24014</v>
      </c>
      <c r="D1016">
        <v>22737.94</v>
      </c>
      <c r="E1016">
        <f>LOG10(D1016)</f>
        <v>4.3567511161495229</v>
      </c>
      <c r="F1016">
        <v>2.5863194046828401E-2</v>
      </c>
    </row>
    <row r="1017" spans="1:6">
      <c r="A1017">
        <v>1998</v>
      </c>
      <c r="B1017" t="s">
        <v>25</v>
      </c>
      <c r="C1017">
        <v>1.1309400000000001</v>
      </c>
      <c r="D1017">
        <v>21491.06</v>
      </c>
      <c r="E1017">
        <f>LOG10(D1017)</f>
        <v>4.3322578366546676</v>
      </c>
      <c r="F1017">
        <v>2.7481499623576999E-2</v>
      </c>
    </row>
    <row r="1018" spans="1:6">
      <c r="A1018">
        <v>1997</v>
      </c>
      <c r="B1018" t="s">
        <v>25</v>
      </c>
      <c r="C1018">
        <v>1.1750700000000001</v>
      </c>
      <c r="D1018">
        <v>20422.25</v>
      </c>
      <c r="E1018">
        <f>LOG10(D1018)</f>
        <v>4.3101035883264727</v>
      </c>
      <c r="F1018">
        <v>3.0774637948247401E-2</v>
      </c>
    </row>
    <row r="1019" spans="1:6">
      <c r="A1019">
        <v>1996</v>
      </c>
      <c r="B1019" t="s">
        <v>25</v>
      </c>
      <c r="C1019">
        <v>1.2162500000000001</v>
      </c>
      <c r="D1019">
        <v>19382.28</v>
      </c>
      <c r="E1019">
        <f>LOG10(D1019)</f>
        <v>4.2874048631779429</v>
      </c>
      <c r="F1019">
        <v>3.4988333077919001E-2</v>
      </c>
    </row>
    <row r="1020" spans="1:6">
      <c r="A1020">
        <v>1995</v>
      </c>
      <c r="B1020" t="s">
        <v>25</v>
      </c>
      <c r="C1020">
        <v>1.3154300000000001</v>
      </c>
      <c r="D1020">
        <v>18627.89</v>
      </c>
      <c r="E1020">
        <f>LOG10(D1020)</f>
        <v>4.270163664705505</v>
      </c>
      <c r="F1020">
        <v>3.7272375313946102E-2</v>
      </c>
    </row>
    <row r="1021" spans="1:6">
      <c r="A1021">
        <v>1994</v>
      </c>
      <c r="B1021" t="s">
        <v>25</v>
      </c>
      <c r="C1021">
        <v>1.26515</v>
      </c>
      <c r="D1021">
        <v>17565.990000000002</v>
      </c>
      <c r="E1021">
        <f>LOG10(D1021)</f>
        <v>4.2446726311801966</v>
      </c>
      <c r="F1021">
        <v>4.0775384939907303E-2</v>
      </c>
    </row>
    <row r="1022" spans="1:6">
      <c r="A1022">
        <v>1993</v>
      </c>
      <c r="B1022" t="s">
        <v>25</v>
      </c>
      <c r="C1022">
        <v>1.2576799999999999</v>
      </c>
      <c r="D1022">
        <v>16852.79</v>
      </c>
      <c r="E1022">
        <f>LOG10(D1022)</f>
        <v>4.226671809142152</v>
      </c>
      <c r="F1022">
        <v>4.62445807410845E-2</v>
      </c>
    </row>
    <row r="1023" spans="1:6">
      <c r="A1023">
        <v>1992</v>
      </c>
      <c r="B1023" t="s">
        <v>25</v>
      </c>
      <c r="C1023">
        <v>1.3360099999999999</v>
      </c>
      <c r="D1023">
        <v>16732.25</v>
      </c>
      <c r="E1023">
        <f>LOG10(D1023)</f>
        <v>4.223554344840541</v>
      </c>
      <c r="F1023">
        <v>4.5758577675230297E-2</v>
      </c>
    </row>
    <row r="1024" spans="1:6">
      <c r="A1024">
        <v>1991</v>
      </c>
      <c r="B1024" t="s">
        <v>25</v>
      </c>
      <c r="C1024">
        <v>1.31192</v>
      </c>
      <c r="D1024">
        <v>16274.94</v>
      </c>
      <c r="E1024">
        <f>LOG10(D1024)</f>
        <v>4.2115193961516306</v>
      </c>
      <c r="F1024">
        <v>4.4643178286848398E-2</v>
      </c>
    </row>
    <row r="1025" spans="1:6">
      <c r="A1025">
        <v>1990</v>
      </c>
      <c r="B1025" t="s">
        <v>25</v>
      </c>
      <c r="C1025">
        <v>1.5007999999999999</v>
      </c>
      <c r="D1025">
        <v>15403.46</v>
      </c>
      <c r="E1025">
        <f>LOG10(D1025)</f>
        <v>4.1876182851304549</v>
      </c>
      <c r="F1025">
        <v>4.4622586873265001E-2</v>
      </c>
    </row>
    <row r="1026" spans="1:6">
      <c r="A1026">
        <v>1989</v>
      </c>
      <c r="B1026" t="s">
        <v>25</v>
      </c>
      <c r="C1026">
        <v>1.3226100000000001</v>
      </c>
      <c r="D1026">
        <v>14328.92</v>
      </c>
      <c r="E1026">
        <f>LOG10(D1026)</f>
        <v>4.156213457967743</v>
      </c>
      <c r="F1026">
        <v>4.62059067494585E-2</v>
      </c>
    </row>
    <row r="1027" spans="1:6">
      <c r="A1027">
        <v>1988</v>
      </c>
      <c r="B1027" t="s">
        <v>25</v>
      </c>
      <c r="C1027">
        <v>1.3266199999999999</v>
      </c>
      <c r="D1027">
        <v>13161.45</v>
      </c>
      <c r="E1027">
        <f>LOG10(D1027)</f>
        <v>4.1193037382375799</v>
      </c>
      <c r="F1027">
        <v>4.9156375002114901E-2</v>
      </c>
    </row>
    <row r="1028" spans="1:6">
      <c r="A1028">
        <v>1987</v>
      </c>
      <c r="B1028" t="s">
        <v>25</v>
      </c>
      <c r="C1028">
        <v>1.37538</v>
      </c>
      <c r="D1028">
        <v>12103.69</v>
      </c>
      <c r="E1028">
        <f>LOG10(D1028)</f>
        <v>4.0829177919968336</v>
      </c>
      <c r="F1028">
        <v>5.2740432118103101E-2</v>
      </c>
    </row>
    <row r="1029" spans="1:6">
      <c r="A1029">
        <v>1986</v>
      </c>
      <c r="B1029" t="s">
        <v>25</v>
      </c>
      <c r="C1029">
        <v>1.4140999999999999</v>
      </c>
      <c r="D1029">
        <v>11191.13</v>
      </c>
      <c r="E1029">
        <f>LOG10(D1029)</f>
        <v>4.048873940682717</v>
      </c>
      <c r="F1029">
        <v>5.6386039789833697E-2</v>
      </c>
    </row>
    <row r="1030" spans="1:6">
      <c r="A1030">
        <v>1985</v>
      </c>
      <c r="B1030" t="s">
        <v>25</v>
      </c>
      <c r="C1030">
        <v>1.3690199999999999</v>
      </c>
      <c r="D1030">
        <v>10636.64</v>
      </c>
      <c r="E1030">
        <f>LOG10(D1030)</f>
        <v>4.0268044606740325</v>
      </c>
      <c r="F1030">
        <v>5.6408096856118903E-2</v>
      </c>
    </row>
    <row r="1031" spans="1:6">
      <c r="A1031">
        <v>1984</v>
      </c>
      <c r="B1031" t="s">
        <v>25</v>
      </c>
      <c r="C1031">
        <v>1.28634</v>
      </c>
      <c r="D1031">
        <v>10104.51</v>
      </c>
      <c r="E1031">
        <f>LOG10(D1031)</f>
        <v>4.0045152580338232</v>
      </c>
      <c r="F1031">
        <v>5.5558702316393302E-2</v>
      </c>
    </row>
    <row r="1032" spans="1:6">
      <c r="A1032">
        <v>1983</v>
      </c>
      <c r="B1032" t="s">
        <v>25</v>
      </c>
      <c r="C1032">
        <v>1.3430299999999999</v>
      </c>
      <c r="D1032">
        <v>9633.52</v>
      </c>
      <c r="E1032">
        <f>LOG10(D1032)</f>
        <v>3.9837850033501585</v>
      </c>
      <c r="F1032">
        <v>5.4949139490321E-2</v>
      </c>
    </row>
    <row r="1033" spans="1:6">
      <c r="A1033">
        <v>1982</v>
      </c>
      <c r="B1033" t="s">
        <v>25</v>
      </c>
      <c r="C1033">
        <v>1.24996</v>
      </c>
      <c r="D1033">
        <v>9159.7999999999993</v>
      </c>
      <c r="E1033">
        <f>LOG10(D1033)</f>
        <v>3.9618859911520605</v>
      </c>
      <c r="F1033">
        <v>5.4907807188200299E-2</v>
      </c>
    </row>
    <row r="1034" spans="1:6">
      <c r="A1034">
        <v>1981</v>
      </c>
      <c r="B1034" t="s">
        <v>25</v>
      </c>
      <c r="C1034">
        <v>1.1264400000000001</v>
      </c>
      <c r="D1034">
        <v>8564.77</v>
      </c>
      <c r="E1034">
        <f>LOG10(D1034)</f>
        <v>3.9327157048296053</v>
      </c>
      <c r="F1034">
        <v>5.5956295838056801E-2</v>
      </c>
    </row>
    <row r="1035" spans="1:6">
      <c r="A1035">
        <v>1980</v>
      </c>
      <c r="B1035" t="s">
        <v>25</v>
      </c>
      <c r="C1035">
        <v>1.1735199999999999</v>
      </c>
      <c r="D1035">
        <v>7940.12</v>
      </c>
      <c r="E1035">
        <f>LOG10(D1035)</f>
        <v>3.89982706602206</v>
      </c>
      <c r="F1035">
        <v>5.8495720678520199E-2</v>
      </c>
    </row>
    <row r="1036" spans="1:6">
      <c r="A1036">
        <v>2014</v>
      </c>
      <c r="B1036" t="s">
        <v>106</v>
      </c>
      <c r="C1036">
        <v>0.91451800000000005</v>
      </c>
      <c r="D1036">
        <v>27954.83</v>
      </c>
      <c r="E1036">
        <f>LOG10(D1036)</f>
        <v>4.446456855554219</v>
      </c>
      <c r="F1036" t="s">
        <v>122</v>
      </c>
    </row>
    <row r="1037" spans="1:6">
      <c r="A1037">
        <v>2013</v>
      </c>
      <c r="B1037" t="s">
        <v>106</v>
      </c>
      <c r="C1037">
        <v>0.81454599999999999</v>
      </c>
      <c r="D1037">
        <v>26638.06</v>
      </c>
      <c r="E1037">
        <f>LOG10(D1037)</f>
        <v>4.4255025927965317</v>
      </c>
      <c r="F1037" t="s">
        <v>122</v>
      </c>
    </row>
    <row r="1038" spans="1:6">
      <c r="A1038">
        <v>2012</v>
      </c>
      <c r="B1038" t="s">
        <v>106</v>
      </c>
      <c r="C1038">
        <v>0.83543400000000001</v>
      </c>
      <c r="D1038">
        <v>25707.99</v>
      </c>
      <c r="E1038">
        <f>LOG10(D1038)</f>
        <v>4.410068122304736</v>
      </c>
      <c r="F1038" t="s">
        <v>122</v>
      </c>
    </row>
    <row r="1039" spans="1:6">
      <c r="A1039">
        <v>2011</v>
      </c>
      <c r="B1039" t="s">
        <v>106</v>
      </c>
      <c r="C1039">
        <v>0.86791799999999997</v>
      </c>
      <c r="D1039">
        <v>23919.02</v>
      </c>
      <c r="E1039">
        <f>LOG10(D1039)</f>
        <v>4.3787433819505255</v>
      </c>
      <c r="F1039" t="s">
        <v>122</v>
      </c>
    </row>
    <row r="1040" spans="1:6">
      <c r="A1040">
        <v>2010</v>
      </c>
      <c r="B1040" t="s">
        <v>106</v>
      </c>
      <c r="C1040">
        <v>0.78074100000000002</v>
      </c>
      <c r="D1040">
        <v>21724.080000000002</v>
      </c>
      <c r="E1040">
        <f>LOG10(D1040)</f>
        <v>4.3369413934344632</v>
      </c>
      <c r="F1040" t="s">
        <v>122</v>
      </c>
    </row>
    <row r="1041" spans="1:6">
      <c r="A1041">
        <v>2009</v>
      </c>
      <c r="B1041" t="s">
        <v>106</v>
      </c>
      <c r="C1041">
        <v>0.64330799999999999</v>
      </c>
      <c r="D1041">
        <v>20907.580000000002</v>
      </c>
      <c r="E1041">
        <f>LOG10(D1041)</f>
        <v>4.3203037672285403</v>
      </c>
      <c r="F1041" t="s">
        <v>122</v>
      </c>
    </row>
    <row r="1042" spans="1:6">
      <c r="A1042">
        <v>2008</v>
      </c>
      <c r="B1042" t="s">
        <v>106</v>
      </c>
      <c r="C1042">
        <v>0.78824099999999997</v>
      </c>
      <c r="D1042">
        <v>24283.79</v>
      </c>
      <c r="E1042">
        <f>LOG10(D1042)</f>
        <v>4.3853164685496369</v>
      </c>
      <c r="F1042" t="s">
        <v>122</v>
      </c>
    </row>
    <row r="1043" spans="1:6">
      <c r="A1043">
        <v>2007</v>
      </c>
      <c r="B1043" t="s">
        <v>106</v>
      </c>
      <c r="C1043">
        <v>0.85035700000000003</v>
      </c>
      <c r="D1043">
        <v>25097.279999999999</v>
      </c>
      <c r="E1043">
        <f>LOG10(D1043)</f>
        <v>4.3996266559431474</v>
      </c>
      <c r="F1043" t="s">
        <v>122</v>
      </c>
    </row>
    <row r="1044" spans="1:6">
      <c r="A1044">
        <v>2006</v>
      </c>
      <c r="B1044" t="s">
        <v>106</v>
      </c>
      <c r="C1044">
        <v>0.76736499999999996</v>
      </c>
      <c r="D1044">
        <v>22558.11</v>
      </c>
      <c r="E1044">
        <f>LOG10(D1044)</f>
        <v>4.3533027100739234</v>
      </c>
      <c r="F1044" t="s">
        <v>122</v>
      </c>
    </row>
    <row r="1045" spans="1:6">
      <c r="A1045">
        <v>2005</v>
      </c>
      <c r="B1045" t="s">
        <v>106</v>
      </c>
      <c r="C1045">
        <v>0.83448299999999997</v>
      </c>
      <c r="D1045">
        <v>19727.93</v>
      </c>
      <c r="E1045">
        <f>LOG10(D1045)</f>
        <v>4.2950815182607975</v>
      </c>
      <c r="F1045" t="s">
        <v>122</v>
      </c>
    </row>
    <row r="1046" spans="1:6">
      <c r="A1046">
        <v>2004</v>
      </c>
      <c r="B1046" t="s">
        <v>106</v>
      </c>
      <c r="C1046">
        <v>0.70917600000000003</v>
      </c>
      <c r="D1046">
        <v>17380.3</v>
      </c>
      <c r="E1046">
        <f>LOG10(D1046)</f>
        <v>4.2400572685004567</v>
      </c>
      <c r="F1046" t="s">
        <v>122</v>
      </c>
    </row>
    <row r="1047" spans="1:6">
      <c r="A1047">
        <v>2003</v>
      </c>
      <c r="B1047" t="s">
        <v>106</v>
      </c>
      <c r="C1047">
        <v>0.68101</v>
      </c>
      <c r="D1047">
        <v>15809.99</v>
      </c>
      <c r="E1047">
        <f>LOG10(D1047)</f>
        <v>4.1989315952360551</v>
      </c>
      <c r="F1047" t="s">
        <v>122</v>
      </c>
    </row>
    <row r="1048" spans="1:6">
      <c r="A1048">
        <v>2002</v>
      </c>
      <c r="B1048" t="s">
        <v>106</v>
      </c>
      <c r="C1048">
        <v>0.85622399999999999</v>
      </c>
      <c r="D1048">
        <v>14343.92</v>
      </c>
      <c r="E1048">
        <f>LOG10(D1048)</f>
        <v>4.1566678543807134</v>
      </c>
      <c r="F1048" t="s">
        <v>122</v>
      </c>
    </row>
    <row r="1049" spans="1:6">
      <c r="A1049">
        <v>2001</v>
      </c>
      <c r="B1049" t="s">
        <v>106</v>
      </c>
      <c r="C1049">
        <v>0.72648400000000002</v>
      </c>
      <c r="D1049">
        <v>13229.73</v>
      </c>
      <c r="E1049">
        <f>LOG10(D1049)</f>
        <v>4.1215509809443676</v>
      </c>
      <c r="F1049" t="s">
        <v>122</v>
      </c>
    </row>
    <row r="1050" spans="1:6">
      <c r="A1050">
        <v>2000</v>
      </c>
      <c r="B1050" t="s">
        <v>106</v>
      </c>
      <c r="C1050">
        <v>0.34643299999999999</v>
      </c>
      <c r="D1050">
        <v>12091</v>
      </c>
      <c r="E1050">
        <f>LOG10(D1050)</f>
        <v>4.0824622211686297</v>
      </c>
      <c r="F1050">
        <v>5.9055375759946301E-2</v>
      </c>
    </row>
    <row r="1051" spans="1:6">
      <c r="A1051">
        <v>1999</v>
      </c>
      <c r="B1051" t="s">
        <v>106</v>
      </c>
      <c r="C1051">
        <v>0.46013999999999999</v>
      </c>
      <c r="D1051">
        <v>10862.71</v>
      </c>
      <c r="E1051">
        <f>LOG10(D1051)</f>
        <v>4.0359381854023733</v>
      </c>
      <c r="F1051">
        <v>6.5044885929389104E-2</v>
      </c>
    </row>
    <row r="1052" spans="1:6">
      <c r="A1052">
        <v>1998</v>
      </c>
      <c r="B1052" t="s">
        <v>106</v>
      </c>
      <c r="C1052">
        <v>0.545848</v>
      </c>
      <c r="D1052">
        <v>10684.21</v>
      </c>
      <c r="E1052">
        <f>LOG10(D1052)</f>
        <v>4.0287424155665663</v>
      </c>
      <c r="F1052">
        <v>6.2797877663538504E-2</v>
      </c>
    </row>
    <row r="1053" spans="1:6">
      <c r="A1053">
        <v>1997</v>
      </c>
      <c r="B1053" t="s">
        <v>106</v>
      </c>
      <c r="C1053">
        <v>0.59179300000000001</v>
      </c>
      <c r="D1053">
        <v>10058.26</v>
      </c>
      <c r="E1053">
        <f>LOG10(D1053)</f>
        <v>4.0025228576823899</v>
      </c>
      <c r="F1053">
        <v>6.4558873500200106E-2</v>
      </c>
    </row>
    <row r="1054" spans="1:6">
      <c r="A1054">
        <v>1996</v>
      </c>
      <c r="B1054" t="s">
        <v>106</v>
      </c>
      <c r="C1054">
        <v>0.52014099999999996</v>
      </c>
      <c r="D1054">
        <v>8726.18</v>
      </c>
      <c r="E1054">
        <f>LOG10(D1054)</f>
        <v>3.9408241671885595</v>
      </c>
      <c r="F1054">
        <v>6.9534047200413604E-2</v>
      </c>
    </row>
    <row r="1055" spans="1:6">
      <c r="A1055">
        <v>1995</v>
      </c>
      <c r="B1055" t="s">
        <v>106</v>
      </c>
      <c r="C1055">
        <v>0.35267799999999999</v>
      </c>
      <c r="D1055">
        <v>8008.02</v>
      </c>
      <c r="E1055">
        <f>LOG10(D1055)</f>
        <v>3.9035251491214611</v>
      </c>
      <c r="F1055">
        <v>6.8795007020753904E-2</v>
      </c>
    </row>
    <row r="1056" spans="1:6">
      <c r="A1056">
        <v>1994</v>
      </c>
      <c r="B1056" t="s">
        <v>106</v>
      </c>
      <c r="C1056">
        <v>0.33627000000000001</v>
      </c>
      <c r="D1056">
        <v>7528.77</v>
      </c>
      <c r="E1056">
        <f>LOG10(D1056)</f>
        <v>3.8767240298732211</v>
      </c>
      <c r="F1056">
        <v>7.0463793096137803E-2</v>
      </c>
    </row>
    <row r="1057" spans="1:6">
      <c r="A1057">
        <v>2014</v>
      </c>
      <c r="B1057" t="s">
        <v>26</v>
      </c>
      <c r="C1057">
        <v>-1.2354400000000001</v>
      </c>
      <c r="D1057">
        <v>1643.73</v>
      </c>
      <c r="E1057">
        <f>LOG10(D1057)</f>
        <v>3.2158304816102707</v>
      </c>
      <c r="F1057" t="s">
        <v>122</v>
      </c>
    </row>
    <row r="1058" spans="1:6">
      <c r="A1058">
        <v>2013</v>
      </c>
      <c r="B1058" t="s">
        <v>26</v>
      </c>
      <c r="C1058">
        <v>-1.2015899999999999</v>
      </c>
      <c r="D1058">
        <v>1489.41</v>
      </c>
      <c r="E1058">
        <f>LOG10(D1058)</f>
        <v>3.173014265399817</v>
      </c>
      <c r="F1058" t="s">
        <v>122</v>
      </c>
    </row>
    <row r="1059" spans="1:6">
      <c r="A1059">
        <v>2012</v>
      </c>
      <c r="B1059" t="s">
        <v>26</v>
      </c>
      <c r="C1059">
        <v>-1.06037</v>
      </c>
      <c r="D1059">
        <v>1354.31</v>
      </c>
      <c r="E1059">
        <f>LOG10(D1059)</f>
        <v>3.1317180852351969</v>
      </c>
      <c r="F1059" t="s">
        <v>122</v>
      </c>
    </row>
    <row r="1060" spans="1:6">
      <c r="A1060">
        <v>2011</v>
      </c>
      <c r="B1060" t="s">
        <v>26</v>
      </c>
      <c r="C1060">
        <v>-1.3697299999999999</v>
      </c>
      <c r="D1060">
        <v>1242.96</v>
      </c>
      <c r="E1060">
        <f>LOG10(D1060)</f>
        <v>3.0944571527294999</v>
      </c>
      <c r="F1060" t="s">
        <v>122</v>
      </c>
    </row>
    <row r="1061" spans="1:6">
      <c r="A1061">
        <v>2010</v>
      </c>
      <c r="B1061" t="s">
        <v>26</v>
      </c>
      <c r="C1061">
        <v>-1.3794999999999999</v>
      </c>
      <c r="D1061">
        <v>1110.83</v>
      </c>
      <c r="E1061">
        <f>LOG10(D1061)</f>
        <v>3.0456476001550312</v>
      </c>
      <c r="F1061" t="s">
        <v>122</v>
      </c>
    </row>
    <row r="1062" spans="1:6">
      <c r="A1062">
        <v>2009</v>
      </c>
      <c r="B1062" t="s">
        <v>26</v>
      </c>
      <c r="C1062">
        <v>-1.23045</v>
      </c>
      <c r="D1062">
        <v>1008.42</v>
      </c>
      <c r="E1062">
        <f>LOG10(D1062)</f>
        <v>3.0036414504549276</v>
      </c>
      <c r="F1062" t="s">
        <v>122</v>
      </c>
    </row>
    <row r="1063" spans="1:6">
      <c r="A1063">
        <v>2008</v>
      </c>
      <c r="B1063" t="s">
        <v>26</v>
      </c>
      <c r="C1063">
        <v>-0.93641799999999997</v>
      </c>
      <c r="D1063">
        <v>924.04399999999998</v>
      </c>
      <c r="E1063">
        <f>LOG10(D1063)</f>
        <v>2.9656926514173394</v>
      </c>
      <c r="F1063" t="s">
        <v>122</v>
      </c>
    </row>
    <row r="1064" spans="1:6">
      <c r="A1064">
        <v>2007</v>
      </c>
      <c r="B1064" t="s">
        <v>26</v>
      </c>
      <c r="C1064">
        <v>-1.0556000000000001</v>
      </c>
      <c r="D1064">
        <v>828.12300000000005</v>
      </c>
      <c r="E1064">
        <f>LOG10(D1064)</f>
        <v>2.9180948467534904</v>
      </c>
      <c r="F1064" t="s">
        <v>122</v>
      </c>
    </row>
    <row r="1065" spans="1:6">
      <c r="A1065">
        <v>2006</v>
      </c>
      <c r="B1065" t="s">
        <v>26</v>
      </c>
      <c r="C1065">
        <v>-1.23126</v>
      </c>
      <c r="D1065">
        <v>740.31299999999999</v>
      </c>
      <c r="E1065">
        <f>LOG10(D1065)</f>
        <v>2.8694153757211098</v>
      </c>
      <c r="F1065" t="s">
        <v>122</v>
      </c>
    </row>
    <row r="1066" spans="1:6">
      <c r="A1066">
        <v>2005</v>
      </c>
      <c r="B1066" t="s">
        <v>26</v>
      </c>
      <c r="C1066">
        <v>-1.18377</v>
      </c>
      <c r="D1066">
        <v>660.67899999999997</v>
      </c>
      <c r="E1066">
        <f>LOG10(D1066)</f>
        <v>2.8199905027685674</v>
      </c>
      <c r="F1066" t="s">
        <v>122</v>
      </c>
    </row>
    <row r="1067" spans="1:6">
      <c r="A1067">
        <v>2004</v>
      </c>
      <c r="B1067" t="s">
        <v>26</v>
      </c>
      <c r="C1067">
        <v>-1.42733</v>
      </c>
      <c r="D1067">
        <v>583.01099999999997</v>
      </c>
      <c r="E1067">
        <f>LOG10(D1067)</f>
        <v>2.7656767489172185</v>
      </c>
      <c r="F1067" t="s">
        <v>122</v>
      </c>
    </row>
    <row r="1068" spans="1:6">
      <c r="A1068">
        <v>2003</v>
      </c>
      <c r="B1068" t="s">
        <v>26</v>
      </c>
      <c r="C1068">
        <v>-1.3307500000000001</v>
      </c>
      <c r="D1068">
        <v>521.04499999999996</v>
      </c>
      <c r="E1068">
        <f>LOG10(D1068)</f>
        <v>2.7168752327193628</v>
      </c>
      <c r="F1068" t="s">
        <v>122</v>
      </c>
    </row>
    <row r="1069" spans="1:6">
      <c r="A1069">
        <v>2002</v>
      </c>
      <c r="B1069" t="s">
        <v>26</v>
      </c>
      <c r="C1069">
        <v>-1.58331</v>
      </c>
      <c r="D1069">
        <v>553.80700000000002</v>
      </c>
      <c r="E1069">
        <f>LOG10(D1069)</f>
        <v>2.7433584408320195</v>
      </c>
      <c r="F1069" t="s">
        <v>122</v>
      </c>
    </row>
    <row r="1070" spans="1:6">
      <c r="A1070">
        <v>2001</v>
      </c>
      <c r="B1070" t="s">
        <v>26</v>
      </c>
      <c r="C1070">
        <v>-1.2448900000000001</v>
      </c>
      <c r="D1070">
        <v>551.55700000000002</v>
      </c>
      <c r="E1070">
        <f>LOG10(D1070)</f>
        <v>2.7415904007404843</v>
      </c>
      <c r="F1070" t="s">
        <v>122</v>
      </c>
    </row>
    <row r="1071" spans="1:6">
      <c r="A1071">
        <v>2000</v>
      </c>
      <c r="B1071" t="s">
        <v>26</v>
      </c>
      <c r="C1071">
        <v>-1.13063</v>
      </c>
      <c r="D1071">
        <v>517.08799999999997</v>
      </c>
      <c r="E1071">
        <f>LOG10(D1071)</f>
        <v>2.7135644592683876</v>
      </c>
      <c r="F1071">
        <v>8.6739891905100799E-2</v>
      </c>
    </row>
    <row r="1072" spans="1:6">
      <c r="A1072">
        <v>1999</v>
      </c>
      <c r="B1072" t="s">
        <v>26</v>
      </c>
      <c r="C1072">
        <v>-0.72340499999999996</v>
      </c>
      <c r="D1072">
        <v>472.76400000000001</v>
      </c>
      <c r="E1072">
        <f>LOG10(D1072)</f>
        <v>2.6746443985064379</v>
      </c>
      <c r="F1072">
        <v>8.6623447665610698E-2</v>
      </c>
    </row>
    <row r="1073" spans="1:6">
      <c r="A1073">
        <v>1998</v>
      </c>
      <c r="B1073" t="s">
        <v>26</v>
      </c>
      <c r="C1073">
        <v>-1.08144</v>
      </c>
      <c r="D1073">
        <v>450.05399999999997</v>
      </c>
      <c r="E1073">
        <f>LOG10(D1073)</f>
        <v>2.6532646259865018</v>
      </c>
      <c r="F1073">
        <v>8.3053664089214996E-2</v>
      </c>
    </row>
    <row r="1074" spans="1:6">
      <c r="A1074">
        <v>1997</v>
      </c>
      <c r="B1074" t="s">
        <v>26</v>
      </c>
      <c r="C1074">
        <v>-0.99093900000000001</v>
      </c>
      <c r="D1074">
        <v>477.649</v>
      </c>
      <c r="E1074">
        <f>LOG10(D1074)</f>
        <v>2.6791088728492043</v>
      </c>
      <c r="F1074">
        <v>7.1948565649298898E-2</v>
      </c>
    </row>
    <row r="1075" spans="1:6">
      <c r="A1075">
        <v>1996</v>
      </c>
      <c r="B1075" t="s">
        <v>26</v>
      </c>
      <c r="C1075">
        <v>-0.97828700000000002</v>
      </c>
      <c r="D1075">
        <v>469.846</v>
      </c>
      <c r="E1075">
        <f>LOG10(D1075)</f>
        <v>2.6719555338723886</v>
      </c>
      <c r="F1075">
        <v>6.7005786324821195E-2</v>
      </c>
    </row>
    <row r="1076" spans="1:6">
      <c r="A1076">
        <v>1995</v>
      </c>
      <c r="B1076" t="s">
        <v>26</v>
      </c>
      <c r="C1076">
        <v>-1.23265</v>
      </c>
      <c r="D1076">
        <v>418.69900000000001</v>
      </c>
      <c r="E1076">
        <f>LOG10(D1076)</f>
        <v>2.621901923644991</v>
      </c>
      <c r="F1076">
        <v>6.7209571778533303E-2</v>
      </c>
    </row>
    <row r="1077" spans="1:6">
      <c r="A1077">
        <v>1994</v>
      </c>
      <c r="B1077" t="s">
        <v>26</v>
      </c>
      <c r="C1077">
        <v>-0.85054399999999997</v>
      </c>
      <c r="D1077">
        <v>398.755</v>
      </c>
      <c r="E1077">
        <f>LOG10(D1077)</f>
        <v>2.600706141729928</v>
      </c>
      <c r="F1077">
        <v>6.3805800237794405E-2</v>
      </c>
    </row>
    <row r="1078" spans="1:6">
      <c r="A1078">
        <v>1993</v>
      </c>
      <c r="B1078" t="s">
        <v>26</v>
      </c>
      <c r="C1078">
        <v>-0.71342700000000003</v>
      </c>
      <c r="D1078">
        <v>389.81200000000001</v>
      </c>
      <c r="E1078">
        <f>LOG10(D1078)</f>
        <v>2.590855204339237</v>
      </c>
      <c r="F1078">
        <v>5.9227294165305797E-2</v>
      </c>
    </row>
    <row r="1079" spans="1:6">
      <c r="A1079">
        <v>1992</v>
      </c>
      <c r="B1079" t="s">
        <v>26</v>
      </c>
      <c r="C1079">
        <v>-0.89972799999999997</v>
      </c>
      <c r="D1079">
        <v>347.37299999999999</v>
      </c>
      <c r="E1079">
        <f>LOG10(D1079)</f>
        <v>2.5407960593422061</v>
      </c>
      <c r="F1079">
        <v>5.9627577314997002E-2</v>
      </c>
    </row>
    <row r="1080" spans="1:6">
      <c r="A1080">
        <v>1991</v>
      </c>
      <c r="B1080" t="s">
        <v>26</v>
      </c>
      <c r="C1080">
        <v>-0.900783</v>
      </c>
      <c r="D1080">
        <v>385.75299999999999</v>
      </c>
      <c r="E1080">
        <f>LOG10(D1080)</f>
        <v>2.5863093122552883</v>
      </c>
      <c r="F1080">
        <v>4.4416531856982501E-2</v>
      </c>
    </row>
    <row r="1081" spans="1:6">
      <c r="A1081">
        <v>1990</v>
      </c>
      <c r="B1081" t="s">
        <v>26</v>
      </c>
      <c r="C1081">
        <v>-1.15757</v>
      </c>
      <c r="D1081">
        <v>416.233</v>
      </c>
      <c r="E1081">
        <f>LOG10(D1081)</f>
        <v>2.6193365092003571</v>
      </c>
      <c r="F1081">
        <v>3.1280801452633102E-2</v>
      </c>
    </row>
    <row r="1082" spans="1:6">
      <c r="A1082">
        <v>1989</v>
      </c>
      <c r="B1082" t="s">
        <v>26</v>
      </c>
      <c r="C1082">
        <v>-1.0709500000000001</v>
      </c>
      <c r="D1082">
        <v>404.459</v>
      </c>
      <c r="E1082">
        <f>LOG10(D1082)</f>
        <v>2.6068745037573686</v>
      </c>
      <c r="F1082">
        <v>2.4676594758914702E-2</v>
      </c>
    </row>
    <row r="1083" spans="1:6">
      <c r="A1083">
        <v>1988</v>
      </c>
      <c r="B1083" t="s">
        <v>26</v>
      </c>
      <c r="C1083">
        <v>-0.848939</v>
      </c>
      <c r="D1083">
        <v>404.13</v>
      </c>
      <c r="E1083">
        <f>LOG10(D1083)</f>
        <v>2.6065210908555581</v>
      </c>
      <c r="F1083">
        <v>1.7084282011603301E-2</v>
      </c>
    </row>
    <row r="1084" spans="1:6">
      <c r="A1084">
        <v>1987</v>
      </c>
      <c r="B1084" t="s">
        <v>26</v>
      </c>
      <c r="C1084">
        <v>-0.84067499999999995</v>
      </c>
      <c r="D1084">
        <v>400.96</v>
      </c>
      <c r="E1084">
        <f>LOG10(D1084)</f>
        <v>2.6031010493140561</v>
      </c>
      <c r="F1084">
        <v>2.17637546838532E-2</v>
      </c>
    </row>
    <row r="1085" spans="1:6">
      <c r="A1085">
        <v>1986</v>
      </c>
      <c r="B1085" t="s">
        <v>26</v>
      </c>
      <c r="C1085">
        <v>-0.65653899999999998</v>
      </c>
      <c r="D1085">
        <v>354.55099999999999</v>
      </c>
      <c r="E1085">
        <f>LOG10(D1085)</f>
        <v>2.5496787146262787</v>
      </c>
      <c r="F1085">
        <v>2.9897757249195901E-2</v>
      </c>
    </row>
    <row r="1086" spans="1:6">
      <c r="A1086">
        <v>1985</v>
      </c>
      <c r="B1086" t="s">
        <v>26</v>
      </c>
      <c r="C1086">
        <v>-0.67558799999999997</v>
      </c>
      <c r="D1086">
        <v>327.17</v>
      </c>
      <c r="E1086">
        <f>LOG10(D1086)</f>
        <v>2.5147734739975092</v>
      </c>
      <c r="F1086">
        <v>3.0985915521623698E-2</v>
      </c>
    </row>
    <row r="1087" spans="1:6">
      <c r="A1087">
        <v>1984</v>
      </c>
      <c r="B1087" t="s">
        <v>26</v>
      </c>
      <c r="C1087">
        <v>-0.92641700000000005</v>
      </c>
      <c r="D1087">
        <v>369.63799999999998</v>
      </c>
      <c r="E1087">
        <f>LOG10(D1087)</f>
        <v>2.5677766117417709</v>
      </c>
      <c r="F1087">
        <v>1.65401092676489E-2</v>
      </c>
    </row>
    <row r="1088" spans="1:6">
      <c r="A1088">
        <v>1983</v>
      </c>
      <c r="B1088" t="s">
        <v>26</v>
      </c>
      <c r="C1088">
        <v>-1.0113099999999999</v>
      </c>
      <c r="D1088">
        <v>377.404</v>
      </c>
      <c r="E1088">
        <f>LOG10(D1088)</f>
        <v>2.5768064988196961</v>
      </c>
      <c r="F1088">
        <v>1.1805902232249E-2</v>
      </c>
    </row>
    <row r="1089" spans="1:6">
      <c r="A1089">
        <v>1982</v>
      </c>
      <c r="B1089" t="s">
        <v>26</v>
      </c>
      <c r="C1089">
        <v>-1.0339700000000001</v>
      </c>
      <c r="D1089">
        <v>347.30099999999999</v>
      </c>
      <c r="E1089">
        <f>LOG10(D1089)</f>
        <v>2.5407060337969605</v>
      </c>
      <c r="F1089">
        <v>2.1472915960521598E-2</v>
      </c>
    </row>
    <row r="1090" spans="1:6">
      <c r="A1090">
        <v>1981</v>
      </c>
      <c r="B1090" t="s">
        <v>26</v>
      </c>
      <c r="C1090">
        <v>-0.74760199999999999</v>
      </c>
      <c r="D1090">
        <v>333.14299999999997</v>
      </c>
      <c r="E1090">
        <f>LOG10(D1090)</f>
        <v>2.522630692305305</v>
      </c>
      <c r="F1090">
        <v>2.3186943025970099E-2</v>
      </c>
    </row>
    <row r="1091" spans="1:6">
      <c r="A1091">
        <v>1980</v>
      </c>
      <c r="B1091" t="s">
        <v>26</v>
      </c>
      <c r="C1091">
        <v>-0.90308900000000003</v>
      </c>
      <c r="D1091">
        <v>312.04199999999997</v>
      </c>
      <c r="E1091">
        <f>LOG10(D1091)</f>
        <v>2.494213052802523</v>
      </c>
      <c r="F1091">
        <v>1.9794326253738601E-2</v>
      </c>
    </row>
    <row r="1092" spans="1:6">
      <c r="A1092">
        <v>2014</v>
      </c>
      <c r="B1092" t="s">
        <v>27</v>
      </c>
      <c r="C1092">
        <v>1.73525</v>
      </c>
      <c r="D1092">
        <v>40689.519999999997</v>
      </c>
      <c r="E1092">
        <f>LOG10(D1092)</f>
        <v>4.6094825666637824</v>
      </c>
      <c r="F1092" t="s">
        <v>122</v>
      </c>
    </row>
    <row r="1093" spans="1:6">
      <c r="A1093">
        <v>2013</v>
      </c>
      <c r="B1093" t="s">
        <v>27</v>
      </c>
      <c r="C1093">
        <v>1.64344</v>
      </c>
      <c r="D1093">
        <v>40496.339999999997</v>
      </c>
      <c r="E1093">
        <f>LOG10(D1093)</f>
        <v>4.6074157740879835</v>
      </c>
      <c r="F1093" t="s">
        <v>122</v>
      </c>
    </row>
    <row r="1094" spans="1:6">
      <c r="A1094">
        <v>2012</v>
      </c>
      <c r="B1094" t="s">
        <v>27</v>
      </c>
      <c r="C1094">
        <v>1.5911900000000001</v>
      </c>
      <c r="D1094">
        <v>40340.01</v>
      </c>
      <c r="E1094">
        <f>LOG10(D1094)</f>
        <v>4.6057360015352566</v>
      </c>
      <c r="F1094" t="s">
        <v>122</v>
      </c>
    </row>
    <row r="1095" spans="1:6">
      <c r="A1095">
        <v>2011</v>
      </c>
      <c r="B1095" t="s">
        <v>27</v>
      </c>
      <c r="C1095">
        <v>1.73204</v>
      </c>
      <c r="D1095">
        <v>40377.730000000003</v>
      </c>
      <c r="E1095">
        <f>LOG10(D1095)</f>
        <v>4.6061418996451353</v>
      </c>
      <c r="F1095" t="s">
        <v>122</v>
      </c>
    </row>
    <row r="1096" spans="1:6">
      <c r="A1096">
        <v>2010</v>
      </c>
      <c r="B1096" t="s">
        <v>27</v>
      </c>
      <c r="C1096">
        <v>1.6621999999999999</v>
      </c>
      <c r="D1096">
        <v>38741.410000000003</v>
      </c>
      <c r="E1096">
        <f>LOG10(D1096)</f>
        <v>4.5881754228899574</v>
      </c>
      <c r="F1096" t="s">
        <v>122</v>
      </c>
    </row>
    <row r="1097" spans="1:6">
      <c r="A1097">
        <v>2009</v>
      </c>
      <c r="B1097" t="s">
        <v>27</v>
      </c>
      <c r="C1097">
        <v>1.7224200000000001</v>
      </c>
      <c r="D1097">
        <v>37336.99</v>
      </c>
      <c r="E1097">
        <f>LOG10(D1097)</f>
        <v>4.5721393034609035</v>
      </c>
      <c r="F1097" t="s">
        <v>122</v>
      </c>
    </row>
    <row r="1098" spans="1:6">
      <c r="A1098">
        <v>2008</v>
      </c>
      <c r="B1098" t="s">
        <v>27</v>
      </c>
      <c r="C1098">
        <v>1.7431000000000001</v>
      </c>
      <c r="D1098">
        <v>40592.800000000003</v>
      </c>
      <c r="E1098">
        <f>LOG10(D1098)</f>
        <v>4.6084490090065939</v>
      </c>
      <c r="F1098" t="s">
        <v>122</v>
      </c>
    </row>
    <row r="1099" spans="1:6">
      <c r="A1099">
        <v>2007</v>
      </c>
      <c r="B1099" t="s">
        <v>27</v>
      </c>
      <c r="C1099">
        <v>1.9637899999999999</v>
      </c>
      <c r="D1099">
        <v>39703.22</v>
      </c>
      <c r="E1099">
        <f>LOG10(D1099)</f>
        <v>4.5988257302271638</v>
      </c>
      <c r="F1099" t="s">
        <v>122</v>
      </c>
    </row>
    <row r="1100" spans="1:6">
      <c r="A1100">
        <v>2006</v>
      </c>
      <c r="B1100" t="s">
        <v>27</v>
      </c>
      <c r="C1100">
        <v>1.8703799999999999</v>
      </c>
      <c r="D1100">
        <v>36917.129999999997</v>
      </c>
      <c r="E1100">
        <f>LOG10(D1100)</f>
        <v>4.5672279308801098</v>
      </c>
      <c r="F1100" t="s">
        <v>122</v>
      </c>
    </row>
    <row r="1101" spans="1:6">
      <c r="A1101">
        <v>2005</v>
      </c>
      <c r="B1101" t="s">
        <v>27</v>
      </c>
      <c r="C1101">
        <v>1.9195800000000001</v>
      </c>
      <c r="D1101">
        <v>34545.620000000003</v>
      </c>
      <c r="E1101">
        <f>LOG10(D1101)</f>
        <v>4.5383929914955967</v>
      </c>
      <c r="F1101" t="s">
        <v>122</v>
      </c>
    </row>
    <row r="1102" spans="1:6">
      <c r="A1102">
        <v>2004</v>
      </c>
      <c r="B1102" t="s">
        <v>27</v>
      </c>
      <c r="C1102">
        <v>1.9782</v>
      </c>
      <c r="D1102">
        <v>32668.69</v>
      </c>
      <c r="E1102">
        <f>LOG10(D1102)</f>
        <v>4.51413171980822</v>
      </c>
      <c r="F1102" t="s">
        <v>122</v>
      </c>
    </row>
    <row r="1103" spans="1:6">
      <c r="A1103">
        <v>2003</v>
      </c>
      <c r="B1103" t="s">
        <v>27</v>
      </c>
      <c r="C1103">
        <v>1.88836</v>
      </c>
      <c r="D1103">
        <v>30672.22</v>
      </c>
      <c r="E1103">
        <f>LOG10(D1103)</f>
        <v>4.4867452105719163</v>
      </c>
      <c r="F1103" t="s">
        <v>122</v>
      </c>
    </row>
    <row r="1104" spans="1:6">
      <c r="A1104">
        <v>2002</v>
      </c>
      <c r="B1104" t="s">
        <v>27</v>
      </c>
      <c r="C1104">
        <v>1.8936999999999999</v>
      </c>
      <c r="D1104">
        <v>29549.33</v>
      </c>
      <c r="E1104">
        <f>LOG10(D1104)</f>
        <v>4.4705476381579965</v>
      </c>
      <c r="F1104" t="s">
        <v>122</v>
      </c>
    </row>
    <row r="1105" spans="1:6">
      <c r="A1105">
        <v>2001</v>
      </c>
      <c r="B1105" t="s">
        <v>27</v>
      </c>
      <c r="C1105">
        <v>1.87205</v>
      </c>
      <c r="D1105">
        <v>28697.77</v>
      </c>
      <c r="E1105">
        <f>LOG10(D1105)</f>
        <v>4.4578481505903662</v>
      </c>
      <c r="F1105" t="s">
        <v>122</v>
      </c>
    </row>
    <row r="1106" spans="1:6">
      <c r="A1106">
        <v>2000</v>
      </c>
      <c r="B1106" t="s">
        <v>27</v>
      </c>
      <c r="C1106">
        <v>1.88347</v>
      </c>
      <c r="D1106">
        <v>27404.12</v>
      </c>
      <c r="E1106">
        <f>LOG10(D1106)</f>
        <v>4.4378158605851841</v>
      </c>
      <c r="F1106">
        <v>2.7422699730353099E-2</v>
      </c>
    </row>
    <row r="1107" spans="1:6">
      <c r="A1107">
        <v>1999</v>
      </c>
      <c r="B1107" t="s">
        <v>27</v>
      </c>
      <c r="C1107">
        <v>1.9206300000000001</v>
      </c>
      <c r="D1107">
        <v>25422.47</v>
      </c>
      <c r="E1107">
        <f>LOG10(D1107)</f>
        <v>4.4052177435137203</v>
      </c>
      <c r="F1107">
        <v>3.1852581137374901E-2</v>
      </c>
    </row>
    <row r="1108" spans="1:6">
      <c r="A1108">
        <v>1998</v>
      </c>
      <c r="B1108" t="s">
        <v>27</v>
      </c>
      <c r="C1108">
        <v>1.86294</v>
      </c>
      <c r="D1108">
        <v>24031.09</v>
      </c>
      <c r="E1108">
        <f>LOG10(D1108)</f>
        <v>4.380773469940368</v>
      </c>
      <c r="F1108">
        <v>3.5403162025807497E-2</v>
      </c>
    </row>
    <row r="1109" spans="1:6">
      <c r="A1109">
        <v>1997</v>
      </c>
      <c r="B1109" t="s">
        <v>27</v>
      </c>
      <c r="C1109">
        <v>1.89168</v>
      </c>
      <c r="D1109">
        <v>22615.24</v>
      </c>
      <c r="E1109">
        <f>LOG10(D1109)</f>
        <v>4.3544012009752642</v>
      </c>
      <c r="F1109">
        <v>3.9335241246763797E-2</v>
      </c>
    </row>
    <row r="1110" spans="1:6">
      <c r="A1110">
        <v>1996</v>
      </c>
      <c r="B1110" t="s">
        <v>27</v>
      </c>
      <c r="C1110">
        <v>1.88429</v>
      </c>
      <c r="D1110">
        <v>20989.47</v>
      </c>
      <c r="E1110">
        <f>LOG10(D1110)</f>
        <v>4.3220014724565576</v>
      </c>
      <c r="F1110">
        <v>4.4582378210470598E-2</v>
      </c>
    </row>
    <row r="1111" spans="1:6">
      <c r="A1111">
        <v>1995</v>
      </c>
      <c r="B1111" t="s">
        <v>27</v>
      </c>
      <c r="C1111">
        <v>1.96899</v>
      </c>
      <c r="D1111">
        <v>19956.310000000001</v>
      </c>
      <c r="E1111">
        <f>LOG10(D1111)</f>
        <v>4.3000802416213091</v>
      </c>
      <c r="F1111">
        <v>4.5216712866833E-2</v>
      </c>
    </row>
    <row r="1112" spans="1:6">
      <c r="A1112">
        <v>1994</v>
      </c>
      <c r="B1112" t="s">
        <v>27</v>
      </c>
      <c r="C1112">
        <v>1.99203</v>
      </c>
      <c r="D1112">
        <v>18836.53</v>
      </c>
      <c r="E1112">
        <f>LOG10(D1112)</f>
        <v>4.2750009016070178</v>
      </c>
      <c r="F1112">
        <v>4.6668675283614097E-2</v>
      </c>
    </row>
    <row r="1113" spans="1:6">
      <c r="A1113">
        <v>1993</v>
      </c>
      <c r="B1113" t="s">
        <v>27</v>
      </c>
      <c r="C1113">
        <v>2.0876999999999999</v>
      </c>
      <c r="D1113">
        <v>17825.28</v>
      </c>
      <c r="E1113">
        <f>LOG10(D1113)</f>
        <v>4.2510363604874293</v>
      </c>
      <c r="F1113">
        <v>5.6397853039272403E-2</v>
      </c>
    </row>
    <row r="1114" spans="1:6">
      <c r="A1114">
        <v>1992</v>
      </c>
      <c r="B1114" t="s">
        <v>27</v>
      </c>
      <c r="C1114">
        <v>2.1257999999999999</v>
      </c>
      <c r="D1114">
        <v>17630.53</v>
      </c>
      <c r="E1114">
        <f>LOG10(D1114)</f>
        <v>4.2462653680347531</v>
      </c>
      <c r="F1114">
        <v>5.5611284400341798E-2</v>
      </c>
    </row>
    <row r="1115" spans="1:6">
      <c r="A1115">
        <v>1991</v>
      </c>
      <c r="B1115" t="s">
        <v>27</v>
      </c>
      <c r="C1115">
        <v>2.1506099999999999</v>
      </c>
      <c r="D1115">
        <v>17939.240000000002</v>
      </c>
      <c r="E1115">
        <f>LOG10(D1115)</f>
        <v>4.2538040401128807</v>
      </c>
      <c r="F1115">
        <v>4.9288531279634701E-2</v>
      </c>
    </row>
    <row r="1116" spans="1:6">
      <c r="A1116">
        <v>1990</v>
      </c>
      <c r="B1116" t="s">
        <v>27</v>
      </c>
      <c r="C1116">
        <v>2.0746799999999999</v>
      </c>
      <c r="D1116">
        <v>18542.43</v>
      </c>
      <c r="E1116">
        <f>LOG10(D1116)</f>
        <v>4.2681666481707614</v>
      </c>
      <c r="F1116">
        <v>4.2353645325262201E-2</v>
      </c>
    </row>
    <row r="1117" spans="1:6">
      <c r="A1117">
        <v>1989</v>
      </c>
      <c r="B1117" t="s">
        <v>27</v>
      </c>
      <c r="C1117">
        <v>1.8836599999999999</v>
      </c>
      <c r="D1117">
        <v>18202.89</v>
      </c>
      <c r="E1117">
        <f>LOG10(D1117)</f>
        <v>4.2601403446561159</v>
      </c>
      <c r="F1117">
        <v>3.97591678323235E-2</v>
      </c>
    </row>
    <row r="1118" spans="1:6">
      <c r="A1118">
        <v>1988</v>
      </c>
      <c r="B1118" t="s">
        <v>27</v>
      </c>
      <c r="C1118">
        <v>1.8263</v>
      </c>
      <c r="D1118">
        <v>16674.52</v>
      </c>
      <c r="E1118">
        <f>LOG10(D1118)</f>
        <v>4.222053340978289</v>
      </c>
      <c r="F1118">
        <v>4.14684657584636E-2</v>
      </c>
    </row>
    <row r="1119" spans="1:6">
      <c r="A1119">
        <v>1987</v>
      </c>
      <c r="B1119" t="s">
        <v>27</v>
      </c>
      <c r="C1119">
        <v>1.78155</v>
      </c>
      <c r="D1119">
        <v>15368.89</v>
      </c>
      <c r="E1119">
        <f>LOG10(D1119)</f>
        <v>4.1866425022243483</v>
      </c>
      <c r="F1119">
        <v>4.4544650098891497E-2</v>
      </c>
    </row>
    <row r="1120" spans="1:6">
      <c r="A1120">
        <v>1986</v>
      </c>
      <c r="B1120" t="s">
        <v>27</v>
      </c>
      <c r="C1120">
        <v>1.7763</v>
      </c>
      <c r="D1120">
        <v>14515.84</v>
      </c>
      <c r="E1120">
        <f>LOG10(D1120)</f>
        <v>4.1618421725692976</v>
      </c>
      <c r="F1120">
        <v>4.6486745036085297E-2</v>
      </c>
    </row>
    <row r="1121" spans="1:6">
      <c r="A1121">
        <v>1985</v>
      </c>
      <c r="B1121" t="s">
        <v>27</v>
      </c>
      <c r="C1121">
        <v>1.7339</v>
      </c>
      <c r="D1121">
        <v>13912.58</v>
      </c>
      <c r="E1121">
        <f>LOG10(D1121)</f>
        <v>4.1434076746264061</v>
      </c>
      <c r="F1121">
        <v>4.6230104554149297E-2</v>
      </c>
    </row>
    <row r="1122" spans="1:6">
      <c r="A1122">
        <v>1984</v>
      </c>
      <c r="B1122" t="s">
        <v>27</v>
      </c>
      <c r="C1122">
        <v>1.6373800000000001</v>
      </c>
      <c r="D1122">
        <v>13117.03</v>
      </c>
      <c r="E1122">
        <f>LOG10(D1122)</f>
        <v>4.1178355118211396</v>
      </c>
      <c r="F1122">
        <v>4.5102328723111797E-2</v>
      </c>
    </row>
    <row r="1123" spans="1:6">
      <c r="A1123">
        <v>1983</v>
      </c>
      <c r="B1123" t="s">
        <v>27</v>
      </c>
      <c r="C1123">
        <v>1.75343</v>
      </c>
      <c r="D1123">
        <v>12364.81</v>
      </c>
      <c r="E1123">
        <f>LOG10(D1123)</f>
        <v>4.092187447297758</v>
      </c>
      <c r="F1123">
        <v>4.5295469709962101E-2</v>
      </c>
    </row>
    <row r="1124" spans="1:6">
      <c r="A1124">
        <v>1982</v>
      </c>
      <c r="B1124" t="s">
        <v>27</v>
      </c>
      <c r="C1124">
        <v>1.6619200000000001</v>
      </c>
      <c r="D1124">
        <v>11625.56</v>
      </c>
      <c r="E1124">
        <f>LOG10(D1124)</f>
        <v>4.065413881910569</v>
      </c>
      <c r="F1124">
        <v>4.5359863229383901E-2</v>
      </c>
    </row>
    <row r="1125" spans="1:6">
      <c r="A1125">
        <v>1981</v>
      </c>
      <c r="B1125" t="s">
        <v>27</v>
      </c>
      <c r="C1125">
        <v>1.43452</v>
      </c>
      <c r="D1125">
        <v>10679.06</v>
      </c>
      <c r="E1125">
        <f>LOG10(D1125)</f>
        <v>4.028533026589586</v>
      </c>
      <c r="F1125">
        <v>4.6079191060497002E-2</v>
      </c>
    </row>
    <row r="1126" spans="1:6">
      <c r="A1126">
        <v>1980</v>
      </c>
      <c r="B1126" t="s">
        <v>27</v>
      </c>
      <c r="C1126">
        <v>1.4472400000000001</v>
      </c>
      <c r="D1126">
        <v>9677.94</v>
      </c>
      <c r="E1126">
        <f>LOG10(D1126)</f>
        <v>3.9857829253000192</v>
      </c>
      <c r="F1126">
        <v>4.9429224886748099E-2</v>
      </c>
    </row>
    <row r="1127" spans="1:6">
      <c r="A1127">
        <v>2014</v>
      </c>
      <c r="B1127" t="s">
        <v>28</v>
      </c>
      <c r="C1127">
        <v>1.4593499999999999</v>
      </c>
      <c r="D1127">
        <v>40498.370000000003</v>
      </c>
      <c r="E1127">
        <f>LOG10(D1127)</f>
        <v>4.6074375438504394</v>
      </c>
      <c r="F1127" t="s">
        <v>122</v>
      </c>
    </row>
    <row r="1128" spans="1:6">
      <c r="A1128">
        <v>2013</v>
      </c>
      <c r="B1128" t="s">
        <v>28</v>
      </c>
      <c r="C1128">
        <v>1.46865</v>
      </c>
      <c r="D1128">
        <v>39949.86</v>
      </c>
      <c r="E1128">
        <f>LOG10(D1128)</f>
        <v>4.6015152617142405</v>
      </c>
      <c r="F1128" t="s">
        <v>122</v>
      </c>
    </row>
    <row r="1129" spans="1:6">
      <c r="A1129">
        <v>2012</v>
      </c>
      <c r="B1129" t="s">
        <v>28</v>
      </c>
      <c r="C1129">
        <v>1.38358</v>
      </c>
      <c r="D1129">
        <v>39251.050000000003</v>
      </c>
      <c r="E1129">
        <f>LOG10(D1129)</f>
        <v>4.5938512789948156</v>
      </c>
      <c r="F1129" t="s">
        <v>122</v>
      </c>
    </row>
    <row r="1130" spans="1:6">
      <c r="A1130">
        <v>2011</v>
      </c>
      <c r="B1130" t="s">
        <v>28</v>
      </c>
      <c r="C1130">
        <v>1.4618800000000001</v>
      </c>
      <c r="D1130">
        <v>38657.22</v>
      </c>
      <c r="E1130">
        <f>LOG10(D1130)</f>
        <v>4.5872306189095289</v>
      </c>
      <c r="F1130" t="s">
        <v>122</v>
      </c>
    </row>
    <row r="1131" spans="1:6">
      <c r="A1131">
        <v>2010</v>
      </c>
      <c r="B1131" t="s">
        <v>28</v>
      </c>
      <c r="C1131">
        <v>1.49482</v>
      </c>
      <c r="D1131">
        <v>37284.25</v>
      </c>
      <c r="E1131">
        <f>LOG10(D1131)</f>
        <v>4.5715254113629058</v>
      </c>
      <c r="F1131" t="s">
        <v>122</v>
      </c>
    </row>
    <row r="1132" spans="1:6">
      <c r="A1132">
        <v>2009</v>
      </c>
      <c r="B1132" t="s">
        <v>28</v>
      </c>
      <c r="C1132">
        <v>1.4864900000000001</v>
      </c>
      <c r="D1132">
        <v>36297.360000000001</v>
      </c>
      <c r="E1132">
        <f>LOG10(D1132)</f>
        <v>4.5598750388342797</v>
      </c>
      <c r="F1132" t="s">
        <v>122</v>
      </c>
    </row>
    <row r="1133" spans="1:6">
      <c r="A1133">
        <v>2008</v>
      </c>
      <c r="B1133" t="s">
        <v>28</v>
      </c>
      <c r="C1133">
        <v>1.4930000000000001</v>
      </c>
      <c r="D1133">
        <v>37313.11</v>
      </c>
      <c r="E1133">
        <f>LOG10(D1133)</f>
        <v>4.5718614484390985</v>
      </c>
      <c r="F1133" t="s">
        <v>122</v>
      </c>
    </row>
    <row r="1134" spans="1:6">
      <c r="A1134">
        <v>2007</v>
      </c>
      <c r="B1134" t="s">
        <v>28</v>
      </c>
      <c r="C1134">
        <v>1.4051</v>
      </c>
      <c r="D1134">
        <v>36724.65</v>
      </c>
      <c r="E1134">
        <f>LOG10(D1134)</f>
        <v>4.5649576654890334</v>
      </c>
      <c r="F1134" t="s">
        <v>122</v>
      </c>
    </row>
    <row r="1135" spans="1:6">
      <c r="A1135">
        <v>2006</v>
      </c>
      <c r="B1135" t="s">
        <v>28</v>
      </c>
      <c r="C1135">
        <v>1.41387</v>
      </c>
      <c r="D1135">
        <v>35172.58</v>
      </c>
      <c r="E1135">
        <f>LOG10(D1135)</f>
        <v>4.5462042261124287</v>
      </c>
      <c r="F1135" t="s">
        <v>122</v>
      </c>
    </row>
    <row r="1136" spans="1:6">
      <c r="A1136">
        <v>2005</v>
      </c>
      <c r="B1136" t="s">
        <v>28</v>
      </c>
      <c r="C1136">
        <v>1.47854</v>
      </c>
      <c r="D1136">
        <v>33571.06</v>
      </c>
      <c r="E1136">
        <f>LOG10(D1136)</f>
        <v>4.5259650542323131</v>
      </c>
      <c r="F1136" t="s">
        <v>122</v>
      </c>
    </row>
    <row r="1137" spans="1:6">
      <c r="A1137">
        <v>2004</v>
      </c>
      <c r="B1137" t="s">
        <v>28</v>
      </c>
      <c r="C1137">
        <v>1.3762300000000001</v>
      </c>
      <c r="D1137">
        <v>32252.240000000002</v>
      </c>
      <c r="E1137">
        <f>LOG10(D1137)</f>
        <v>4.5085598828738069</v>
      </c>
      <c r="F1137" t="s">
        <v>122</v>
      </c>
    </row>
    <row r="1138" spans="1:6">
      <c r="A1138">
        <v>2003</v>
      </c>
      <c r="B1138" t="s">
        <v>28</v>
      </c>
      <c r="C1138">
        <v>1.5434000000000001</v>
      </c>
      <c r="D1138">
        <v>30743.21</v>
      </c>
      <c r="E1138">
        <f>LOG10(D1138)</f>
        <v>4.487749211651165</v>
      </c>
      <c r="F1138" t="s">
        <v>122</v>
      </c>
    </row>
    <row r="1139" spans="1:6">
      <c r="A1139">
        <v>2002</v>
      </c>
      <c r="B1139" t="s">
        <v>28</v>
      </c>
      <c r="C1139">
        <v>1.5488</v>
      </c>
      <c r="D1139">
        <v>30105.51</v>
      </c>
      <c r="E1139">
        <f>LOG10(D1139)</f>
        <v>4.4786459887366457</v>
      </c>
      <c r="F1139" t="s">
        <v>122</v>
      </c>
    </row>
    <row r="1140" spans="1:6">
      <c r="A1140">
        <v>2001</v>
      </c>
      <c r="B1140" t="s">
        <v>28</v>
      </c>
      <c r="C1140">
        <v>1.4864599999999999</v>
      </c>
      <c r="D1140">
        <v>29529.83</v>
      </c>
      <c r="E1140">
        <f>LOG10(D1140)</f>
        <v>4.4702609467864658</v>
      </c>
      <c r="F1140" t="s">
        <v>122</v>
      </c>
    </row>
    <row r="1141" spans="1:6">
      <c r="A1141">
        <v>2000</v>
      </c>
      <c r="B1141" t="s">
        <v>28</v>
      </c>
      <c r="C1141">
        <v>1.6592</v>
      </c>
      <c r="D1141">
        <v>28514.84</v>
      </c>
      <c r="E1141">
        <f>LOG10(D1141)</f>
        <v>4.455070939052387</v>
      </c>
      <c r="F1141">
        <v>2.4805668695612001E-2</v>
      </c>
    </row>
    <row r="1142" spans="1:6">
      <c r="A1142">
        <v>1999</v>
      </c>
      <c r="B1142" t="s">
        <v>28</v>
      </c>
      <c r="C1142">
        <v>1.6577</v>
      </c>
      <c r="D1142">
        <v>27006.28</v>
      </c>
      <c r="E1142">
        <f>LOG10(D1142)</f>
        <v>4.4314647660927866</v>
      </c>
      <c r="F1142">
        <v>2.7380973349557799E-2</v>
      </c>
    </row>
    <row r="1143" spans="1:6">
      <c r="A1143">
        <v>1998</v>
      </c>
      <c r="B1143" t="s">
        <v>28</v>
      </c>
      <c r="C1143">
        <v>1.6877500000000001</v>
      </c>
      <c r="D1143">
        <v>25810.01</v>
      </c>
      <c r="E1143">
        <f>LOG10(D1143)</f>
        <v>4.4117881728098114</v>
      </c>
      <c r="F1143">
        <v>2.9552440933352301E-2</v>
      </c>
    </row>
    <row r="1144" spans="1:6">
      <c r="A1144">
        <v>1997</v>
      </c>
      <c r="B1144" t="s">
        <v>28</v>
      </c>
      <c r="C1144">
        <v>1.66307</v>
      </c>
      <c r="D1144">
        <v>24733.75</v>
      </c>
      <c r="E1144">
        <f>LOG10(D1144)</f>
        <v>4.3932899667794425</v>
      </c>
      <c r="F1144">
        <v>3.12661294080641E-2</v>
      </c>
    </row>
    <row r="1145" spans="1:6">
      <c r="A1145">
        <v>1996</v>
      </c>
      <c r="B1145" t="s">
        <v>28</v>
      </c>
      <c r="C1145">
        <v>1.55599</v>
      </c>
      <c r="D1145">
        <v>23835.85</v>
      </c>
      <c r="E1145">
        <f>LOG10(D1145)</f>
        <v>4.3772306437280273</v>
      </c>
      <c r="F1145">
        <v>3.2761401826803198E-2</v>
      </c>
    </row>
    <row r="1146" spans="1:6">
      <c r="A1146">
        <v>1995</v>
      </c>
      <c r="B1146" t="s">
        <v>28</v>
      </c>
      <c r="C1146">
        <v>1.76325</v>
      </c>
      <c r="D1146">
        <v>23161.49</v>
      </c>
      <c r="E1146">
        <f>LOG10(D1146)</f>
        <v>4.3647664945184106</v>
      </c>
      <c r="F1146">
        <v>3.22477093027633E-2</v>
      </c>
    </row>
    <row r="1147" spans="1:6">
      <c r="A1147">
        <v>1994</v>
      </c>
      <c r="B1147" t="s">
        <v>28</v>
      </c>
      <c r="C1147">
        <v>1.7370300000000001</v>
      </c>
      <c r="D1147">
        <v>22297.31</v>
      </c>
      <c r="E1147">
        <f>LOG10(D1147)</f>
        <v>4.3482524718991096</v>
      </c>
      <c r="F1147">
        <v>3.3018671017289898E-2</v>
      </c>
    </row>
    <row r="1148" spans="1:6">
      <c r="A1148">
        <v>1993</v>
      </c>
      <c r="B1148" t="s">
        <v>28</v>
      </c>
      <c r="C1148">
        <v>1.89944</v>
      </c>
      <c r="D1148">
        <v>21405.119999999999</v>
      </c>
      <c r="E1148">
        <f>LOG10(D1148)</f>
        <v>4.3305176668908025</v>
      </c>
      <c r="F1148">
        <v>3.77424572740057E-2</v>
      </c>
    </row>
    <row r="1149" spans="1:6">
      <c r="A1149">
        <v>1992</v>
      </c>
      <c r="B1149" t="s">
        <v>28</v>
      </c>
      <c r="C1149">
        <v>2.0229200000000001</v>
      </c>
      <c r="D1149">
        <v>21131.88</v>
      </c>
      <c r="E1149">
        <f>LOG10(D1149)</f>
        <v>4.324938135826855</v>
      </c>
      <c r="F1149">
        <v>3.7531526243569098E-2</v>
      </c>
    </row>
    <row r="1150" spans="1:6">
      <c r="A1150">
        <v>1991</v>
      </c>
      <c r="B1150" t="s">
        <v>28</v>
      </c>
      <c r="C1150">
        <v>1.96112</v>
      </c>
      <c r="D1150">
        <v>20432.12</v>
      </c>
      <c r="E1150">
        <f>LOG10(D1150)</f>
        <v>4.3103134305842179</v>
      </c>
      <c r="F1150">
        <v>3.68741635822512E-2</v>
      </c>
    </row>
    <row r="1151" spans="1:6">
      <c r="A1151">
        <v>1990</v>
      </c>
      <c r="B1151" t="s">
        <v>28</v>
      </c>
      <c r="C1151">
        <v>1.88822</v>
      </c>
      <c r="D1151">
        <v>19661.79</v>
      </c>
      <c r="E1151">
        <f>LOG10(D1151)</f>
        <v>4.2936230532588358</v>
      </c>
      <c r="F1151">
        <v>3.6309469738671198E-2</v>
      </c>
    </row>
    <row r="1152" spans="1:6">
      <c r="A1152">
        <v>1989</v>
      </c>
      <c r="B1152" t="s">
        <v>28</v>
      </c>
      <c r="C1152">
        <v>1.8309899999999999</v>
      </c>
      <c r="D1152">
        <v>18524.21</v>
      </c>
      <c r="E1152">
        <f>LOG10(D1152)</f>
        <v>4.2677396957360338</v>
      </c>
      <c r="F1152">
        <v>3.7659052374431803E-2</v>
      </c>
    </row>
    <row r="1153" spans="1:6">
      <c r="A1153">
        <v>1988</v>
      </c>
      <c r="B1153" t="s">
        <v>28</v>
      </c>
      <c r="C1153">
        <v>1.8569800000000001</v>
      </c>
      <c r="D1153">
        <v>17179.72</v>
      </c>
      <c r="E1153">
        <f>LOG10(D1153)</f>
        <v>4.2350160812969762</v>
      </c>
      <c r="F1153">
        <v>3.9558360118997701E-2</v>
      </c>
    </row>
    <row r="1154" spans="1:6">
      <c r="A1154">
        <v>1987</v>
      </c>
      <c r="B1154" t="s">
        <v>28</v>
      </c>
      <c r="C1154">
        <v>1.8747199999999999</v>
      </c>
      <c r="D1154">
        <v>15929.35</v>
      </c>
      <c r="E1154">
        <f>LOG10(D1154)</f>
        <v>4.202198054698016</v>
      </c>
      <c r="F1154">
        <v>4.3349620147460799E-2</v>
      </c>
    </row>
    <row r="1155" spans="1:6">
      <c r="A1155">
        <v>1986</v>
      </c>
      <c r="B1155" t="s">
        <v>28</v>
      </c>
      <c r="C1155">
        <v>1.8543000000000001</v>
      </c>
      <c r="D1155">
        <v>15216.57</v>
      </c>
      <c r="E1155">
        <f>LOG10(D1155)</f>
        <v>4.1823167682065199</v>
      </c>
      <c r="F1155">
        <v>4.5192485265320902E-2</v>
      </c>
    </row>
    <row r="1156" spans="1:6">
      <c r="A1156">
        <v>1985</v>
      </c>
      <c r="B1156" t="s">
        <v>28</v>
      </c>
      <c r="C1156">
        <v>1.79003</v>
      </c>
      <c r="D1156">
        <v>14640.29</v>
      </c>
      <c r="E1156">
        <f>LOG10(D1156)</f>
        <v>4.1655496794650206</v>
      </c>
      <c r="F1156">
        <v>4.5445547465901001E-2</v>
      </c>
    </row>
    <row r="1157" spans="1:6">
      <c r="A1157">
        <v>1984</v>
      </c>
      <c r="B1157" t="s">
        <v>28</v>
      </c>
      <c r="C1157">
        <v>1.7821</v>
      </c>
      <c r="D1157">
        <v>14026.46</v>
      </c>
      <c r="E1157">
        <f>LOG10(D1157)</f>
        <v>4.1469480775533389</v>
      </c>
      <c r="F1157">
        <v>4.4642713204943001E-2</v>
      </c>
    </row>
    <row r="1158" spans="1:6">
      <c r="A1158">
        <v>1983</v>
      </c>
      <c r="B1158" t="s">
        <v>28</v>
      </c>
      <c r="C1158">
        <v>1.6266799999999999</v>
      </c>
      <c r="D1158">
        <v>13402.11</v>
      </c>
      <c r="E1158">
        <f>LOG10(D1158)</f>
        <v>4.1271731781571974</v>
      </c>
      <c r="F1158">
        <v>4.46584775528567E-2</v>
      </c>
    </row>
    <row r="1159" spans="1:6">
      <c r="A1159">
        <v>1982</v>
      </c>
      <c r="B1159" t="s">
        <v>28</v>
      </c>
      <c r="C1159">
        <v>1.6412800000000001</v>
      </c>
      <c r="D1159">
        <v>12807.01</v>
      </c>
      <c r="E1159">
        <f>LOG10(D1159)</f>
        <v>4.1074477486305918</v>
      </c>
      <c r="F1159">
        <v>4.4855294881229503E-2</v>
      </c>
    </row>
    <row r="1160" spans="1:6">
      <c r="A1160">
        <v>1981</v>
      </c>
      <c r="B1160" t="s">
        <v>28</v>
      </c>
      <c r="C1160">
        <v>1.55704</v>
      </c>
      <c r="D1160">
        <v>11830.43</v>
      </c>
      <c r="E1160">
        <f>LOG10(D1160)</f>
        <v>4.0730005301928793</v>
      </c>
      <c r="F1160">
        <v>4.7808718038657903E-2</v>
      </c>
    </row>
    <row r="1161" spans="1:6">
      <c r="A1161">
        <v>1980</v>
      </c>
      <c r="B1161" t="s">
        <v>28</v>
      </c>
      <c r="C1161">
        <v>1.58738</v>
      </c>
      <c r="D1161">
        <v>10763.98</v>
      </c>
      <c r="E1161">
        <f>LOG10(D1161)</f>
        <v>4.0319728821521306</v>
      </c>
      <c r="F1161">
        <v>5.2413088998969799E-2</v>
      </c>
    </row>
    <row r="1162" spans="1:6">
      <c r="A1162">
        <v>2014</v>
      </c>
      <c r="B1162" t="s">
        <v>29</v>
      </c>
      <c r="C1162">
        <v>-0.81272200000000006</v>
      </c>
      <c r="D1162">
        <v>17996.07</v>
      </c>
      <c r="E1162">
        <f>LOG10(D1162)</f>
        <v>4.2551776737886282</v>
      </c>
      <c r="F1162" t="s">
        <v>122</v>
      </c>
    </row>
    <row r="1163" spans="1:6">
      <c r="A1163">
        <v>2013</v>
      </c>
      <c r="B1163" t="s">
        <v>29</v>
      </c>
      <c r="C1163">
        <v>-1.46509</v>
      </c>
      <c r="D1163">
        <v>17218.52</v>
      </c>
      <c r="E1163">
        <f>LOG10(D1163)</f>
        <v>4.2359958193907987</v>
      </c>
      <c r="F1163" t="s">
        <v>122</v>
      </c>
    </row>
    <row r="1164" spans="1:6">
      <c r="A1164">
        <v>2012</v>
      </c>
      <c r="B1164" t="s">
        <v>29</v>
      </c>
      <c r="C1164">
        <v>-1.5195700000000001</v>
      </c>
      <c r="D1164">
        <v>16665.16</v>
      </c>
      <c r="E1164">
        <f>LOG10(D1164)</f>
        <v>4.221809487620523</v>
      </c>
      <c r="F1164" t="s">
        <v>122</v>
      </c>
    </row>
    <row r="1165" spans="1:6">
      <c r="A1165">
        <v>2011</v>
      </c>
      <c r="B1165" t="s">
        <v>29</v>
      </c>
      <c r="C1165">
        <v>-1.26932</v>
      </c>
      <c r="D1165">
        <v>16138.12</v>
      </c>
      <c r="E1165">
        <f>LOG10(D1165)</f>
        <v>4.207852940473944</v>
      </c>
      <c r="F1165" t="s">
        <v>122</v>
      </c>
    </row>
    <row r="1166" spans="1:6">
      <c r="A1166">
        <v>2010</v>
      </c>
      <c r="B1166" t="s">
        <v>29</v>
      </c>
      <c r="C1166">
        <v>-1.3442400000000001</v>
      </c>
      <c r="D1166">
        <v>15325.7</v>
      </c>
      <c r="E1166">
        <f>LOG10(D1166)</f>
        <v>4.185420320005754</v>
      </c>
      <c r="F1166" t="s">
        <v>122</v>
      </c>
    </row>
    <row r="1167" spans="1:6">
      <c r="A1167">
        <v>2009</v>
      </c>
      <c r="B1167" t="s">
        <v>29</v>
      </c>
      <c r="C1167">
        <v>-1.1345000000000001</v>
      </c>
      <c r="D1167">
        <v>14788.74</v>
      </c>
      <c r="E1167">
        <f>LOG10(D1167)</f>
        <v>4.1699311737022535</v>
      </c>
      <c r="F1167" t="s">
        <v>122</v>
      </c>
    </row>
    <row r="1168" spans="1:6">
      <c r="A1168">
        <v>2008</v>
      </c>
      <c r="B1168" t="s">
        <v>29</v>
      </c>
      <c r="C1168">
        <v>-1.4096</v>
      </c>
      <c r="D1168">
        <v>15590.35</v>
      </c>
      <c r="E1168">
        <f>LOG10(D1168)</f>
        <v>4.1928558651158738</v>
      </c>
      <c r="F1168" t="s">
        <v>122</v>
      </c>
    </row>
    <row r="1169" spans="1:6">
      <c r="A1169">
        <v>2007</v>
      </c>
      <c r="B1169" t="s">
        <v>29</v>
      </c>
      <c r="C1169">
        <v>-1.3498000000000001</v>
      </c>
      <c r="D1169">
        <v>15601.15</v>
      </c>
      <c r="E1169">
        <f>LOG10(D1169)</f>
        <v>4.1931566124728139</v>
      </c>
      <c r="F1169" t="s">
        <v>122</v>
      </c>
    </row>
    <row r="1170" spans="1:6">
      <c r="A1170">
        <v>2006</v>
      </c>
      <c r="B1170" t="s">
        <v>29</v>
      </c>
      <c r="C1170">
        <v>-1.19</v>
      </c>
      <c r="D1170">
        <v>14720.46</v>
      </c>
      <c r="E1170">
        <f>LOG10(D1170)</f>
        <v>4.1679213814919862</v>
      </c>
      <c r="F1170" t="s">
        <v>122</v>
      </c>
    </row>
    <row r="1171" spans="1:6">
      <c r="A1171">
        <v>2005</v>
      </c>
      <c r="B1171" t="s">
        <v>29</v>
      </c>
      <c r="C1171">
        <v>-0.97173699999999996</v>
      </c>
      <c r="D1171">
        <v>14923.42</v>
      </c>
      <c r="E1171">
        <f>LOG10(D1171)</f>
        <v>4.1738683618044439</v>
      </c>
      <c r="F1171" t="s">
        <v>122</v>
      </c>
    </row>
    <row r="1172" spans="1:6">
      <c r="A1172">
        <v>2004</v>
      </c>
      <c r="B1172" t="s">
        <v>29</v>
      </c>
      <c r="C1172">
        <v>-0.78394299999999995</v>
      </c>
      <c r="D1172">
        <v>14937.18</v>
      </c>
      <c r="E1172">
        <f>LOG10(D1172)</f>
        <v>4.1742686144781329</v>
      </c>
      <c r="F1172" t="s">
        <v>122</v>
      </c>
    </row>
    <row r="1173" spans="1:6">
      <c r="A1173">
        <v>2003</v>
      </c>
      <c r="B1173" t="s">
        <v>29</v>
      </c>
      <c r="C1173">
        <v>-0.29775400000000002</v>
      </c>
      <c r="D1173">
        <v>14735.84</v>
      </c>
      <c r="E1173">
        <f>LOG10(D1173)</f>
        <v>4.1683748973604864</v>
      </c>
      <c r="F1173" t="s">
        <v>122</v>
      </c>
    </row>
    <row r="1174" spans="1:6">
      <c r="A1174">
        <v>2002</v>
      </c>
      <c r="B1174" t="s">
        <v>29</v>
      </c>
      <c r="C1174">
        <v>-1.4151100000000001</v>
      </c>
      <c r="D1174">
        <v>14561.27</v>
      </c>
      <c r="E1174">
        <f>LOG10(D1174)</f>
        <v>4.1631992547805003</v>
      </c>
      <c r="F1174" t="s">
        <v>122</v>
      </c>
    </row>
    <row r="1175" spans="1:6">
      <c r="A1175">
        <v>2001</v>
      </c>
      <c r="B1175" t="s">
        <v>29</v>
      </c>
      <c r="C1175">
        <v>-1.6248100000000001</v>
      </c>
      <c r="D1175">
        <v>14672.24</v>
      </c>
      <c r="E1175">
        <f>LOG10(D1175)</f>
        <v>4.1664964223215275</v>
      </c>
      <c r="F1175" t="s">
        <v>122</v>
      </c>
    </row>
    <row r="1176" spans="1:6">
      <c r="A1176">
        <v>2000</v>
      </c>
      <c r="B1176" t="s">
        <v>29</v>
      </c>
      <c r="C1176">
        <v>-0.466775</v>
      </c>
      <c r="D1176">
        <v>14394.51</v>
      </c>
      <c r="E1176">
        <f>LOG10(D1176)</f>
        <v>4.1581968857533091</v>
      </c>
      <c r="F1176">
        <v>1.7376712476185E-2</v>
      </c>
    </row>
    <row r="1177" spans="1:6">
      <c r="A1177">
        <v>1999</v>
      </c>
      <c r="B1177" t="s">
        <v>29</v>
      </c>
      <c r="C1177">
        <v>-0.58647800000000005</v>
      </c>
      <c r="D1177">
        <v>14703.02</v>
      </c>
      <c r="E1177">
        <f>LOG10(D1177)</f>
        <v>4.1674065479881737</v>
      </c>
      <c r="F1177">
        <v>1.35645405332148E-2</v>
      </c>
    </row>
    <row r="1178" spans="1:6">
      <c r="A1178">
        <v>1998</v>
      </c>
      <c r="B1178" t="s">
        <v>29</v>
      </c>
      <c r="C1178">
        <v>-0.95353500000000002</v>
      </c>
      <c r="D1178">
        <v>16301.29</v>
      </c>
      <c r="E1178">
        <f>LOG10(D1178)</f>
        <v>4.2122219735888553</v>
      </c>
      <c r="F1178">
        <v>3.6560874383868599E-3</v>
      </c>
    </row>
    <row r="1179" spans="1:6">
      <c r="A1179">
        <v>1997</v>
      </c>
      <c r="B1179" t="s">
        <v>29</v>
      </c>
      <c r="C1179">
        <v>-1.18337</v>
      </c>
      <c r="D1179">
        <v>15973.91</v>
      </c>
      <c r="E1179">
        <f>LOG10(D1179)</f>
        <v>4.2034112332069142</v>
      </c>
      <c r="F1179">
        <v>2.8282283361638098E-3</v>
      </c>
    </row>
    <row r="1180" spans="1:6">
      <c r="A1180">
        <v>1996</v>
      </c>
      <c r="B1180" t="s">
        <v>29</v>
      </c>
      <c r="C1180">
        <v>-1.34185</v>
      </c>
      <c r="D1180">
        <v>15224.03</v>
      </c>
      <c r="E1180">
        <f>LOG10(D1180)</f>
        <v>4.1825296310870055</v>
      </c>
      <c r="F1180">
        <v>3.89483688660808E-3</v>
      </c>
    </row>
    <row r="1181" spans="1:6">
      <c r="A1181">
        <v>1995</v>
      </c>
      <c r="B1181" t="s">
        <v>29</v>
      </c>
      <c r="C1181">
        <v>-1.06141</v>
      </c>
      <c r="D1181">
        <v>14788.84</v>
      </c>
      <c r="E1181">
        <f>LOG10(D1181)</f>
        <v>4.1699341103487395</v>
      </c>
      <c r="F1181">
        <v>2.38004886381793E-3</v>
      </c>
    </row>
    <row r="1182" spans="1:6">
      <c r="A1182">
        <v>1994</v>
      </c>
      <c r="B1182" t="s">
        <v>29</v>
      </c>
      <c r="C1182">
        <v>-0.88382899999999998</v>
      </c>
      <c r="D1182">
        <v>14145.31</v>
      </c>
      <c r="E1182">
        <f>LOG10(D1182)</f>
        <v>4.1506124696307003</v>
      </c>
      <c r="F1182">
        <v>2.9699322033656102E-3</v>
      </c>
    </row>
    <row r="1183" spans="1:6">
      <c r="A1183">
        <v>1993</v>
      </c>
      <c r="B1183" t="s">
        <v>29</v>
      </c>
      <c r="C1183">
        <v>-1.2372099999999999</v>
      </c>
      <c r="D1183">
        <v>13688.56</v>
      </c>
      <c r="E1183">
        <f>LOG10(D1183)</f>
        <v>4.1363577639157905</v>
      </c>
      <c r="F1183">
        <v>8.7104965482132108E-3</v>
      </c>
    </row>
    <row r="1184" spans="1:6">
      <c r="A1184">
        <v>1992</v>
      </c>
      <c r="B1184" t="s">
        <v>29</v>
      </c>
      <c r="C1184">
        <v>-1.4467399999999999</v>
      </c>
      <c r="D1184">
        <v>13174.67</v>
      </c>
      <c r="E1184">
        <f>LOG10(D1184)</f>
        <v>4.1197397457840967</v>
      </c>
      <c r="F1184">
        <v>1.1333650146245801E-2</v>
      </c>
    </row>
    <row r="1185" spans="1:6">
      <c r="A1185">
        <v>1991</v>
      </c>
      <c r="B1185" t="s">
        <v>29</v>
      </c>
      <c r="C1185">
        <v>-0.96491099999999996</v>
      </c>
      <c r="D1185">
        <v>13706.64</v>
      </c>
      <c r="E1185">
        <f>LOG10(D1185)</f>
        <v>4.1369310063358364</v>
      </c>
      <c r="F1185">
        <v>4.7685318236567699E-3</v>
      </c>
    </row>
    <row r="1186" spans="1:6">
      <c r="A1186">
        <v>1990</v>
      </c>
      <c r="B1186" t="s">
        <v>29</v>
      </c>
      <c r="C1186">
        <v>-1.3644499999999999</v>
      </c>
      <c r="D1186">
        <v>12902.91</v>
      </c>
      <c r="E1186">
        <f>LOG10(D1186)</f>
        <v>4.1106876680061664</v>
      </c>
      <c r="F1186">
        <v>9.7457787007606492E-3</v>
      </c>
    </row>
    <row r="1187" spans="1:6">
      <c r="A1187">
        <v>1989</v>
      </c>
      <c r="B1187" t="s">
        <v>29</v>
      </c>
      <c r="C1187">
        <v>-2.03173</v>
      </c>
      <c r="D1187">
        <v>12093.74</v>
      </c>
      <c r="E1187">
        <f>LOG10(D1187)</f>
        <v>4.0825606275923088</v>
      </c>
      <c r="F1187">
        <v>1.41772536307641E-2</v>
      </c>
    </row>
    <row r="1188" spans="1:6">
      <c r="A1188">
        <v>1988</v>
      </c>
      <c r="B1188" t="s">
        <v>29</v>
      </c>
      <c r="C1188">
        <v>-1.80487</v>
      </c>
      <c r="D1188">
        <v>10306.780000000001</v>
      </c>
      <c r="E1188">
        <f>LOG10(D1188)</f>
        <v>4.0131230060541805</v>
      </c>
      <c r="F1188">
        <v>2.4118298720301901E-2</v>
      </c>
    </row>
    <row r="1189" spans="1:6">
      <c r="A1189">
        <v>1987</v>
      </c>
      <c r="B1189" t="s">
        <v>29</v>
      </c>
      <c r="C1189">
        <v>-1.0250999999999999</v>
      </c>
      <c r="D1189">
        <v>9833.1</v>
      </c>
      <c r="E1189">
        <f>LOG10(D1189)</f>
        <v>3.9926904558434417</v>
      </c>
      <c r="F1189">
        <v>2.6519617047536401E-2</v>
      </c>
    </row>
    <row r="1190" spans="1:6">
      <c r="A1190">
        <v>1986</v>
      </c>
      <c r="B1190" t="s">
        <v>29</v>
      </c>
      <c r="C1190">
        <v>-1.3368899999999999</v>
      </c>
      <c r="D1190">
        <v>11583.13</v>
      </c>
      <c r="E1190">
        <f>LOG10(D1190)</f>
        <v>4.0638259305529685</v>
      </c>
      <c r="F1190">
        <v>1.5885354695178901E-2</v>
      </c>
    </row>
    <row r="1191" spans="1:6">
      <c r="A1191">
        <v>1985</v>
      </c>
      <c r="B1191" t="s">
        <v>29</v>
      </c>
      <c r="C1191">
        <v>-1.468</v>
      </c>
      <c r="D1191">
        <v>11852.92</v>
      </c>
      <c r="E1191">
        <f>LOG10(D1191)</f>
        <v>4.0738253531874244</v>
      </c>
      <c r="F1191">
        <v>1.30357429282437E-2</v>
      </c>
    </row>
    <row r="1192" spans="1:6">
      <c r="A1192">
        <v>1984</v>
      </c>
      <c r="B1192" t="s">
        <v>29</v>
      </c>
      <c r="C1192">
        <v>-1.03539</v>
      </c>
      <c r="D1192">
        <v>11094.57</v>
      </c>
      <c r="E1192">
        <f>LOG10(D1192)</f>
        <v>4.0451104746395812</v>
      </c>
      <c r="F1192">
        <v>1.89504643407103E-2</v>
      </c>
    </row>
    <row r="1193" spans="1:6">
      <c r="A1193">
        <v>1983</v>
      </c>
      <c r="B1193" t="s">
        <v>29</v>
      </c>
      <c r="C1193">
        <v>-1.5843799999999999</v>
      </c>
      <c r="D1193">
        <v>10438.549999999999</v>
      </c>
      <c r="E1193">
        <f>LOG10(D1193)</f>
        <v>4.0186401757990167</v>
      </c>
      <c r="F1193">
        <v>3.0161827650713801E-2</v>
      </c>
    </row>
    <row r="1194" spans="1:6">
      <c r="A1194">
        <v>1982</v>
      </c>
      <c r="B1194" t="s">
        <v>29</v>
      </c>
      <c r="C1194">
        <v>-1.6736500000000001</v>
      </c>
      <c r="D1194">
        <v>10061.77</v>
      </c>
      <c r="E1194">
        <f>LOG10(D1194)</f>
        <v>4.0026743856519751</v>
      </c>
      <c r="F1194">
        <v>3.1293917939682697E-2</v>
      </c>
    </row>
    <row r="1195" spans="1:6">
      <c r="A1195">
        <v>1981</v>
      </c>
      <c r="B1195" t="s">
        <v>29</v>
      </c>
      <c r="C1195">
        <v>-2.0651999999999999</v>
      </c>
      <c r="D1195">
        <v>9301.02</v>
      </c>
      <c r="E1195">
        <f>LOG10(D1195)</f>
        <v>3.9685305782400477</v>
      </c>
      <c r="F1195">
        <v>3.3395589178233598E-2</v>
      </c>
    </row>
    <row r="1196" spans="1:6">
      <c r="A1196">
        <v>1980</v>
      </c>
      <c r="B1196" t="s">
        <v>29</v>
      </c>
      <c r="C1196">
        <v>-1.5827</v>
      </c>
      <c r="D1196">
        <v>9056.1</v>
      </c>
      <c r="E1196">
        <f>LOG10(D1196)</f>
        <v>3.9569412094723333</v>
      </c>
      <c r="F1196">
        <v>3.3235993518157897E-2</v>
      </c>
    </row>
    <row r="1197" spans="1:6">
      <c r="A1197">
        <v>2014</v>
      </c>
      <c r="B1197" t="s">
        <v>30</v>
      </c>
      <c r="C1197">
        <v>1.60127</v>
      </c>
      <c r="D1197">
        <v>40163.300000000003</v>
      </c>
      <c r="E1197">
        <f>LOG10(D1197)</f>
        <v>4.6038293892194009</v>
      </c>
      <c r="F1197" t="s">
        <v>122</v>
      </c>
    </row>
    <row r="1198" spans="1:6">
      <c r="A1198">
        <v>2013</v>
      </c>
      <c r="B1198" t="s">
        <v>30</v>
      </c>
      <c r="C1198">
        <v>1.7158500000000001</v>
      </c>
      <c r="D1198">
        <v>38723.660000000003</v>
      </c>
      <c r="E1198">
        <f>LOG10(D1198)</f>
        <v>4.5879763982924535</v>
      </c>
      <c r="F1198" t="s">
        <v>122</v>
      </c>
    </row>
    <row r="1199" spans="1:6">
      <c r="A1199">
        <v>2012</v>
      </c>
      <c r="B1199" t="s">
        <v>30</v>
      </c>
      <c r="C1199">
        <v>1.6117699999999999</v>
      </c>
      <c r="D1199">
        <v>37520.68</v>
      </c>
      <c r="E1199">
        <f>LOG10(D1199)</f>
        <v>4.5742707006444361</v>
      </c>
      <c r="F1199" t="s">
        <v>122</v>
      </c>
    </row>
    <row r="1200" spans="1:6">
      <c r="A1200">
        <v>2011</v>
      </c>
      <c r="B1200" t="s">
        <v>30</v>
      </c>
      <c r="C1200">
        <v>1.57063</v>
      </c>
      <c r="D1200">
        <v>36654.339999999997</v>
      </c>
      <c r="E1200">
        <f>LOG10(D1200)</f>
        <v>4.5641254039829144</v>
      </c>
      <c r="F1200" t="s">
        <v>122</v>
      </c>
    </row>
    <row r="1201" spans="1:6">
      <c r="A1201">
        <v>2010</v>
      </c>
      <c r="B1201" t="s">
        <v>30</v>
      </c>
      <c r="C1201">
        <v>1.56978</v>
      </c>
      <c r="D1201">
        <v>35797</v>
      </c>
      <c r="E1201">
        <f>LOG10(D1201)</f>
        <v>4.5538466317265884</v>
      </c>
      <c r="F1201" t="s">
        <v>122</v>
      </c>
    </row>
    <row r="1202" spans="1:6">
      <c r="A1202">
        <v>2009</v>
      </c>
      <c r="B1202" t="s">
        <v>30</v>
      </c>
      <c r="C1202">
        <v>1.62507</v>
      </c>
      <c r="D1202">
        <v>35093.410000000003</v>
      </c>
      <c r="E1202">
        <f>LOG10(D1202)</f>
        <v>4.5452255703308193</v>
      </c>
      <c r="F1202" t="s">
        <v>122</v>
      </c>
    </row>
    <row r="1203" spans="1:6">
      <c r="A1203">
        <v>2008</v>
      </c>
      <c r="B1203" t="s">
        <v>30</v>
      </c>
      <c r="C1203">
        <v>1.5840000000000001</v>
      </c>
      <c r="D1203">
        <v>36586.089999999997</v>
      </c>
      <c r="E1203">
        <f>LOG10(D1203)</f>
        <v>4.5633159983863187</v>
      </c>
      <c r="F1203" t="s">
        <v>122</v>
      </c>
    </row>
    <row r="1204" spans="1:6">
      <c r="A1204">
        <v>2007</v>
      </c>
      <c r="B1204" t="s">
        <v>30</v>
      </c>
      <c r="C1204">
        <v>1.6397900000000001</v>
      </c>
      <c r="D1204">
        <v>36294.07</v>
      </c>
      <c r="E1204">
        <f>LOG10(D1204)</f>
        <v>4.5598356725111087</v>
      </c>
      <c r="F1204" t="s">
        <v>122</v>
      </c>
    </row>
    <row r="1205" spans="1:6">
      <c r="A1205">
        <v>2006</v>
      </c>
      <c r="B1205" t="s">
        <v>30</v>
      </c>
      <c r="C1205">
        <v>1.8674599999999999</v>
      </c>
      <c r="D1205">
        <v>34690.78</v>
      </c>
      <c r="E1205">
        <f>LOG10(D1205)</f>
        <v>4.5402140647854896</v>
      </c>
      <c r="F1205" t="s">
        <v>122</v>
      </c>
    </row>
    <row r="1206" spans="1:6">
      <c r="A1206">
        <v>2005</v>
      </c>
      <c r="B1206" t="s">
        <v>30</v>
      </c>
      <c r="C1206">
        <v>1.70844</v>
      </c>
      <c r="D1206">
        <v>32973.919999999998</v>
      </c>
      <c r="E1206">
        <f>LOG10(D1206)</f>
        <v>4.5181705799357159</v>
      </c>
      <c r="F1206" t="s">
        <v>122</v>
      </c>
    </row>
    <row r="1207" spans="1:6">
      <c r="A1207">
        <v>2004</v>
      </c>
      <c r="B1207" t="s">
        <v>30</v>
      </c>
      <c r="C1207">
        <v>1.73916</v>
      </c>
      <c r="D1207">
        <v>31220.42</v>
      </c>
      <c r="E1207">
        <f>LOG10(D1207)</f>
        <v>4.4944387412137621</v>
      </c>
      <c r="F1207" t="s">
        <v>122</v>
      </c>
    </row>
    <row r="1208" spans="1:6">
      <c r="A1208">
        <v>2003</v>
      </c>
      <c r="B1208" t="s">
        <v>30</v>
      </c>
      <c r="C1208">
        <v>1.8319300000000001</v>
      </c>
      <c r="D1208">
        <v>29791.5</v>
      </c>
      <c r="E1208">
        <f>LOG10(D1208)</f>
        <v>4.4740923704631994</v>
      </c>
      <c r="F1208" t="s">
        <v>122</v>
      </c>
    </row>
    <row r="1209" spans="1:6">
      <c r="A1209">
        <v>2002</v>
      </c>
      <c r="B1209" t="s">
        <v>30</v>
      </c>
      <c r="C1209">
        <v>1.7936099999999999</v>
      </c>
      <c r="D1209">
        <v>28376.97</v>
      </c>
      <c r="E1209">
        <f>LOG10(D1209)</f>
        <v>4.4529660210533768</v>
      </c>
      <c r="F1209" t="s">
        <v>122</v>
      </c>
    </row>
    <row r="1210" spans="1:6">
      <c r="A1210">
        <v>2001</v>
      </c>
      <c r="B1210" t="s">
        <v>30</v>
      </c>
      <c r="C1210">
        <v>1.8981600000000001</v>
      </c>
      <c r="D1210">
        <v>27362.89</v>
      </c>
      <c r="E1210">
        <f>LOG10(D1210)</f>
        <v>4.4371619645674327</v>
      </c>
      <c r="F1210" t="s">
        <v>122</v>
      </c>
    </row>
    <row r="1211" spans="1:6">
      <c r="A1211">
        <v>2000</v>
      </c>
      <c r="B1211" t="s">
        <v>30</v>
      </c>
      <c r="C1211">
        <v>1.96008</v>
      </c>
      <c r="D1211">
        <v>26135.5</v>
      </c>
      <c r="E1211">
        <f>LOG10(D1211)</f>
        <v>4.4172308130300504</v>
      </c>
      <c r="F1211">
        <v>3.07393830620892E-2</v>
      </c>
    </row>
    <row r="1212" spans="1:6">
      <c r="A1212">
        <v>1999</v>
      </c>
      <c r="B1212" t="s">
        <v>30</v>
      </c>
      <c r="C1212">
        <v>1.94198</v>
      </c>
      <c r="D1212">
        <v>24703.58</v>
      </c>
      <c r="E1212">
        <f>LOG10(D1212)</f>
        <v>4.3927598950241267</v>
      </c>
      <c r="F1212">
        <v>3.2930971658422702E-2</v>
      </c>
    </row>
    <row r="1213" spans="1:6">
      <c r="A1213">
        <v>1998</v>
      </c>
      <c r="B1213" t="s">
        <v>30</v>
      </c>
      <c r="C1213">
        <v>1.9471400000000001</v>
      </c>
      <c r="D1213">
        <v>23681.040000000001</v>
      </c>
      <c r="E1213">
        <f>LOG10(D1213)</f>
        <v>4.374400771376183</v>
      </c>
      <c r="F1213">
        <v>3.33284224227837E-2</v>
      </c>
    </row>
    <row r="1214" spans="1:6">
      <c r="A1214">
        <v>1997</v>
      </c>
      <c r="B1214" t="s">
        <v>30</v>
      </c>
      <c r="C1214">
        <v>1.82104</v>
      </c>
      <c r="D1214">
        <v>22724.25</v>
      </c>
      <c r="E1214">
        <f>LOG10(D1214)</f>
        <v>4.3564895585062615</v>
      </c>
      <c r="F1214">
        <v>3.3995724083068203E-2</v>
      </c>
    </row>
    <row r="1215" spans="1:6">
      <c r="A1215">
        <v>1996</v>
      </c>
      <c r="B1215" t="s">
        <v>30</v>
      </c>
      <c r="C1215">
        <v>1.77216</v>
      </c>
      <c r="D1215">
        <v>21726.05</v>
      </c>
      <c r="E1215">
        <f>LOG10(D1215)</f>
        <v>4.3369807746804998</v>
      </c>
      <c r="F1215">
        <v>3.5483004794339697E-2</v>
      </c>
    </row>
    <row r="1216" spans="1:6">
      <c r="A1216">
        <v>1995</v>
      </c>
      <c r="B1216" t="s">
        <v>30</v>
      </c>
      <c r="C1216">
        <v>1.8765000000000001</v>
      </c>
      <c r="D1216">
        <v>20832</v>
      </c>
      <c r="E1216">
        <f>LOG10(D1216)</f>
        <v>4.318730966888098</v>
      </c>
      <c r="F1216">
        <v>3.6750796419297002E-2</v>
      </c>
    </row>
    <row r="1217" spans="1:6">
      <c r="A1217">
        <v>1994</v>
      </c>
      <c r="B1217" t="s">
        <v>30</v>
      </c>
      <c r="C1217">
        <v>1.9778899999999999</v>
      </c>
      <c r="D1217">
        <v>19960.55</v>
      </c>
      <c r="E1217">
        <f>LOG10(D1217)</f>
        <v>4.3001725038187955</v>
      </c>
      <c r="F1217">
        <v>3.83335122294228E-2</v>
      </c>
    </row>
    <row r="1218" spans="1:6">
      <c r="A1218">
        <v>1993</v>
      </c>
      <c r="B1218" t="s">
        <v>30</v>
      </c>
      <c r="C1218">
        <v>2.0949300000000002</v>
      </c>
      <c r="D1218">
        <v>18836.7</v>
      </c>
      <c r="E1218">
        <f>LOG10(D1218)</f>
        <v>4.275004821104333</v>
      </c>
      <c r="F1218">
        <v>4.5251369287804502E-2</v>
      </c>
    </row>
    <row r="1219" spans="1:6">
      <c r="A1219">
        <v>1992</v>
      </c>
      <c r="B1219" t="s">
        <v>30</v>
      </c>
      <c r="C1219">
        <v>2.14249</v>
      </c>
      <c r="D1219">
        <v>17966.79</v>
      </c>
      <c r="E1219">
        <f>LOG10(D1219)</f>
        <v>4.254470491699113</v>
      </c>
      <c r="F1219">
        <v>4.7991303366987002E-2</v>
      </c>
    </row>
    <row r="1220" spans="1:6">
      <c r="A1220">
        <v>1991</v>
      </c>
      <c r="B1220" t="s">
        <v>30</v>
      </c>
      <c r="C1220">
        <v>2.2012</v>
      </c>
      <c r="D1220">
        <v>17532.7</v>
      </c>
      <c r="E1220">
        <f>LOG10(D1220)</f>
        <v>4.2438488017074789</v>
      </c>
      <c r="F1220">
        <v>4.6544462772768899E-2</v>
      </c>
    </row>
    <row r="1221" spans="1:6">
      <c r="A1221">
        <v>1990</v>
      </c>
      <c r="B1221" t="s">
        <v>30</v>
      </c>
      <c r="C1221">
        <v>2.1381700000000001</v>
      </c>
      <c r="D1221">
        <v>17244.59</v>
      </c>
      <c r="E1221">
        <f>LOG10(D1221)</f>
        <v>4.2366528732262099</v>
      </c>
      <c r="F1221">
        <v>4.4161911409086999E-2</v>
      </c>
    </row>
    <row r="1222" spans="1:6">
      <c r="A1222">
        <v>1989</v>
      </c>
      <c r="B1222" t="s">
        <v>30</v>
      </c>
      <c r="C1222">
        <v>2.0188999999999999</v>
      </c>
      <c r="D1222">
        <v>16584.61</v>
      </c>
      <c r="E1222">
        <f>LOG10(D1222)</f>
        <v>4.2197052632031395</v>
      </c>
      <c r="F1222">
        <v>4.30750688530857E-2</v>
      </c>
    </row>
    <row r="1223" spans="1:6">
      <c r="A1223">
        <v>1988</v>
      </c>
      <c r="B1223" t="s">
        <v>30</v>
      </c>
      <c r="C1223">
        <v>2.0173299999999998</v>
      </c>
      <c r="D1223">
        <v>15615.35</v>
      </c>
      <c r="E1223">
        <f>LOG10(D1223)</f>
        <v>4.1935517228835515</v>
      </c>
      <c r="F1223">
        <v>4.4005315448292198E-2</v>
      </c>
    </row>
    <row r="1224" spans="1:6">
      <c r="A1224">
        <v>1987</v>
      </c>
      <c r="B1224" t="s">
        <v>30</v>
      </c>
      <c r="C1224">
        <v>1.93899</v>
      </c>
      <c r="D1224">
        <v>14272.05</v>
      </c>
      <c r="E1224">
        <f>LOG10(D1224)</f>
        <v>4.1544863585207006</v>
      </c>
      <c r="F1224">
        <v>4.6884197258832701E-2</v>
      </c>
    </row>
    <row r="1225" spans="1:6">
      <c r="A1225">
        <v>1986</v>
      </c>
      <c r="B1225" t="s">
        <v>30</v>
      </c>
      <c r="C1225">
        <v>1.9864200000000001</v>
      </c>
      <c r="D1225">
        <v>13211.73</v>
      </c>
      <c r="E1225">
        <f>LOG10(D1225)</f>
        <v>4.1209596897008565</v>
      </c>
      <c r="F1225">
        <v>4.97361458930521E-2</v>
      </c>
    </row>
    <row r="1226" spans="1:6">
      <c r="A1226">
        <v>1985</v>
      </c>
      <c r="B1226" t="s">
        <v>30</v>
      </c>
      <c r="C1226">
        <v>1.9051899999999999</v>
      </c>
      <c r="D1226">
        <v>12581.77</v>
      </c>
      <c r="E1226">
        <f>LOG10(D1226)</f>
        <v>4.0997417418373976</v>
      </c>
      <c r="F1226">
        <v>4.9943521317294098E-2</v>
      </c>
    </row>
    <row r="1227" spans="1:6">
      <c r="A1227">
        <v>1984</v>
      </c>
      <c r="B1227" t="s">
        <v>30</v>
      </c>
      <c r="C1227">
        <v>1.93631</v>
      </c>
      <c r="D1227">
        <v>11740.07</v>
      </c>
      <c r="E1227">
        <f>LOG10(D1227)</f>
        <v>4.0696706863939722</v>
      </c>
      <c r="F1227">
        <v>5.0846496340918999E-2</v>
      </c>
    </row>
    <row r="1228" spans="1:6">
      <c r="A1228">
        <v>1983</v>
      </c>
      <c r="B1228" t="s">
        <v>30</v>
      </c>
      <c r="C1228">
        <v>1.7863500000000001</v>
      </c>
      <c r="D1228">
        <v>11105.4</v>
      </c>
      <c r="E1228">
        <f>LOG10(D1228)</f>
        <v>4.0455342058078783</v>
      </c>
      <c r="F1228">
        <v>5.1778860355263599E-2</v>
      </c>
    </row>
    <row r="1229" spans="1:6">
      <c r="A1229">
        <v>1982</v>
      </c>
      <c r="B1229" t="s">
        <v>30</v>
      </c>
      <c r="C1229">
        <v>1.8777299999999999</v>
      </c>
      <c r="D1229">
        <v>10257.42</v>
      </c>
      <c r="E1229">
        <f>LOG10(D1229)</f>
        <v>4.011038138488666</v>
      </c>
      <c r="F1229">
        <v>5.4459963225381901E-2</v>
      </c>
    </row>
    <row r="1230" spans="1:6">
      <c r="A1230">
        <v>1981</v>
      </c>
      <c r="B1230" t="s">
        <v>30</v>
      </c>
      <c r="C1230">
        <v>1.82317</v>
      </c>
      <c r="D1230">
        <v>9450.7199999999993</v>
      </c>
      <c r="E1230">
        <f>LOG10(D1230)</f>
        <v>3.9754648963521726</v>
      </c>
      <c r="F1230">
        <v>5.7063454953343501E-2</v>
      </c>
    </row>
    <row r="1231" spans="1:6">
      <c r="A1231">
        <v>1980</v>
      </c>
      <c r="B1231" t="s">
        <v>30</v>
      </c>
      <c r="C1231">
        <v>1.8391200000000001</v>
      </c>
      <c r="D1231">
        <v>8721.65</v>
      </c>
      <c r="E1231">
        <f>LOG10(D1231)</f>
        <v>3.9405986544403007</v>
      </c>
      <c r="F1231">
        <v>5.9763166208254302E-2</v>
      </c>
    </row>
    <row r="1232" spans="1:6">
      <c r="A1232">
        <v>2014</v>
      </c>
      <c r="B1232" t="s">
        <v>107</v>
      </c>
      <c r="C1232">
        <v>7.8539800000000007E-2</v>
      </c>
      <c r="D1232">
        <v>9198.17</v>
      </c>
      <c r="E1232">
        <f>LOG10(D1232)</f>
        <v>3.9637014319155202</v>
      </c>
      <c r="F1232" t="s">
        <v>122</v>
      </c>
    </row>
    <row r="1233" spans="1:6">
      <c r="A1233">
        <v>2013</v>
      </c>
      <c r="B1233" t="s">
        <v>107</v>
      </c>
      <c r="C1233">
        <v>-5.3028800000000001E-2</v>
      </c>
      <c r="D1233">
        <v>8527.27</v>
      </c>
      <c r="E1233">
        <f>LOG10(D1233)</f>
        <v>3.930810014320663</v>
      </c>
      <c r="F1233" t="s">
        <v>122</v>
      </c>
    </row>
    <row r="1234" spans="1:6">
      <c r="A1234">
        <v>2012</v>
      </c>
      <c r="B1234" t="s">
        <v>107</v>
      </c>
      <c r="C1234">
        <v>-0.24604899999999999</v>
      </c>
      <c r="D1234">
        <v>8002.44</v>
      </c>
      <c r="E1234">
        <f>LOG10(D1234)</f>
        <v>3.9032224266129085</v>
      </c>
      <c r="F1234" t="s">
        <v>122</v>
      </c>
    </row>
    <row r="1235" spans="1:6">
      <c r="A1235">
        <v>2011</v>
      </c>
      <c r="B1235" t="s">
        <v>107</v>
      </c>
      <c r="C1235">
        <v>-6.7961400000000005E-2</v>
      </c>
      <c r="D1235">
        <v>7286.87</v>
      </c>
      <c r="E1235">
        <f>LOG10(D1235)</f>
        <v>3.8625410216468925</v>
      </c>
      <c r="F1235" t="s">
        <v>122</v>
      </c>
    </row>
    <row r="1236" spans="1:6">
      <c r="A1236">
        <v>2010</v>
      </c>
      <c r="B1236" t="s">
        <v>107</v>
      </c>
      <c r="C1236">
        <v>-0.32988200000000001</v>
      </c>
      <c r="D1236">
        <v>6568.29</v>
      </c>
      <c r="E1236">
        <f>LOG10(D1236)</f>
        <v>3.8174523192970375</v>
      </c>
      <c r="F1236" t="s">
        <v>122</v>
      </c>
    </row>
    <row r="1237" spans="1:6">
      <c r="A1237">
        <v>2009</v>
      </c>
      <c r="B1237" t="s">
        <v>107</v>
      </c>
      <c r="C1237">
        <v>-0.26244800000000001</v>
      </c>
      <c r="D1237">
        <v>6025.59</v>
      </c>
      <c r="E1237">
        <f>LOG10(D1237)</f>
        <v>3.7799995775870316</v>
      </c>
      <c r="F1237" t="s">
        <v>122</v>
      </c>
    </row>
    <row r="1238" spans="1:6">
      <c r="A1238">
        <v>2008</v>
      </c>
      <c r="B1238" t="s">
        <v>107</v>
      </c>
      <c r="C1238">
        <v>-0.30156899999999998</v>
      </c>
      <c r="D1238">
        <v>6124.74</v>
      </c>
      <c r="E1238">
        <f>LOG10(D1238)</f>
        <v>3.7870876572876786</v>
      </c>
      <c r="F1238" t="s">
        <v>122</v>
      </c>
    </row>
    <row r="1239" spans="1:6">
      <c r="A1239">
        <v>2007</v>
      </c>
      <c r="B1239" t="s">
        <v>107</v>
      </c>
      <c r="C1239">
        <v>-0.22939000000000001</v>
      </c>
      <c r="D1239">
        <v>5788.62</v>
      </c>
      <c r="E1239">
        <f>LOG10(D1239)</f>
        <v>3.7625750407881111</v>
      </c>
      <c r="F1239" t="s">
        <v>122</v>
      </c>
    </row>
    <row r="1240" spans="1:6">
      <c r="A1240">
        <v>2006</v>
      </c>
      <c r="B1240" t="s">
        <v>107</v>
      </c>
      <c r="C1240">
        <v>4.3891600000000003E-2</v>
      </c>
      <c r="D1240">
        <v>4944.1099999999997</v>
      </c>
      <c r="E1240">
        <f>LOG10(D1240)</f>
        <v>3.6940881246741188</v>
      </c>
      <c r="F1240" t="s">
        <v>122</v>
      </c>
    </row>
    <row r="1241" spans="1:6">
      <c r="A1241">
        <v>2005</v>
      </c>
      <c r="B1241" t="s">
        <v>107</v>
      </c>
      <c r="C1241">
        <v>-8.4695599999999996E-2</v>
      </c>
      <c r="D1241">
        <v>4328.04</v>
      </c>
      <c r="E1241">
        <f>LOG10(D1241)</f>
        <v>3.6362912658921824</v>
      </c>
      <c r="F1241" t="s">
        <v>122</v>
      </c>
    </row>
    <row r="1242" spans="1:6">
      <c r="A1242">
        <v>2004</v>
      </c>
      <c r="B1242" t="s">
        <v>107</v>
      </c>
      <c r="C1242">
        <v>9.8037000000000003E-3</v>
      </c>
      <c r="D1242">
        <v>3778.26</v>
      </c>
      <c r="E1242">
        <f>LOG10(D1242)</f>
        <v>3.5772918404783622</v>
      </c>
      <c r="F1242" t="s">
        <v>122</v>
      </c>
    </row>
    <row r="1243" spans="1:6">
      <c r="A1243">
        <v>2003</v>
      </c>
      <c r="B1243" t="s">
        <v>107</v>
      </c>
      <c r="C1243">
        <v>-5.8144300000000003E-2</v>
      </c>
      <c r="D1243">
        <v>3432.63</v>
      </c>
      <c r="E1243">
        <f>LOG10(D1243)</f>
        <v>3.5356269937495921</v>
      </c>
      <c r="F1243" t="s">
        <v>122</v>
      </c>
    </row>
    <row r="1244" spans="1:6">
      <c r="A1244">
        <v>2002</v>
      </c>
      <c r="B1244" t="s">
        <v>107</v>
      </c>
      <c r="C1244">
        <v>6.2922599999999995E-2</v>
      </c>
      <c r="D1244">
        <v>2990.35</v>
      </c>
      <c r="E1244">
        <f>LOG10(D1244)</f>
        <v>3.4757220224959546</v>
      </c>
      <c r="F1244" t="s">
        <v>122</v>
      </c>
    </row>
    <row r="1245" spans="1:6">
      <c r="A1245">
        <v>2001</v>
      </c>
      <c r="B1245" t="s">
        <v>107</v>
      </c>
      <c r="C1245">
        <v>-7.2798699999999994E-2</v>
      </c>
      <c r="D1245">
        <v>2770.52</v>
      </c>
      <c r="E1245">
        <f>LOG10(D1245)</f>
        <v>3.4425612896189284</v>
      </c>
      <c r="F1245" t="s">
        <v>122</v>
      </c>
    </row>
    <row r="1246" spans="1:6">
      <c r="A1246">
        <v>2000</v>
      </c>
      <c r="B1246" t="s">
        <v>107</v>
      </c>
      <c r="C1246">
        <v>0.56126500000000001</v>
      </c>
      <c r="D1246">
        <v>2567.1</v>
      </c>
      <c r="E1246">
        <f>LOG10(D1246)</f>
        <v>3.4094427867089556</v>
      </c>
      <c r="F1246">
        <v>9.2141172340464997E-2</v>
      </c>
    </row>
    <row r="1247" spans="1:6">
      <c r="A1247">
        <v>1999</v>
      </c>
      <c r="B1247" t="s">
        <v>107</v>
      </c>
      <c r="C1247">
        <v>0.43267299999999997</v>
      </c>
      <c r="D1247">
        <v>2443.2199999999998</v>
      </c>
      <c r="E1247">
        <f>LOG10(D1247)</f>
        <v>3.3879625748261666</v>
      </c>
      <c r="F1247">
        <v>9.2402261308951905E-2</v>
      </c>
    </row>
    <row r="1248" spans="1:6">
      <c r="A1248">
        <v>1998</v>
      </c>
      <c r="B1248" t="s">
        <v>107</v>
      </c>
      <c r="C1248">
        <v>0.47245700000000002</v>
      </c>
      <c r="D1248">
        <v>2319.0100000000002</v>
      </c>
      <c r="E1248">
        <f>LOG10(D1248)</f>
        <v>3.3653026214001502</v>
      </c>
      <c r="F1248">
        <v>9.0687894288140197E-2</v>
      </c>
    </row>
    <row r="1249" spans="1:6">
      <c r="A1249">
        <v>1997</v>
      </c>
      <c r="B1249" t="s">
        <v>107</v>
      </c>
      <c r="C1249">
        <v>0.52097099999999996</v>
      </c>
      <c r="D1249">
        <v>2203.7600000000002</v>
      </c>
      <c r="E1249">
        <f>LOG10(D1249)</f>
        <v>3.3431642960095749</v>
      </c>
      <c r="F1249">
        <v>8.9775923331596202E-2</v>
      </c>
    </row>
    <row r="1250" spans="1:6">
      <c r="A1250">
        <v>1996</v>
      </c>
      <c r="B1250" t="s">
        <v>107</v>
      </c>
      <c r="C1250">
        <v>0.38810099999999997</v>
      </c>
      <c r="D1250">
        <v>1910.95</v>
      </c>
      <c r="E1250">
        <f>LOG10(D1250)</f>
        <v>3.2812493238900857</v>
      </c>
      <c r="F1250">
        <v>9.33338138182251E-2</v>
      </c>
    </row>
    <row r="1251" spans="1:6">
      <c r="A1251">
        <v>1995</v>
      </c>
      <c r="B1251" t="s">
        <v>107</v>
      </c>
      <c r="C1251">
        <v>0.732653</v>
      </c>
      <c r="D1251">
        <v>1655.96</v>
      </c>
      <c r="E1251">
        <f>LOG10(D1251)</f>
        <v>3.2190498421172893</v>
      </c>
      <c r="F1251">
        <v>9.6209341060840906E-2</v>
      </c>
    </row>
    <row r="1252" spans="1:6">
      <c r="A1252">
        <v>1994</v>
      </c>
      <c r="B1252" t="s">
        <v>107</v>
      </c>
      <c r="C1252">
        <v>0.56795899999999999</v>
      </c>
      <c r="D1252">
        <v>1537.51</v>
      </c>
      <c r="E1252">
        <f>LOG10(D1252)</f>
        <v>3.1868179491178257</v>
      </c>
      <c r="F1252">
        <v>9.5331158072618202E-2</v>
      </c>
    </row>
    <row r="1253" spans="1:6">
      <c r="A1253">
        <v>2014</v>
      </c>
      <c r="B1253" t="s">
        <v>31</v>
      </c>
      <c r="C1253">
        <v>-0.98119900000000004</v>
      </c>
      <c r="D1253">
        <v>4185.78</v>
      </c>
      <c r="E1253">
        <f>LOG10(D1253)</f>
        <v>3.6217763985614733</v>
      </c>
      <c r="F1253" t="s">
        <v>122</v>
      </c>
    </row>
    <row r="1254" spans="1:6">
      <c r="A1254">
        <v>2013</v>
      </c>
      <c r="B1254" t="s">
        <v>31</v>
      </c>
      <c r="C1254">
        <v>-0.94759700000000002</v>
      </c>
      <c r="D1254">
        <v>4061.5</v>
      </c>
      <c r="E1254">
        <f>LOG10(D1254)</f>
        <v>3.6086864575703634</v>
      </c>
      <c r="F1254" t="s">
        <v>122</v>
      </c>
    </row>
    <row r="1255" spans="1:6">
      <c r="A1255">
        <v>2012</v>
      </c>
      <c r="B1255" t="s">
        <v>31</v>
      </c>
      <c r="C1255">
        <v>-1.0435700000000001</v>
      </c>
      <c r="D1255">
        <v>3819.23</v>
      </c>
      <c r="E1255">
        <f>LOG10(D1255)</f>
        <v>3.5819758130533597</v>
      </c>
      <c r="F1255" t="s">
        <v>122</v>
      </c>
    </row>
    <row r="1256" spans="1:6">
      <c r="A1256">
        <v>2011</v>
      </c>
      <c r="B1256" t="s">
        <v>31</v>
      </c>
      <c r="C1256">
        <v>-0.727908</v>
      </c>
      <c r="D1256">
        <v>3518.97</v>
      </c>
      <c r="E1256">
        <f>LOG10(D1256)</f>
        <v>3.5464155643941591</v>
      </c>
      <c r="F1256" t="s">
        <v>122</v>
      </c>
    </row>
    <row r="1257" spans="1:6">
      <c r="A1257">
        <v>2010</v>
      </c>
      <c r="B1257" t="s">
        <v>31</v>
      </c>
      <c r="C1257">
        <v>-1.1546099999999999</v>
      </c>
      <c r="D1257">
        <v>3100.37</v>
      </c>
      <c r="E1257">
        <f>LOG10(D1257)</f>
        <v>3.4914135258889711</v>
      </c>
      <c r="F1257" t="s">
        <v>122</v>
      </c>
    </row>
    <row r="1258" spans="1:6">
      <c r="A1258">
        <v>2009</v>
      </c>
      <c r="B1258" t="s">
        <v>31</v>
      </c>
      <c r="C1258">
        <v>-1.22394</v>
      </c>
      <c r="D1258">
        <v>2911.31</v>
      </c>
      <c r="E1258">
        <f>LOG10(D1258)</f>
        <v>3.4640884521311088</v>
      </c>
      <c r="F1258" t="s">
        <v>122</v>
      </c>
    </row>
    <row r="1259" spans="1:6">
      <c r="A1259">
        <v>2008</v>
      </c>
      <c r="B1259" t="s">
        <v>31</v>
      </c>
      <c r="C1259">
        <v>-0.91949800000000004</v>
      </c>
      <c r="D1259">
        <v>2826.29</v>
      </c>
      <c r="E1259">
        <f>LOG10(D1259)</f>
        <v>3.451216721892592</v>
      </c>
      <c r="F1259" t="s">
        <v>122</v>
      </c>
    </row>
    <row r="1260" spans="1:6">
      <c r="A1260">
        <v>2007</v>
      </c>
      <c r="B1260" t="s">
        <v>31</v>
      </c>
      <c r="C1260">
        <v>-0.84793799999999997</v>
      </c>
      <c r="D1260">
        <v>2604.5100000000002</v>
      </c>
      <c r="E1260">
        <f>LOG10(D1260)</f>
        <v>3.4157260292428884</v>
      </c>
      <c r="F1260" t="s">
        <v>122</v>
      </c>
    </row>
    <row r="1261" spans="1:6">
      <c r="A1261">
        <v>2006</v>
      </c>
      <c r="B1261" t="s">
        <v>31</v>
      </c>
      <c r="C1261">
        <v>-0.98738599999999999</v>
      </c>
      <c r="D1261">
        <v>2493.4299999999998</v>
      </c>
      <c r="E1261">
        <f>LOG10(D1261)</f>
        <v>3.3967971804386972</v>
      </c>
      <c r="F1261" t="s">
        <v>122</v>
      </c>
    </row>
    <row r="1262" spans="1:6">
      <c r="A1262">
        <v>2005</v>
      </c>
      <c r="B1262" t="s">
        <v>31</v>
      </c>
      <c r="C1262">
        <v>-0.89160099999999998</v>
      </c>
      <c r="D1262">
        <v>2335</v>
      </c>
      <c r="E1262">
        <f>LOG10(D1262)</f>
        <v>3.368286884902131</v>
      </c>
      <c r="F1262" t="s">
        <v>122</v>
      </c>
    </row>
    <row r="1263" spans="1:6">
      <c r="A1263">
        <v>2004</v>
      </c>
      <c r="B1263" t="s">
        <v>31</v>
      </c>
      <c r="C1263">
        <v>-0.89813299999999996</v>
      </c>
      <c r="D1263">
        <v>2191.4499999999998</v>
      </c>
      <c r="E1263">
        <f>LOG10(D1263)</f>
        <v>3.3407315662645325</v>
      </c>
      <c r="F1263" t="s">
        <v>122</v>
      </c>
    </row>
    <row r="1264" spans="1:6">
      <c r="A1264">
        <v>2003</v>
      </c>
      <c r="B1264" t="s">
        <v>31</v>
      </c>
      <c r="C1264">
        <v>-1.1079699999999999</v>
      </c>
      <c r="D1264">
        <v>2071.75</v>
      </c>
      <c r="E1264">
        <f>LOG10(D1264)</f>
        <v>3.3163373475157378</v>
      </c>
      <c r="F1264" t="s">
        <v>122</v>
      </c>
    </row>
    <row r="1265" spans="1:6">
      <c r="A1265">
        <v>2002</v>
      </c>
      <c r="B1265" t="s">
        <v>31</v>
      </c>
      <c r="C1265">
        <v>-1.3012600000000001</v>
      </c>
      <c r="D1265">
        <v>1979.3</v>
      </c>
      <c r="E1265">
        <f>LOG10(D1265)</f>
        <v>3.2965116246612989</v>
      </c>
      <c r="F1265" t="s">
        <v>122</v>
      </c>
    </row>
    <row r="1266" spans="1:6">
      <c r="A1266">
        <v>2001</v>
      </c>
      <c r="B1266" t="s">
        <v>31</v>
      </c>
      <c r="C1266">
        <v>-0.89518600000000004</v>
      </c>
      <c r="D1266">
        <v>1912.23</v>
      </c>
      <c r="E1266">
        <f>LOG10(D1266)</f>
        <v>3.2815401273351794</v>
      </c>
      <c r="F1266" t="s">
        <v>122</v>
      </c>
    </row>
    <row r="1267" spans="1:6">
      <c r="A1267">
        <v>2000</v>
      </c>
      <c r="B1267" t="s">
        <v>31</v>
      </c>
      <c r="C1267">
        <v>-1.0859000000000001</v>
      </c>
      <c r="D1267">
        <v>1840.44</v>
      </c>
      <c r="E1267">
        <f>LOG10(D1267)</f>
        <v>3.2649216636225868</v>
      </c>
      <c r="F1267">
        <v>5.7647705887170497E-2</v>
      </c>
    </row>
    <row r="1268" spans="1:6">
      <c r="A1268">
        <v>1999</v>
      </c>
      <c r="B1268" t="s">
        <v>31</v>
      </c>
      <c r="C1268">
        <v>-1.1696</v>
      </c>
      <c r="D1268">
        <v>1779.02</v>
      </c>
      <c r="E1268">
        <f>LOG10(D1268)</f>
        <v>3.2501808305127131</v>
      </c>
      <c r="F1268">
        <v>5.8700304207168097E-2</v>
      </c>
    </row>
    <row r="1269" spans="1:6">
      <c r="A1269">
        <v>1998</v>
      </c>
      <c r="B1269" t="s">
        <v>31</v>
      </c>
      <c r="C1269">
        <v>-1.18062</v>
      </c>
      <c r="D1269">
        <v>1720.78</v>
      </c>
      <c r="E1269">
        <f>LOG10(D1269)</f>
        <v>3.2357253497619523</v>
      </c>
      <c r="F1269">
        <v>5.8922250214151997E-2</v>
      </c>
    </row>
    <row r="1270" spans="1:6">
      <c r="A1270">
        <v>1997</v>
      </c>
      <c r="B1270" t="s">
        <v>31</v>
      </c>
      <c r="C1270">
        <v>-1.2902400000000001</v>
      </c>
      <c r="D1270">
        <v>1667.54</v>
      </c>
      <c r="E1270">
        <f>LOG10(D1270)</f>
        <v>3.222076260322273</v>
      </c>
      <c r="F1270">
        <v>5.6801214031693602E-2</v>
      </c>
    </row>
    <row r="1271" spans="1:6">
      <c r="A1271">
        <v>1996</v>
      </c>
      <c r="B1271" t="s">
        <v>31</v>
      </c>
      <c r="C1271">
        <v>-1.16717</v>
      </c>
      <c r="D1271">
        <v>1603.67</v>
      </c>
      <c r="E1271">
        <f>LOG10(D1271)</f>
        <v>3.2051150048934205</v>
      </c>
      <c r="F1271">
        <v>5.3788295764204901E-2</v>
      </c>
    </row>
    <row r="1272" spans="1:6">
      <c r="A1272">
        <v>1995</v>
      </c>
      <c r="B1272" t="s">
        <v>31</v>
      </c>
      <c r="C1272">
        <v>-1.1862999999999999</v>
      </c>
      <c r="D1272">
        <v>1543.43</v>
      </c>
      <c r="E1272">
        <f>LOG10(D1272)</f>
        <v>3.1884869374766107</v>
      </c>
      <c r="F1272">
        <v>4.7599074060190802E-2</v>
      </c>
    </row>
    <row r="1273" spans="1:6">
      <c r="A1273">
        <v>1994</v>
      </c>
      <c r="B1273" t="s">
        <v>31</v>
      </c>
      <c r="C1273">
        <v>-1.5793600000000001</v>
      </c>
      <c r="D1273">
        <v>1487.52</v>
      </c>
      <c r="E1273">
        <f>LOG10(D1273)</f>
        <v>3.17246281361487</v>
      </c>
      <c r="F1273">
        <v>4.5783316583559303E-2</v>
      </c>
    </row>
    <row r="1274" spans="1:6">
      <c r="A1274">
        <v>1993</v>
      </c>
      <c r="B1274" t="s">
        <v>31</v>
      </c>
      <c r="C1274">
        <v>-1.3669199999999999</v>
      </c>
      <c r="D1274">
        <v>1441.66</v>
      </c>
      <c r="E1274">
        <f>LOG10(D1274)</f>
        <v>3.158862848778345</v>
      </c>
      <c r="F1274">
        <v>4.5900229292030498E-2</v>
      </c>
    </row>
    <row r="1275" spans="1:6">
      <c r="A1275">
        <v>1992</v>
      </c>
      <c r="B1275" t="s">
        <v>31</v>
      </c>
      <c r="C1275">
        <v>-1.5043200000000001</v>
      </c>
      <c r="D1275">
        <v>1365.12</v>
      </c>
      <c r="E1275">
        <f>LOG10(D1275)</f>
        <v>3.1351708294333158</v>
      </c>
      <c r="F1275">
        <v>4.4007647602010397E-2</v>
      </c>
    </row>
    <row r="1276" spans="1:6">
      <c r="A1276">
        <v>1991</v>
      </c>
      <c r="B1276" t="s">
        <v>31</v>
      </c>
      <c r="C1276">
        <v>-1.40574</v>
      </c>
      <c r="D1276">
        <v>1315.09</v>
      </c>
      <c r="E1276">
        <f>LOG10(D1276)</f>
        <v>3.1189554753853748</v>
      </c>
      <c r="F1276">
        <v>4.3572870513859802E-2</v>
      </c>
    </row>
    <row r="1277" spans="1:6">
      <c r="A1277">
        <v>1990</v>
      </c>
      <c r="B1277" t="s">
        <v>31</v>
      </c>
      <c r="C1277">
        <v>-1.4782599999999999</v>
      </c>
      <c r="D1277">
        <v>1242.67</v>
      </c>
      <c r="E1277">
        <f>LOG10(D1277)</f>
        <v>3.0943558139137282</v>
      </c>
      <c r="F1277">
        <v>4.2946597005770297E-2</v>
      </c>
    </row>
    <row r="1278" spans="1:6">
      <c r="A1278">
        <v>1989</v>
      </c>
      <c r="B1278" t="s">
        <v>31</v>
      </c>
      <c r="C1278">
        <v>-1.5036</v>
      </c>
      <c r="D1278">
        <v>1189.25</v>
      </c>
      <c r="E1278">
        <f>LOG10(D1278)</f>
        <v>3.0752731600919394</v>
      </c>
      <c r="F1278">
        <v>4.1591020181543301E-2</v>
      </c>
    </row>
    <row r="1279" spans="1:6">
      <c r="A1279">
        <v>1988</v>
      </c>
      <c r="B1279" t="s">
        <v>31</v>
      </c>
      <c r="C1279">
        <v>-1.3811800000000001</v>
      </c>
      <c r="D1279">
        <v>1122.3499999999999</v>
      </c>
      <c r="E1279">
        <f>LOG10(D1279)</f>
        <v>3.0501283109000461</v>
      </c>
      <c r="F1279">
        <v>4.1711045495863401E-2</v>
      </c>
    </row>
    <row r="1280" spans="1:6">
      <c r="A1280">
        <v>1987</v>
      </c>
      <c r="B1280" t="s">
        <v>31</v>
      </c>
      <c r="C1280">
        <v>-1.2689299999999999</v>
      </c>
      <c r="D1280">
        <v>1016.76</v>
      </c>
      <c r="E1280">
        <f>LOG10(D1280)</f>
        <v>3.007218452454508</v>
      </c>
      <c r="F1280">
        <v>4.5408944228236603E-2</v>
      </c>
    </row>
    <row r="1281" spans="1:6">
      <c r="A1281">
        <v>1986</v>
      </c>
      <c r="B1281" t="s">
        <v>31</v>
      </c>
      <c r="C1281">
        <v>-1.15066</v>
      </c>
      <c r="D1281">
        <v>960.48400000000004</v>
      </c>
      <c r="E1281">
        <f>LOG10(D1281)</f>
        <v>2.9824901346640456</v>
      </c>
      <c r="F1281">
        <v>4.6975854843138903E-2</v>
      </c>
    </row>
    <row r="1282" spans="1:6">
      <c r="A1282">
        <v>1985</v>
      </c>
      <c r="B1282" t="s">
        <v>31</v>
      </c>
      <c r="C1282">
        <v>-1.45394</v>
      </c>
      <c r="D1282">
        <v>925.53300000000002</v>
      </c>
      <c r="E1282">
        <f>LOG10(D1282)</f>
        <v>2.9663919081914623</v>
      </c>
      <c r="F1282">
        <v>4.6892247351967301E-2</v>
      </c>
    </row>
    <row r="1283" spans="1:6">
      <c r="A1283">
        <v>1984</v>
      </c>
      <c r="B1283" t="s">
        <v>31</v>
      </c>
      <c r="C1283">
        <v>-1.6022400000000001</v>
      </c>
      <c r="D1283">
        <v>868.98699999999997</v>
      </c>
      <c r="E1283">
        <f>LOG10(D1283)</f>
        <v>2.939013279474564</v>
      </c>
      <c r="F1283">
        <v>4.8925161641030702E-2</v>
      </c>
    </row>
    <row r="1284" spans="1:6">
      <c r="A1284">
        <v>1983</v>
      </c>
      <c r="B1284" t="s">
        <v>31</v>
      </c>
      <c r="C1284">
        <v>-1.2482899999999999</v>
      </c>
      <c r="D1284">
        <v>815.66200000000003</v>
      </c>
      <c r="E1284">
        <f>LOG10(D1284)</f>
        <v>2.9115102298997444</v>
      </c>
      <c r="F1284">
        <v>5.1028133789482497E-2</v>
      </c>
    </row>
    <row r="1285" spans="1:6">
      <c r="A1285">
        <v>1982</v>
      </c>
      <c r="B1285" t="s">
        <v>31</v>
      </c>
      <c r="C1285">
        <v>-1.7601199999999999</v>
      </c>
      <c r="D1285">
        <v>855.56799999999998</v>
      </c>
      <c r="E1285">
        <f>LOG10(D1285)</f>
        <v>2.9322545326978613</v>
      </c>
      <c r="F1285">
        <v>4.5493768236049698E-2</v>
      </c>
    </row>
    <row r="1286" spans="1:6">
      <c r="A1286">
        <v>1981</v>
      </c>
      <c r="B1286" t="s">
        <v>31</v>
      </c>
      <c r="C1286">
        <v>-1.67822</v>
      </c>
      <c r="D1286">
        <v>892.96900000000005</v>
      </c>
      <c r="E1286">
        <f>LOG10(D1286)</f>
        <v>2.9508363823346531</v>
      </c>
      <c r="F1286">
        <v>3.9805016094552198E-2</v>
      </c>
    </row>
    <row r="1287" spans="1:6">
      <c r="A1287">
        <v>1980</v>
      </c>
      <c r="B1287" t="s">
        <v>31</v>
      </c>
      <c r="C1287">
        <v>-1.8097700000000001</v>
      </c>
      <c r="D1287">
        <v>817.351</v>
      </c>
      <c r="E1287">
        <f>LOG10(D1287)</f>
        <v>2.9124085983040322</v>
      </c>
      <c r="F1287">
        <v>4.3290427481283797E-2</v>
      </c>
    </row>
    <row r="1288" spans="1:6">
      <c r="A1288">
        <v>2014</v>
      </c>
      <c r="B1288" t="s">
        <v>95</v>
      </c>
      <c r="C1288">
        <v>-1.3329299999999999</v>
      </c>
      <c r="D1288">
        <v>1229.8399999999999</v>
      </c>
      <c r="E1288">
        <f>LOG10(D1288)</f>
        <v>3.0898486141735573</v>
      </c>
      <c r="F1288" t="s">
        <v>122</v>
      </c>
    </row>
    <row r="1289" spans="1:6">
      <c r="A1289">
        <v>2013</v>
      </c>
      <c r="B1289" t="s">
        <v>95</v>
      </c>
      <c r="C1289">
        <v>-2.1022699999999999</v>
      </c>
      <c r="D1289">
        <v>1227.49</v>
      </c>
      <c r="E1289">
        <f>LOG10(D1289)</f>
        <v>3.0890179627400087</v>
      </c>
      <c r="F1289" t="s">
        <v>122</v>
      </c>
    </row>
    <row r="1290" spans="1:6">
      <c r="A1290">
        <v>2012</v>
      </c>
      <c r="B1290" t="s">
        <v>95</v>
      </c>
      <c r="C1290">
        <v>-1.78041</v>
      </c>
      <c r="D1290">
        <v>1210.8599999999999</v>
      </c>
      <c r="E1290">
        <f>LOG10(D1290)</f>
        <v>3.0830939327861082</v>
      </c>
      <c r="F1290" t="s">
        <v>122</v>
      </c>
    </row>
    <row r="1291" spans="1:6">
      <c r="A1291">
        <v>2011</v>
      </c>
      <c r="B1291" t="s">
        <v>95</v>
      </c>
      <c r="C1291">
        <v>-1.7852600000000001</v>
      </c>
      <c r="D1291">
        <v>1175.0999999999999</v>
      </c>
      <c r="E1291">
        <f>LOG10(D1291)</f>
        <v>3.0700748262675281</v>
      </c>
      <c r="F1291" t="s">
        <v>122</v>
      </c>
    </row>
    <row r="1292" spans="1:6">
      <c r="A1292">
        <v>2010</v>
      </c>
      <c r="B1292" t="s">
        <v>95</v>
      </c>
      <c r="C1292">
        <v>-1.8287500000000001</v>
      </c>
      <c r="D1292">
        <v>1137.3900000000001</v>
      </c>
      <c r="E1292">
        <f>LOG10(D1292)</f>
        <v>3.0559094055902207</v>
      </c>
      <c r="F1292" t="s">
        <v>122</v>
      </c>
    </row>
    <row r="1293" spans="1:6">
      <c r="A1293">
        <v>2008</v>
      </c>
      <c r="B1293" t="s">
        <v>95</v>
      </c>
      <c r="C1293">
        <v>-1.5018</v>
      </c>
      <c r="D1293">
        <v>1156.79</v>
      </c>
      <c r="E1293">
        <f>LOG10(D1293)</f>
        <v>3.0632545256596617</v>
      </c>
      <c r="F1293" t="s">
        <v>122</v>
      </c>
    </row>
    <row r="1294" spans="1:6">
      <c r="A1294">
        <v>2007</v>
      </c>
      <c r="B1294" t="s">
        <v>95</v>
      </c>
      <c r="C1294">
        <v>-1.5207999999999999</v>
      </c>
      <c r="D1294">
        <v>1109.97</v>
      </c>
      <c r="E1294">
        <f>LOG10(D1294)</f>
        <v>3.0453112409393372</v>
      </c>
      <c r="F1294" t="s">
        <v>122</v>
      </c>
    </row>
    <row r="1295" spans="1:6">
      <c r="A1295">
        <v>2006</v>
      </c>
      <c r="B1295" t="s">
        <v>95</v>
      </c>
      <c r="C1295">
        <v>-1.50223</v>
      </c>
      <c r="D1295">
        <v>1089.4100000000001</v>
      </c>
      <c r="E1295">
        <f>LOG10(D1295)</f>
        <v>3.0371913574662912</v>
      </c>
      <c r="F1295" t="s">
        <v>122</v>
      </c>
    </row>
    <row r="1296" spans="1:6">
      <c r="A1296">
        <v>2005</v>
      </c>
      <c r="B1296" t="s">
        <v>95</v>
      </c>
      <c r="C1296">
        <v>-1.41659</v>
      </c>
      <c r="D1296">
        <v>1055.1600000000001</v>
      </c>
      <c r="E1296">
        <f>LOG10(D1296)</f>
        <v>3.0233183192057229</v>
      </c>
      <c r="F1296" t="s">
        <v>122</v>
      </c>
    </row>
    <row r="1297" spans="1:6">
      <c r="A1297">
        <v>2004</v>
      </c>
      <c r="B1297" t="s">
        <v>95</v>
      </c>
      <c r="C1297">
        <v>-0.89168800000000004</v>
      </c>
      <c r="D1297">
        <v>1013.34</v>
      </c>
      <c r="E1297">
        <f>LOG10(D1297)</f>
        <v>3.0057551860802314</v>
      </c>
      <c r="F1297" t="s">
        <v>122</v>
      </c>
    </row>
    <row r="1298" spans="1:6">
      <c r="A1298">
        <v>2003</v>
      </c>
      <c r="B1298" t="s">
        <v>95</v>
      </c>
      <c r="C1298">
        <v>-1.7650699999999999</v>
      </c>
      <c r="D1298">
        <v>981.995</v>
      </c>
      <c r="E1298">
        <f>LOG10(D1298)</f>
        <v>2.9921092765059538</v>
      </c>
      <c r="F1298" t="s">
        <v>122</v>
      </c>
    </row>
    <row r="1299" spans="1:6">
      <c r="A1299">
        <v>2002</v>
      </c>
      <c r="B1299" t="s">
        <v>95</v>
      </c>
      <c r="C1299">
        <v>-1.48464</v>
      </c>
      <c r="D1299">
        <v>967.62099999999998</v>
      </c>
      <c r="E1299">
        <f>LOG10(D1299)</f>
        <v>2.9857052851602357</v>
      </c>
      <c r="F1299" t="s">
        <v>122</v>
      </c>
    </row>
    <row r="1300" spans="1:6">
      <c r="A1300">
        <v>2001</v>
      </c>
      <c r="B1300" t="s">
        <v>95</v>
      </c>
      <c r="C1300">
        <v>-1.0923799999999999</v>
      </c>
      <c r="D1300">
        <v>921.51099999999997</v>
      </c>
      <c r="E1300">
        <f>LOG10(D1300)</f>
        <v>2.9645005237230668</v>
      </c>
      <c r="F1300" t="s">
        <v>122</v>
      </c>
    </row>
    <row r="1301" spans="1:6">
      <c r="A1301">
        <v>2000</v>
      </c>
      <c r="B1301" t="s">
        <v>95</v>
      </c>
      <c r="C1301">
        <v>-1.3993199999999999</v>
      </c>
      <c r="D1301">
        <v>884.00900000000001</v>
      </c>
      <c r="E1301">
        <f>LOG10(D1301)</f>
        <v>2.9464566865407207</v>
      </c>
      <c r="F1301">
        <v>2.1351680446585902E-2</v>
      </c>
    </row>
    <row r="1302" spans="1:6">
      <c r="A1302">
        <v>1999</v>
      </c>
      <c r="B1302" t="s">
        <v>95</v>
      </c>
      <c r="C1302">
        <v>-1.76173</v>
      </c>
      <c r="D1302">
        <v>857.47299999999996</v>
      </c>
      <c r="E1302">
        <f>LOG10(D1302)</f>
        <v>2.9332204539210798</v>
      </c>
      <c r="F1302">
        <v>2.4334682021807798E-2</v>
      </c>
    </row>
    <row r="1303" spans="1:6">
      <c r="A1303">
        <v>1998</v>
      </c>
      <c r="B1303" t="s">
        <v>95</v>
      </c>
      <c r="C1303">
        <v>-1.8236600000000001</v>
      </c>
      <c r="D1303">
        <v>827.35799999999995</v>
      </c>
      <c r="E1303">
        <f>LOG10(D1303)</f>
        <v>2.9176934705947737</v>
      </c>
      <c r="F1303">
        <v>2.6648159244745E-2</v>
      </c>
    </row>
    <row r="1304" spans="1:6">
      <c r="A1304">
        <v>1997</v>
      </c>
      <c r="B1304" t="s">
        <v>95</v>
      </c>
      <c r="C1304">
        <v>-1.9137500000000001</v>
      </c>
      <c r="D1304">
        <v>805</v>
      </c>
      <c r="E1304">
        <f>LOG10(D1304)</f>
        <v>2.9057958803678687</v>
      </c>
      <c r="F1304">
        <v>2.7590002097415401E-2</v>
      </c>
    </row>
    <row r="1305" spans="1:6">
      <c r="A1305">
        <v>1996</v>
      </c>
      <c r="B1305" t="s">
        <v>95</v>
      </c>
      <c r="C1305">
        <v>-2.0468199999999999</v>
      </c>
      <c r="D1305">
        <v>771.21100000000001</v>
      </c>
      <c r="E1305">
        <f>LOG10(D1305)</f>
        <v>2.8871732154036325</v>
      </c>
      <c r="F1305">
        <v>2.8474292689287799E-2</v>
      </c>
    </row>
    <row r="1306" spans="1:6">
      <c r="A1306">
        <v>1995</v>
      </c>
      <c r="B1306" t="s">
        <v>95</v>
      </c>
      <c r="C1306">
        <v>-1.5310999999999999</v>
      </c>
      <c r="D1306">
        <v>748.86900000000003</v>
      </c>
      <c r="E1306">
        <f>LOG10(D1306)</f>
        <v>2.874405853009264</v>
      </c>
      <c r="F1306">
        <v>2.8253595630126398E-2</v>
      </c>
    </row>
    <row r="1307" spans="1:6">
      <c r="A1307">
        <v>1994</v>
      </c>
      <c r="B1307" t="s">
        <v>95</v>
      </c>
      <c r="C1307">
        <v>-1.6582399999999999</v>
      </c>
      <c r="D1307">
        <v>730.90899999999999</v>
      </c>
      <c r="E1307">
        <f>LOG10(D1307)</f>
        <v>2.8638633095734964</v>
      </c>
      <c r="F1307">
        <v>2.95771380482985E-2</v>
      </c>
    </row>
    <row r="1308" spans="1:6">
      <c r="A1308">
        <v>1993</v>
      </c>
      <c r="B1308" t="s">
        <v>95</v>
      </c>
      <c r="C1308">
        <v>-1.4258</v>
      </c>
      <c r="D1308">
        <v>724.59199999999998</v>
      </c>
      <c r="E1308">
        <f>LOG10(D1308)</f>
        <v>2.8600935348116359</v>
      </c>
      <c r="F1308">
        <v>3.16777541839426E-2</v>
      </c>
    </row>
    <row r="1309" spans="1:6">
      <c r="A1309">
        <v>1992</v>
      </c>
      <c r="B1309" t="s">
        <v>95</v>
      </c>
      <c r="C1309">
        <v>-1.39503</v>
      </c>
      <c r="D1309">
        <v>713.94600000000003</v>
      </c>
      <c r="E1309">
        <f>LOG10(D1309)</f>
        <v>2.8536653647328913</v>
      </c>
      <c r="F1309">
        <v>2.9855734849765701E-2</v>
      </c>
    </row>
    <row r="1310" spans="1:6">
      <c r="A1310">
        <v>1991</v>
      </c>
      <c r="B1310" t="s">
        <v>95</v>
      </c>
      <c r="C1310">
        <v>-1.72621</v>
      </c>
      <c r="D1310">
        <v>716.61500000000001</v>
      </c>
      <c r="E1310">
        <f>LOG10(D1310)</f>
        <v>2.8552858944651032</v>
      </c>
      <c r="F1310">
        <v>2.8317036237139201E-2</v>
      </c>
    </row>
    <row r="1311" spans="1:6">
      <c r="A1311">
        <v>1990</v>
      </c>
      <c r="B1311" t="s">
        <v>95</v>
      </c>
      <c r="C1311">
        <v>-2.0091800000000002</v>
      </c>
      <c r="D1311">
        <v>721.245</v>
      </c>
      <c r="E1311">
        <f>LOG10(D1311)</f>
        <v>2.8580828154463718</v>
      </c>
      <c r="F1311">
        <v>2.5689005431641199E-2</v>
      </c>
    </row>
    <row r="1312" spans="1:6">
      <c r="A1312">
        <v>2014</v>
      </c>
      <c r="B1312" t="s">
        <v>142</v>
      </c>
      <c r="C1312">
        <v>-0.46579799999999999</v>
      </c>
      <c r="D1312">
        <v>1604.88</v>
      </c>
      <c r="E1312">
        <f>LOG10(D1312)</f>
        <v>3.2054425649115061</v>
      </c>
      <c r="F1312" t="s">
        <v>122</v>
      </c>
    </row>
    <row r="1313" spans="1:6">
      <c r="A1313">
        <v>2014</v>
      </c>
      <c r="B1313" t="s">
        <v>143</v>
      </c>
      <c r="C1313">
        <v>-0.97463100000000003</v>
      </c>
      <c r="D1313">
        <v>1456.8</v>
      </c>
      <c r="E1313">
        <f>LOG10(D1313)</f>
        <v>3.1633999327868634</v>
      </c>
      <c r="F1313" t="s">
        <v>122</v>
      </c>
    </row>
    <row r="1314" spans="1:6">
      <c r="A1314">
        <v>2014</v>
      </c>
      <c r="B1314" t="s">
        <v>32</v>
      </c>
      <c r="C1314">
        <v>0.33722400000000002</v>
      </c>
      <c r="D1314">
        <v>25972.38</v>
      </c>
      <c r="E1314">
        <f>LOG10(D1314)</f>
        <v>4.4145117483781338</v>
      </c>
      <c r="F1314" t="s">
        <v>122</v>
      </c>
    </row>
    <row r="1315" spans="1:6">
      <c r="A1315">
        <v>2013</v>
      </c>
      <c r="B1315" t="s">
        <v>32</v>
      </c>
      <c r="C1315">
        <v>0.27018599999999998</v>
      </c>
      <c r="D1315">
        <v>25209.34</v>
      </c>
      <c r="E1315">
        <f>LOG10(D1315)</f>
        <v>4.4015614756601753</v>
      </c>
      <c r="F1315" t="s">
        <v>122</v>
      </c>
    </row>
    <row r="1316" spans="1:6">
      <c r="A1316">
        <v>2012</v>
      </c>
      <c r="B1316" t="s">
        <v>32</v>
      </c>
      <c r="C1316">
        <v>0.28313700000000003</v>
      </c>
      <c r="D1316">
        <v>25433.14</v>
      </c>
      <c r="E1316">
        <f>LOG10(D1316)</f>
        <v>4.4053999819015761</v>
      </c>
      <c r="F1316" t="s">
        <v>122</v>
      </c>
    </row>
    <row r="1317" spans="1:6">
      <c r="A1317">
        <v>2011</v>
      </c>
      <c r="B1317" t="s">
        <v>32</v>
      </c>
      <c r="C1317">
        <v>0.17275099999999999</v>
      </c>
      <c r="D1317">
        <v>26850.25</v>
      </c>
      <c r="E1317">
        <f>LOG10(D1317)</f>
        <v>4.4289483337270088</v>
      </c>
      <c r="F1317" t="s">
        <v>122</v>
      </c>
    </row>
    <row r="1318" spans="1:6">
      <c r="A1318">
        <v>2010</v>
      </c>
      <c r="B1318" t="s">
        <v>32</v>
      </c>
      <c r="C1318">
        <v>0.297462</v>
      </c>
      <c r="D1318">
        <v>28961.8</v>
      </c>
      <c r="E1318">
        <f>LOG10(D1318)</f>
        <v>4.4618255501278146</v>
      </c>
      <c r="F1318" t="s">
        <v>122</v>
      </c>
    </row>
    <row r="1319" spans="1:6">
      <c r="A1319">
        <v>2009</v>
      </c>
      <c r="B1319" t="s">
        <v>32</v>
      </c>
      <c r="C1319">
        <v>0.26771400000000001</v>
      </c>
      <c r="D1319">
        <v>30337.66</v>
      </c>
      <c r="E1319">
        <f>LOG10(D1319)</f>
        <v>4.4819820798034069</v>
      </c>
      <c r="F1319" t="s">
        <v>122</v>
      </c>
    </row>
    <row r="1320" spans="1:6">
      <c r="A1320">
        <v>2008</v>
      </c>
      <c r="B1320" t="s">
        <v>32</v>
      </c>
      <c r="C1320">
        <v>0.19486100000000001</v>
      </c>
      <c r="D1320">
        <v>31558.22</v>
      </c>
      <c r="E1320">
        <f>LOG10(D1320)</f>
        <v>4.4991124994176532</v>
      </c>
      <c r="F1320" t="s">
        <v>122</v>
      </c>
    </row>
    <row r="1321" spans="1:6">
      <c r="A1321">
        <v>2007</v>
      </c>
      <c r="B1321" t="s">
        <v>32</v>
      </c>
      <c r="C1321">
        <v>0.24202899999999999</v>
      </c>
      <c r="D1321">
        <v>31125.33</v>
      </c>
      <c r="E1321">
        <f>LOG10(D1321)</f>
        <v>4.4931139646473843</v>
      </c>
      <c r="F1321" t="s">
        <v>122</v>
      </c>
    </row>
    <row r="1322" spans="1:6">
      <c r="A1322">
        <v>2006</v>
      </c>
      <c r="B1322" t="s">
        <v>32</v>
      </c>
      <c r="C1322">
        <v>0.119851</v>
      </c>
      <c r="D1322">
        <v>29440.99</v>
      </c>
      <c r="E1322">
        <f>LOG10(D1322)</f>
        <v>4.4689524097520135</v>
      </c>
      <c r="F1322" t="s">
        <v>122</v>
      </c>
    </row>
    <row r="1323" spans="1:6">
      <c r="A1323">
        <v>2005</v>
      </c>
      <c r="B1323" t="s">
        <v>32</v>
      </c>
      <c r="C1323">
        <v>0.15757099999999999</v>
      </c>
      <c r="D1323">
        <v>27120.94</v>
      </c>
      <c r="E1323">
        <f>LOG10(D1323)</f>
        <v>4.4333047379139874</v>
      </c>
      <c r="F1323" t="s">
        <v>122</v>
      </c>
    </row>
    <row r="1324" spans="1:6">
      <c r="A1324">
        <v>2004</v>
      </c>
      <c r="B1324" t="s">
        <v>32</v>
      </c>
      <c r="C1324">
        <v>0.20537900000000001</v>
      </c>
      <c r="D1324">
        <v>26189.71</v>
      </c>
      <c r="E1324">
        <f>LOG10(D1324)</f>
        <v>4.4181306894868184</v>
      </c>
      <c r="F1324" t="s">
        <v>122</v>
      </c>
    </row>
    <row r="1325" spans="1:6">
      <c r="A1325">
        <v>2003</v>
      </c>
      <c r="B1325" t="s">
        <v>32</v>
      </c>
      <c r="C1325">
        <v>0.204318</v>
      </c>
      <c r="D1325">
        <v>24315.66</v>
      </c>
      <c r="E1325">
        <f>LOG10(D1325)</f>
        <v>4.3858860621200284</v>
      </c>
      <c r="F1325" t="s">
        <v>122</v>
      </c>
    </row>
    <row r="1326" spans="1:6">
      <c r="A1326">
        <v>2002</v>
      </c>
      <c r="B1326" t="s">
        <v>32</v>
      </c>
      <c r="C1326">
        <v>0.24554799999999999</v>
      </c>
      <c r="D1326">
        <v>22591.41</v>
      </c>
      <c r="E1326">
        <f>LOG10(D1326)</f>
        <v>4.3539433374325185</v>
      </c>
      <c r="F1326" t="s">
        <v>122</v>
      </c>
    </row>
    <row r="1327" spans="1:6">
      <c r="A1327">
        <v>2001</v>
      </c>
      <c r="B1327" t="s">
        <v>32</v>
      </c>
      <c r="C1327">
        <v>0.15488199999999999</v>
      </c>
      <c r="D1327">
        <v>21513.3</v>
      </c>
      <c r="E1327">
        <f>LOG10(D1327)</f>
        <v>4.3327070334402311</v>
      </c>
      <c r="F1327" t="s">
        <v>122</v>
      </c>
    </row>
    <row r="1328" spans="1:6">
      <c r="A1328">
        <v>2000</v>
      </c>
      <c r="B1328" t="s">
        <v>32</v>
      </c>
      <c r="C1328">
        <v>0.35258699999999998</v>
      </c>
      <c r="D1328">
        <v>20312.490000000002</v>
      </c>
      <c r="E1328">
        <f>LOG10(D1328)</f>
        <v>4.3077631645163832</v>
      </c>
      <c r="F1328">
        <v>1.77538276944962E-2</v>
      </c>
    </row>
    <row r="1329" spans="1:6">
      <c r="A1329">
        <v>1999</v>
      </c>
      <c r="B1329" t="s">
        <v>32</v>
      </c>
      <c r="C1329">
        <v>0.312809</v>
      </c>
      <c r="D1329">
        <v>19161.05</v>
      </c>
      <c r="E1329">
        <f>LOG10(D1329)</f>
        <v>4.2824193041533514</v>
      </c>
      <c r="F1329">
        <v>2.04839132337091E-2</v>
      </c>
    </row>
    <row r="1330" spans="1:6">
      <c r="A1330">
        <v>1998</v>
      </c>
      <c r="B1330" t="s">
        <v>32</v>
      </c>
      <c r="C1330">
        <v>0.249143</v>
      </c>
      <c r="D1330">
        <v>18403.11</v>
      </c>
      <c r="E1330">
        <f>LOG10(D1330)</f>
        <v>4.264891222015323</v>
      </c>
      <c r="F1330">
        <v>2.1201279422827599E-2</v>
      </c>
    </row>
    <row r="1331" spans="1:6">
      <c r="A1331">
        <v>1997</v>
      </c>
      <c r="B1331" t="s">
        <v>32</v>
      </c>
      <c r="C1331">
        <v>0.18290300000000001</v>
      </c>
      <c r="D1331">
        <v>17628.53</v>
      </c>
      <c r="E1331">
        <f>LOG10(D1331)</f>
        <v>4.2462160990545401</v>
      </c>
      <c r="F1331">
        <v>2.47366257097952E-2</v>
      </c>
    </row>
    <row r="1332" spans="1:6">
      <c r="A1332">
        <v>1996</v>
      </c>
      <c r="B1332" t="s">
        <v>32</v>
      </c>
      <c r="C1332">
        <v>0.27730500000000002</v>
      </c>
      <c r="D1332">
        <v>16652.13</v>
      </c>
      <c r="E1332">
        <f>LOG10(D1332)</f>
        <v>4.221469792682087</v>
      </c>
      <c r="F1332">
        <v>3.23617442865229E-2</v>
      </c>
    </row>
    <row r="1333" spans="1:6">
      <c r="A1333">
        <v>1995</v>
      </c>
      <c r="B1333" t="s">
        <v>32</v>
      </c>
      <c r="C1333">
        <v>0.18385199999999999</v>
      </c>
      <c r="D1333">
        <v>15977.45</v>
      </c>
      <c r="E1333">
        <f>LOG10(D1333)</f>
        <v>4.203507467137003</v>
      </c>
      <c r="F1333">
        <v>4.0449978427703003E-2</v>
      </c>
    </row>
    <row r="1334" spans="1:6">
      <c r="A1334">
        <v>1994</v>
      </c>
      <c r="B1334" t="s">
        <v>32</v>
      </c>
      <c r="C1334">
        <v>0.14929000000000001</v>
      </c>
      <c r="D1334">
        <v>15396.53</v>
      </c>
      <c r="E1334">
        <f>LOG10(D1334)</f>
        <v>4.1874228525468489</v>
      </c>
      <c r="F1334">
        <v>4.6254362408564502E-2</v>
      </c>
    </row>
    <row r="1335" spans="1:6">
      <c r="A1335">
        <v>1993</v>
      </c>
      <c r="B1335" t="s">
        <v>32</v>
      </c>
      <c r="C1335">
        <v>0.105755</v>
      </c>
      <c r="D1335">
        <v>14863.56</v>
      </c>
      <c r="E1335">
        <f>LOG10(D1335)</f>
        <v>4.1721228405946427</v>
      </c>
      <c r="F1335">
        <v>5.1475869863219802E-2</v>
      </c>
    </row>
    <row r="1336" spans="1:6">
      <c r="A1336">
        <v>1992</v>
      </c>
      <c r="B1336" t="s">
        <v>32</v>
      </c>
      <c r="C1336">
        <v>0.151813</v>
      </c>
      <c r="D1336">
        <v>14844.9</v>
      </c>
      <c r="E1336">
        <f>LOG10(D1336)</f>
        <v>4.1715772763952179</v>
      </c>
      <c r="F1336">
        <v>5.0596087723767898E-2</v>
      </c>
    </row>
    <row r="1337" spans="1:6">
      <c r="A1337">
        <v>1991</v>
      </c>
      <c r="B1337" t="s">
        <v>32</v>
      </c>
      <c r="C1337">
        <v>0.26808199999999999</v>
      </c>
      <c r="D1337">
        <v>14546.09</v>
      </c>
      <c r="E1337">
        <f>LOG10(D1337)</f>
        <v>4.162746270323443</v>
      </c>
      <c r="F1337">
        <v>4.8126599307308102E-2</v>
      </c>
    </row>
    <row r="1338" spans="1:6">
      <c r="A1338">
        <v>1990</v>
      </c>
      <c r="B1338" t="s">
        <v>32</v>
      </c>
      <c r="C1338">
        <v>0.32894899999999999</v>
      </c>
      <c r="D1338">
        <v>13858.81</v>
      </c>
      <c r="E1338">
        <f>LOG10(D1338)</f>
        <v>4.1417259407648901</v>
      </c>
      <c r="F1338">
        <v>4.5775796993939903E-2</v>
      </c>
    </row>
    <row r="1339" spans="1:6">
      <c r="A1339">
        <v>1989</v>
      </c>
      <c r="B1339" t="s">
        <v>32</v>
      </c>
      <c r="C1339">
        <v>0.25048500000000001</v>
      </c>
      <c r="D1339">
        <v>13447.88</v>
      </c>
      <c r="E1339">
        <f>LOG10(D1339)</f>
        <v>4.1286538250915612</v>
      </c>
      <c r="F1339">
        <v>4.54384228688509E-2</v>
      </c>
    </row>
    <row r="1340" spans="1:6">
      <c r="A1340">
        <v>1988</v>
      </c>
      <c r="B1340" t="s">
        <v>32</v>
      </c>
      <c r="C1340">
        <v>0.208899</v>
      </c>
      <c r="D1340">
        <v>12523.35</v>
      </c>
      <c r="E1340">
        <f>LOG10(D1340)</f>
        <v>4.0977205183237499</v>
      </c>
      <c r="F1340">
        <v>4.5228002362798003E-2</v>
      </c>
    </row>
    <row r="1341" spans="1:6">
      <c r="A1341">
        <v>1987</v>
      </c>
      <c r="B1341" t="s">
        <v>32</v>
      </c>
      <c r="C1341">
        <v>0.34910099999999999</v>
      </c>
      <c r="D1341">
        <v>11637.77</v>
      </c>
      <c r="E1341">
        <f>LOG10(D1341)</f>
        <v>4.06586976987768</v>
      </c>
      <c r="F1341">
        <v>4.5213245023642698E-2</v>
      </c>
    </row>
    <row r="1342" spans="1:6">
      <c r="A1342">
        <v>1986</v>
      </c>
      <c r="B1342" t="s">
        <v>32</v>
      </c>
      <c r="C1342">
        <v>0.466889</v>
      </c>
      <c r="D1342">
        <v>11652.43</v>
      </c>
      <c r="E1342">
        <f>LOG10(D1342)</f>
        <v>4.0664165026619035</v>
      </c>
      <c r="F1342">
        <v>4.1724077191161099E-2</v>
      </c>
    </row>
    <row r="1343" spans="1:6">
      <c r="A1343">
        <v>1985</v>
      </c>
      <c r="B1343" t="s">
        <v>32</v>
      </c>
      <c r="C1343">
        <v>0.50599899999999998</v>
      </c>
      <c r="D1343">
        <v>11397.56</v>
      </c>
      <c r="E1343">
        <f>LOG10(D1343)</f>
        <v>4.0568118871297862</v>
      </c>
      <c r="F1343">
        <v>3.92740542821381E-2</v>
      </c>
    </row>
    <row r="1344" spans="1:6">
      <c r="A1344">
        <v>1984</v>
      </c>
      <c r="B1344" t="s">
        <v>32</v>
      </c>
      <c r="C1344">
        <v>0.57186599999999999</v>
      </c>
      <c r="D1344">
        <v>10825.11</v>
      </c>
      <c r="E1344">
        <f>LOG10(D1344)</f>
        <v>4.0344323181570694</v>
      </c>
      <c r="F1344">
        <v>3.8801255225369598E-2</v>
      </c>
    </row>
    <row r="1345" spans="1:6">
      <c r="A1345">
        <v>1983</v>
      </c>
      <c r="B1345" t="s">
        <v>32</v>
      </c>
      <c r="C1345">
        <v>0.67803100000000005</v>
      </c>
      <c r="D1345">
        <v>10301.61</v>
      </c>
      <c r="E1345">
        <f>LOG10(D1345)</f>
        <v>4.0129051042657782</v>
      </c>
      <c r="F1345">
        <v>3.94391600972279E-2</v>
      </c>
    </row>
    <row r="1346" spans="1:6">
      <c r="A1346">
        <v>1982</v>
      </c>
      <c r="B1346" t="s">
        <v>32</v>
      </c>
      <c r="C1346">
        <v>0.43429299999999998</v>
      </c>
      <c r="D1346">
        <v>10083.4</v>
      </c>
      <c r="E1346">
        <f>LOG10(D1346)</f>
        <v>4.0036069956278082</v>
      </c>
      <c r="F1346">
        <v>3.7944041808712498E-2</v>
      </c>
    </row>
    <row r="1347" spans="1:6">
      <c r="A1347">
        <v>1981</v>
      </c>
      <c r="B1347" t="s">
        <v>32</v>
      </c>
      <c r="C1347">
        <v>0.53689500000000001</v>
      </c>
      <c r="D1347">
        <v>9659.33</v>
      </c>
      <c r="E1347">
        <f>LOG10(D1347)</f>
        <v>3.9849470034968424</v>
      </c>
      <c r="F1347">
        <v>3.69747604060802E-2</v>
      </c>
    </row>
    <row r="1348" spans="1:6">
      <c r="A1348">
        <v>1980</v>
      </c>
      <c r="B1348" t="s">
        <v>32</v>
      </c>
      <c r="C1348">
        <v>0.46682000000000001</v>
      </c>
      <c r="D1348">
        <v>9083.2900000000009</v>
      </c>
      <c r="E1348">
        <f>LOG10(D1348)</f>
        <v>3.9582431800244735</v>
      </c>
      <c r="F1348">
        <v>3.8367179244575202E-2</v>
      </c>
    </row>
    <row r="1349" spans="1:6">
      <c r="A1349">
        <v>2014</v>
      </c>
      <c r="B1349" t="s">
        <v>33</v>
      </c>
      <c r="C1349">
        <v>-0.4113</v>
      </c>
      <c r="D1349">
        <v>7550.35</v>
      </c>
      <c r="E1349">
        <f>LOG10(D1349)</f>
        <v>3.8779670840193239</v>
      </c>
      <c r="F1349" t="s">
        <v>122</v>
      </c>
    </row>
    <row r="1350" spans="1:6">
      <c r="A1350">
        <v>2013</v>
      </c>
      <c r="B1350" t="s">
        <v>33</v>
      </c>
      <c r="C1350">
        <v>-0.37683</v>
      </c>
      <c r="D1350">
        <v>7303.64</v>
      </c>
      <c r="E1350">
        <f>LOG10(D1350)</f>
        <v>3.8635393584656446</v>
      </c>
      <c r="F1350" t="s">
        <v>122</v>
      </c>
    </row>
    <row r="1351" spans="1:6">
      <c r="A1351">
        <v>2012</v>
      </c>
      <c r="B1351" t="s">
        <v>33</v>
      </c>
      <c r="C1351">
        <v>-0.29895899999999997</v>
      </c>
      <c r="D1351">
        <v>7103.5</v>
      </c>
      <c r="E1351">
        <f>LOG10(D1351)</f>
        <v>3.8514723847971446</v>
      </c>
      <c r="F1351" t="s">
        <v>122</v>
      </c>
    </row>
    <row r="1352" spans="1:6">
      <c r="A1352">
        <v>2011</v>
      </c>
      <c r="B1352" t="s">
        <v>33</v>
      </c>
      <c r="C1352">
        <v>-0.38877099999999998</v>
      </c>
      <c r="D1352">
        <v>6943.18</v>
      </c>
      <c r="E1352">
        <f>LOG10(D1352)</f>
        <v>3.8415584243655014</v>
      </c>
      <c r="F1352" t="s">
        <v>122</v>
      </c>
    </row>
    <row r="1353" spans="1:6">
      <c r="A1353">
        <v>2010</v>
      </c>
      <c r="B1353" t="s">
        <v>33</v>
      </c>
      <c r="C1353">
        <v>-0.36972899999999997</v>
      </c>
      <c r="D1353">
        <v>6694.2</v>
      </c>
      <c r="E1353">
        <f>LOG10(D1353)</f>
        <v>3.8256986834622788</v>
      </c>
      <c r="F1353" t="s">
        <v>122</v>
      </c>
    </row>
    <row r="1354" spans="1:6">
      <c r="A1354">
        <v>2009</v>
      </c>
      <c r="B1354" t="s">
        <v>33</v>
      </c>
      <c r="C1354">
        <v>-0.28545199999999998</v>
      </c>
      <c r="D1354">
        <v>6589.34</v>
      </c>
      <c r="E1354">
        <f>LOG10(D1354)</f>
        <v>3.8188419170655608</v>
      </c>
      <c r="F1354" t="s">
        <v>122</v>
      </c>
    </row>
    <row r="1355" spans="1:6">
      <c r="A1355">
        <v>2008</v>
      </c>
      <c r="B1355" t="s">
        <v>33</v>
      </c>
      <c r="C1355">
        <v>-0.13177900000000001</v>
      </c>
      <c r="D1355">
        <v>6667.54</v>
      </c>
      <c r="E1355">
        <f>LOG10(D1355)</f>
        <v>3.8239656297953095</v>
      </c>
      <c r="F1355" t="s">
        <v>122</v>
      </c>
    </row>
    <row r="1356" spans="1:6">
      <c r="A1356">
        <v>2007</v>
      </c>
      <c r="B1356" t="s">
        <v>33</v>
      </c>
      <c r="C1356">
        <v>-0.12565000000000001</v>
      </c>
      <c r="D1356">
        <v>6488.94</v>
      </c>
      <c r="E1356">
        <f>LOG10(D1356)</f>
        <v>3.8121737584723023</v>
      </c>
      <c r="F1356" t="s">
        <v>122</v>
      </c>
    </row>
    <row r="1357" spans="1:6">
      <c r="A1357">
        <v>2006</v>
      </c>
      <c r="B1357" t="s">
        <v>33</v>
      </c>
      <c r="C1357">
        <v>4.4460000000000003E-3</v>
      </c>
      <c r="D1357">
        <v>6094.23</v>
      </c>
      <c r="E1357">
        <f>LOG10(D1357)</f>
        <v>3.7849188407376397</v>
      </c>
      <c r="F1357" t="s">
        <v>122</v>
      </c>
    </row>
    <row r="1358" spans="1:6">
      <c r="A1358">
        <v>2005</v>
      </c>
      <c r="B1358" t="s">
        <v>33</v>
      </c>
      <c r="C1358">
        <v>-0.21049200000000001</v>
      </c>
      <c r="D1358">
        <v>5751.53</v>
      </c>
      <c r="E1358">
        <f>LOG10(D1358)</f>
        <v>3.7597833894147636</v>
      </c>
      <c r="F1358" t="s">
        <v>122</v>
      </c>
    </row>
    <row r="1359" spans="1:6">
      <c r="A1359">
        <v>2004</v>
      </c>
      <c r="B1359" t="s">
        <v>33</v>
      </c>
      <c r="C1359">
        <v>-1.8147300000000002E-2</v>
      </c>
      <c r="D1359">
        <v>5532.57</v>
      </c>
      <c r="E1359">
        <f>LOG10(D1359)</f>
        <v>3.7429269174789002</v>
      </c>
      <c r="F1359" t="s">
        <v>122</v>
      </c>
    </row>
    <row r="1360" spans="1:6">
      <c r="A1360">
        <v>2003</v>
      </c>
      <c r="B1360" t="s">
        <v>33</v>
      </c>
      <c r="C1360">
        <v>-8.7380700000000006E-2</v>
      </c>
      <c r="D1360">
        <v>5352.07</v>
      </c>
      <c r="E1360">
        <f>LOG10(D1360)</f>
        <v>3.7285217849568757</v>
      </c>
      <c r="F1360" t="s">
        <v>122</v>
      </c>
    </row>
    <row r="1361" spans="1:6">
      <c r="A1361">
        <v>2002</v>
      </c>
      <c r="B1361" t="s">
        <v>33</v>
      </c>
      <c r="C1361">
        <v>-0.28456999999999999</v>
      </c>
      <c r="D1361">
        <v>5247.25</v>
      </c>
      <c r="E1361">
        <f>LOG10(D1361)</f>
        <v>3.7199317562193022</v>
      </c>
      <c r="F1361" t="s">
        <v>122</v>
      </c>
    </row>
    <row r="1362" spans="1:6">
      <c r="A1362">
        <v>2001</v>
      </c>
      <c r="B1362" t="s">
        <v>33</v>
      </c>
      <c r="C1362">
        <v>-0.17243800000000001</v>
      </c>
      <c r="D1362">
        <v>5099.63</v>
      </c>
      <c r="E1362">
        <f>LOG10(D1362)</f>
        <v>3.707538667316074</v>
      </c>
      <c r="F1362" t="s">
        <v>122</v>
      </c>
    </row>
    <row r="1363" spans="1:6">
      <c r="A1363">
        <v>2000</v>
      </c>
      <c r="B1363" t="s">
        <v>33</v>
      </c>
      <c r="C1363">
        <v>-0.98569799999999996</v>
      </c>
      <c r="D1363">
        <v>4988.3599999999997</v>
      </c>
      <c r="E1363">
        <f>LOG10(D1363)</f>
        <v>3.6979577881047727</v>
      </c>
      <c r="F1363">
        <v>2.96981596360089E-2</v>
      </c>
    </row>
    <row r="1364" spans="1:6">
      <c r="A1364">
        <v>1999</v>
      </c>
      <c r="B1364" t="s">
        <v>33</v>
      </c>
      <c r="C1364">
        <v>-1.02518</v>
      </c>
      <c r="D1364">
        <v>4872.53</v>
      </c>
      <c r="E1364">
        <f>LOG10(D1364)</f>
        <v>3.6877545217341123</v>
      </c>
      <c r="F1364">
        <v>2.9629169044425498E-2</v>
      </c>
    </row>
    <row r="1365" spans="1:6">
      <c r="A1365">
        <v>1998</v>
      </c>
      <c r="B1365" t="s">
        <v>33</v>
      </c>
      <c r="C1365">
        <v>-0.88499099999999997</v>
      </c>
      <c r="D1365">
        <v>4736.68</v>
      </c>
      <c r="E1365">
        <f>LOG10(D1365)</f>
        <v>3.6754740457099064</v>
      </c>
      <c r="F1365">
        <v>2.9289843768936199E-2</v>
      </c>
    </row>
    <row r="1366" spans="1:6">
      <c r="A1366">
        <v>1997</v>
      </c>
      <c r="B1366" t="s">
        <v>33</v>
      </c>
      <c r="C1366">
        <v>-0.84375999999999995</v>
      </c>
      <c r="D1366">
        <v>4583.2700000000004</v>
      </c>
      <c r="E1366">
        <f>LOG10(D1366)</f>
        <v>3.6611754422450424</v>
      </c>
      <c r="F1366">
        <v>2.9642505762617101E-2</v>
      </c>
    </row>
    <row r="1367" spans="1:6">
      <c r="A1367">
        <v>1996</v>
      </c>
      <c r="B1367" t="s">
        <v>33</v>
      </c>
      <c r="C1367">
        <v>-0.95918000000000003</v>
      </c>
      <c r="D1367">
        <v>4428.42</v>
      </c>
      <c r="E1367">
        <f>LOG10(D1367)</f>
        <v>3.6462488034967406</v>
      </c>
      <c r="F1367">
        <v>3.0435094373771902E-2</v>
      </c>
    </row>
    <row r="1368" spans="1:6">
      <c r="A1368">
        <v>1995</v>
      </c>
      <c r="B1368" t="s">
        <v>33</v>
      </c>
      <c r="C1368">
        <v>-0.90739499999999995</v>
      </c>
      <c r="D1368">
        <v>4328.25</v>
      </c>
      <c r="E1368">
        <f>LOG10(D1368)</f>
        <v>3.636312337700363</v>
      </c>
      <c r="F1368">
        <v>2.94985905662133E-2</v>
      </c>
    </row>
    <row r="1369" spans="1:6">
      <c r="A1369">
        <v>1994</v>
      </c>
      <c r="B1369" t="s">
        <v>33</v>
      </c>
      <c r="C1369">
        <v>-0.78643099999999999</v>
      </c>
      <c r="D1369">
        <v>4155.83</v>
      </c>
      <c r="E1369">
        <f>LOG10(D1369)</f>
        <v>3.6186577738293257</v>
      </c>
      <c r="F1369">
        <v>3.1206423325408801E-2</v>
      </c>
    </row>
    <row r="1370" spans="1:6">
      <c r="A1370">
        <v>1993</v>
      </c>
      <c r="B1370" t="s">
        <v>33</v>
      </c>
      <c r="C1370">
        <v>-0.98311099999999996</v>
      </c>
      <c r="D1370">
        <v>4024.2</v>
      </c>
      <c r="E1370">
        <f>LOG10(D1370)</f>
        <v>3.6046795567242951</v>
      </c>
      <c r="F1370">
        <v>3.4234620648868598E-2</v>
      </c>
    </row>
    <row r="1371" spans="1:6">
      <c r="A1371">
        <v>1992</v>
      </c>
      <c r="B1371" t="s">
        <v>33</v>
      </c>
      <c r="C1371">
        <v>-0.80404100000000001</v>
      </c>
      <c r="D1371">
        <v>3891.04</v>
      </c>
      <c r="E1371">
        <f>LOG10(D1371)</f>
        <v>3.5900656953861083</v>
      </c>
      <c r="F1371">
        <v>3.4682739324410898E-2</v>
      </c>
    </row>
    <row r="1372" spans="1:6">
      <c r="A1372">
        <v>1991</v>
      </c>
      <c r="B1372" t="s">
        <v>33</v>
      </c>
      <c r="C1372">
        <v>-0.89984799999999998</v>
      </c>
      <c r="D1372">
        <v>3722.76</v>
      </c>
      <c r="E1372">
        <f>LOG10(D1372)</f>
        <v>3.5708650388948975</v>
      </c>
      <c r="F1372">
        <v>3.3404274162096098E-2</v>
      </c>
    </row>
    <row r="1373" spans="1:6">
      <c r="A1373">
        <v>1990</v>
      </c>
      <c r="B1373" t="s">
        <v>33</v>
      </c>
      <c r="C1373">
        <v>-0.91320299999999999</v>
      </c>
      <c r="D1373">
        <v>3579.95</v>
      </c>
      <c r="E1373">
        <f>LOG10(D1373)</f>
        <v>3.5538769610361269</v>
      </c>
      <c r="F1373">
        <v>3.2112636331553798E-2</v>
      </c>
    </row>
    <row r="1374" spans="1:6">
      <c r="A1374">
        <v>1989</v>
      </c>
      <c r="B1374" t="s">
        <v>33</v>
      </c>
      <c r="C1374">
        <v>-0.76060399999999995</v>
      </c>
      <c r="D1374">
        <v>3430.59</v>
      </c>
      <c r="E1374">
        <f>LOG10(D1374)</f>
        <v>3.5353688173340982</v>
      </c>
      <c r="F1374">
        <v>3.2374352363314401E-2</v>
      </c>
    </row>
    <row r="1375" spans="1:6">
      <c r="A1375">
        <v>1988</v>
      </c>
      <c r="B1375" t="s">
        <v>33</v>
      </c>
      <c r="C1375">
        <v>-0.96263200000000004</v>
      </c>
      <c r="D1375">
        <v>3256.28</v>
      </c>
      <c r="E1375">
        <f>LOG10(D1375)</f>
        <v>3.5127217418027366</v>
      </c>
      <c r="F1375">
        <v>3.3681323521740601E-2</v>
      </c>
    </row>
    <row r="1376" spans="1:6">
      <c r="A1376">
        <v>1987</v>
      </c>
      <c r="B1376" t="s">
        <v>33</v>
      </c>
      <c r="C1376">
        <v>-0.82577800000000001</v>
      </c>
      <c r="D1376">
        <v>3104.93</v>
      </c>
      <c r="E1376">
        <f>LOG10(D1376)</f>
        <v>3.4920518135443483</v>
      </c>
      <c r="F1376">
        <v>3.5599891301151702E-2</v>
      </c>
    </row>
    <row r="1377" spans="1:6">
      <c r="A1377">
        <v>1986</v>
      </c>
      <c r="B1377" t="s">
        <v>33</v>
      </c>
      <c r="C1377">
        <v>-0.79222499999999996</v>
      </c>
      <c r="D1377">
        <v>2997.65</v>
      </c>
      <c r="E1377">
        <f>LOG10(D1377)</f>
        <v>3.4767809240619214</v>
      </c>
      <c r="F1377">
        <v>3.6057477641581598E-2</v>
      </c>
    </row>
    <row r="1378" spans="1:6">
      <c r="A1378">
        <v>1985</v>
      </c>
      <c r="B1378" t="s">
        <v>33</v>
      </c>
      <c r="C1378">
        <v>-0.63940200000000003</v>
      </c>
      <c r="D1378">
        <v>3010.72</v>
      </c>
      <c r="E1378">
        <f>LOG10(D1378)</f>
        <v>3.4786703675654551</v>
      </c>
      <c r="F1378">
        <v>3.4234834574146097E-2</v>
      </c>
    </row>
    <row r="1379" spans="1:6">
      <c r="A1379">
        <v>1984</v>
      </c>
      <c r="B1379" t="s">
        <v>33</v>
      </c>
      <c r="C1379">
        <v>-0.76942999999999995</v>
      </c>
      <c r="D1379">
        <v>3010.29</v>
      </c>
      <c r="E1379">
        <f>LOG10(D1379)</f>
        <v>3.4786083359038118</v>
      </c>
      <c r="F1379">
        <v>3.2626055428751403E-2</v>
      </c>
    </row>
    <row r="1380" spans="1:6">
      <c r="A1380">
        <v>1983</v>
      </c>
      <c r="B1380" t="s">
        <v>33</v>
      </c>
      <c r="C1380">
        <v>-0.19819500000000001</v>
      </c>
      <c r="D1380">
        <v>2966.47</v>
      </c>
      <c r="E1380">
        <f>LOG10(D1380)</f>
        <v>3.4722399606625718</v>
      </c>
      <c r="F1380">
        <v>3.1689330059390099E-2</v>
      </c>
    </row>
    <row r="1381" spans="1:6">
      <c r="A1381">
        <v>1982</v>
      </c>
      <c r="B1381" t="s">
        <v>33</v>
      </c>
      <c r="C1381">
        <v>0.26671600000000001</v>
      </c>
      <c r="D1381">
        <v>3002.6</v>
      </c>
      <c r="E1381">
        <f>LOG10(D1381)</f>
        <v>3.4774974802631151</v>
      </c>
      <c r="F1381">
        <v>2.8596867697712601E-2</v>
      </c>
    </row>
    <row r="1382" spans="1:6">
      <c r="A1382">
        <v>1981</v>
      </c>
      <c r="B1382" t="s">
        <v>33</v>
      </c>
      <c r="C1382">
        <v>0.274316</v>
      </c>
      <c r="D1382">
        <v>3005.53</v>
      </c>
      <c r="E1382">
        <f>LOG10(D1382)</f>
        <v>3.4779210672803242</v>
      </c>
      <c r="F1382">
        <v>2.6175990160677998E-2</v>
      </c>
    </row>
    <row r="1383" spans="1:6">
      <c r="A1383">
        <v>1980</v>
      </c>
      <c r="B1383" t="s">
        <v>33</v>
      </c>
      <c r="C1383">
        <v>0.218469</v>
      </c>
      <c r="D1383">
        <v>2800.72</v>
      </c>
      <c r="E1383">
        <f>LOG10(D1383)</f>
        <v>3.4472696927102908</v>
      </c>
      <c r="F1383">
        <v>2.94442756346311E-2</v>
      </c>
    </row>
    <row r="1384" spans="1:6">
      <c r="A1384">
        <v>2014</v>
      </c>
      <c r="B1384" t="s">
        <v>34</v>
      </c>
      <c r="C1384">
        <v>0.67913699999999999</v>
      </c>
      <c r="D1384">
        <v>55183.040000000001</v>
      </c>
      <c r="E1384">
        <f>LOG10(D1384)</f>
        <v>4.7418056218201929</v>
      </c>
      <c r="F1384" t="s">
        <v>122</v>
      </c>
    </row>
    <row r="1385" spans="1:6">
      <c r="A1385">
        <v>2013</v>
      </c>
      <c r="B1385" t="s">
        <v>34</v>
      </c>
      <c r="C1385">
        <v>0.60112100000000002</v>
      </c>
      <c r="D1385">
        <v>53219.24</v>
      </c>
      <c r="E1385">
        <f>LOG10(D1385)</f>
        <v>4.7260686682957349</v>
      </c>
      <c r="F1385" t="s">
        <v>122</v>
      </c>
    </row>
    <row r="1386" spans="1:6">
      <c r="A1386">
        <v>2012</v>
      </c>
      <c r="B1386" t="s">
        <v>34</v>
      </c>
      <c r="C1386">
        <v>0.84445800000000004</v>
      </c>
      <c r="D1386">
        <v>51107.65</v>
      </c>
      <c r="E1386">
        <f>LOG10(D1386)</f>
        <v>4.7084859119570721</v>
      </c>
      <c r="F1386" t="s">
        <v>122</v>
      </c>
    </row>
    <row r="1387" spans="1:6">
      <c r="A1387">
        <v>2011</v>
      </c>
      <c r="B1387" t="s">
        <v>34</v>
      </c>
      <c r="C1387">
        <v>0.73356100000000002</v>
      </c>
      <c r="D1387">
        <v>49798.64</v>
      </c>
      <c r="E1387">
        <f>LOG10(D1387)</f>
        <v>4.697217482346856</v>
      </c>
      <c r="F1387" t="s">
        <v>122</v>
      </c>
    </row>
    <row r="1388" spans="1:6">
      <c r="A1388">
        <v>2010</v>
      </c>
      <c r="B1388" t="s">
        <v>34</v>
      </c>
      <c r="C1388">
        <v>0.58984599999999998</v>
      </c>
      <c r="D1388">
        <v>46948.26</v>
      </c>
      <c r="E1388">
        <f>LOG10(D1388)</f>
        <v>4.6716195010451171</v>
      </c>
      <c r="F1388" t="s">
        <v>122</v>
      </c>
    </row>
    <row r="1389" spans="1:6">
      <c r="A1389">
        <v>2009</v>
      </c>
      <c r="B1389" t="s">
        <v>34</v>
      </c>
      <c r="C1389">
        <v>0.422178</v>
      </c>
      <c r="D1389">
        <v>43787.41</v>
      </c>
      <c r="E1389">
        <f>LOG10(D1389)</f>
        <v>4.6413492576841611</v>
      </c>
      <c r="F1389" t="s">
        <v>122</v>
      </c>
    </row>
    <row r="1390" spans="1:6">
      <c r="A1390">
        <v>2008</v>
      </c>
      <c r="B1390" t="s">
        <v>34</v>
      </c>
      <c r="C1390">
        <v>1.0277000000000001</v>
      </c>
      <c r="D1390">
        <v>44760.9</v>
      </c>
      <c r="E1390">
        <f>LOG10(D1390)</f>
        <v>4.6508988102312934</v>
      </c>
      <c r="F1390" t="s">
        <v>122</v>
      </c>
    </row>
    <row r="1391" spans="1:6">
      <c r="A1391">
        <v>2007</v>
      </c>
      <c r="B1391" t="s">
        <v>34</v>
      </c>
      <c r="C1391">
        <v>0.83805700000000005</v>
      </c>
      <c r="D1391">
        <v>43143.040000000001</v>
      </c>
      <c r="E1391">
        <f>LOG10(D1391)</f>
        <v>4.6349107436573265</v>
      </c>
      <c r="F1391" t="s">
        <v>122</v>
      </c>
    </row>
    <row r="1392" spans="1:6">
      <c r="A1392">
        <v>2006</v>
      </c>
      <c r="B1392" t="s">
        <v>34</v>
      </c>
      <c r="C1392">
        <v>0.90585099999999996</v>
      </c>
      <c r="D1392">
        <v>39667.89</v>
      </c>
      <c r="E1392">
        <f>LOG10(D1392)</f>
        <v>4.5984391002541409</v>
      </c>
      <c r="F1392" t="s">
        <v>122</v>
      </c>
    </row>
    <row r="1393" spans="1:6">
      <c r="A1393">
        <v>2005</v>
      </c>
      <c r="B1393" t="s">
        <v>34</v>
      </c>
      <c r="C1393">
        <v>0.84986300000000004</v>
      </c>
      <c r="D1393">
        <v>36306.33</v>
      </c>
      <c r="E1393">
        <f>LOG10(D1393)</f>
        <v>4.5599823507773092</v>
      </c>
      <c r="F1393" t="s">
        <v>122</v>
      </c>
    </row>
    <row r="1394" spans="1:6">
      <c r="A1394">
        <v>2004</v>
      </c>
      <c r="B1394" t="s">
        <v>34</v>
      </c>
      <c r="C1394">
        <v>0.96473399999999998</v>
      </c>
      <c r="D1394">
        <v>32947.910000000003</v>
      </c>
      <c r="E1394">
        <f>LOG10(D1394)</f>
        <v>4.5178278710011952</v>
      </c>
      <c r="F1394" t="s">
        <v>122</v>
      </c>
    </row>
    <row r="1395" spans="1:6">
      <c r="A1395">
        <v>2003</v>
      </c>
      <c r="B1395" t="s">
        <v>34</v>
      </c>
      <c r="C1395">
        <v>0.88990499999999995</v>
      </c>
      <c r="D1395">
        <v>29645.75</v>
      </c>
      <c r="E1395">
        <f>LOG10(D1395)</f>
        <v>4.4719624419213684</v>
      </c>
      <c r="F1395" t="s">
        <v>122</v>
      </c>
    </row>
    <row r="1396" spans="1:6">
      <c r="A1396">
        <v>2002</v>
      </c>
      <c r="B1396" t="s">
        <v>34</v>
      </c>
      <c r="C1396">
        <v>1.18943</v>
      </c>
      <c r="D1396">
        <v>28365.200000000001</v>
      </c>
      <c r="E1396">
        <f>LOG10(D1396)</f>
        <v>4.4527858500755899</v>
      </c>
      <c r="F1396" t="s">
        <v>122</v>
      </c>
    </row>
    <row r="1397" spans="1:6">
      <c r="A1397">
        <v>2001</v>
      </c>
      <c r="B1397" t="s">
        <v>34</v>
      </c>
      <c r="C1397">
        <v>1.24024</v>
      </c>
      <c r="D1397">
        <v>27462.68</v>
      </c>
      <c r="E1397">
        <f>LOG10(D1397)</f>
        <v>4.4387429164556691</v>
      </c>
      <c r="F1397" t="s">
        <v>122</v>
      </c>
    </row>
    <row r="1398" spans="1:6">
      <c r="A1398">
        <v>2000</v>
      </c>
      <c r="B1398" t="s">
        <v>34</v>
      </c>
      <c r="C1398">
        <v>0.565384</v>
      </c>
      <c r="D1398">
        <v>26775.79</v>
      </c>
      <c r="E1398">
        <f>LOG10(D1398)</f>
        <v>4.4277422932323454</v>
      </c>
      <c r="F1398">
        <v>5.1291398008415999E-2</v>
      </c>
    </row>
    <row r="1399" spans="1:6">
      <c r="A1399">
        <v>1999</v>
      </c>
      <c r="B1399" t="s">
        <v>34</v>
      </c>
      <c r="C1399">
        <v>0.45893499999999998</v>
      </c>
      <c r="D1399">
        <v>24587.35</v>
      </c>
      <c r="E1399">
        <f>LOG10(D1399)</f>
        <v>4.3907117234359445</v>
      </c>
      <c r="F1399">
        <v>5.5373681946351103E-2</v>
      </c>
    </row>
    <row r="1400" spans="1:6">
      <c r="A1400">
        <v>1998</v>
      </c>
      <c r="B1400" t="s">
        <v>34</v>
      </c>
      <c r="C1400">
        <v>0.41858600000000001</v>
      </c>
      <c r="D1400">
        <v>23819.05</v>
      </c>
      <c r="E1400">
        <f>LOG10(D1400)</f>
        <v>4.3769244360726454</v>
      </c>
      <c r="F1400">
        <v>5.5057871889143503E-2</v>
      </c>
    </row>
    <row r="1401" spans="1:6">
      <c r="A1401">
        <v>1997</v>
      </c>
      <c r="B1401" t="s">
        <v>34</v>
      </c>
      <c r="C1401">
        <v>0.36523</v>
      </c>
      <c r="D1401">
        <v>25292.43</v>
      </c>
      <c r="E1401">
        <f>LOG10(D1401)</f>
        <v>4.4029905567027718</v>
      </c>
      <c r="F1401">
        <v>4.8012245078532703E-2</v>
      </c>
    </row>
    <row r="1402" spans="1:6">
      <c r="A1402">
        <v>1996</v>
      </c>
      <c r="B1402" t="s">
        <v>34</v>
      </c>
      <c r="C1402">
        <v>0.39107700000000001</v>
      </c>
      <c r="D1402">
        <v>23843.37</v>
      </c>
      <c r="E1402">
        <f>LOG10(D1402)</f>
        <v>4.377367638189388</v>
      </c>
      <c r="F1402">
        <v>5.0324081446255997E-2</v>
      </c>
    </row>
    <row r="1403" spans="1:6">
      <c r="A1403">
        <v>1995</v>
      </c>
      <c r="B1403" t="s">
        <v>34</v>
      </c>
      <c r="C1403">
        <v>0.46452700000000002</v>
      </c>
      <c r="D1403">
        <v>23001.53</v>
      </c>
      <c r="E1403">
        <f>LOG10(D1403)</f>
        <v>4.3617567250809595</v>
      </c>
      <c r="F1403">
        <v>4.8715093064413101E-2</v>
      </c>
    </row>
    <row r="1404" spans="1:6">
      <c r="A1404">
        <v>1994</v>
      </c>
      <c r="B1404" t="s">
        <v>34</v>
      </c>
      <c r="C1404">
        <v>0.35574600000000001</v>
      </c>
      <c r="D1404">
        <v>22551.200000000001</v>
      </c>
      <c r="E1404">
        <f>LOG10(D1404)</f>
        <v>4.3531696566136322</v>
      </c>
      <c r="F1404">
        <v>4.5230257832784102E-2</v>
      </c>
    </row>
    <row r="1405" spans="1:6">
      <c r="A1405">
        <v>1993</v>
      </c>
      <c r="B1405" t="s">
        <v>34</v>
      </c>
      <c r="C1405">
        <v>0.44192999999999999</v>
      </c>
      <c r="D1405">
        <v>21245.41</v>
      </c>
      <c r="E1405">
        <f>LOG10(D1405)</f>
        <v>4.3272651166455587</v>
      </c>
      <c r="F1405">
        <v>5.0934331368965399E-2</v>
      </c>
    </row>
    <row r="1406" spans="1:6">
      <c r="A1406">
        <v>1992</v>
      </c>
      <c r="B1406" t="s">
        <v>34</v>
      </c>
      <c r="C1406">
        <v>0.68936799999999998</v>
      </c>
      <c r="D1406">
        <v>19906.45</v>
      </c>
      <c r="E1406">
        <f>LOG10(D1406)</f>
        <v>4.2989938173917732</v>
      </c>
      <c r="F1406">
        <v>5.2917785645399701E-2</v>
      </c>
    </row>
    <row r="1407" spans="1:6">
      <c r="A1407">
        <v>1991</v>
      </c>
      <c r="B1407" t="s">
        <v>34</v>
      </c>
      <c r="C1407">
        <v>0.83174000000000003</v>
      </c>
      <c r="D1407">
        <v>18548.27</v>
      </c>
      <c r="E1407">
        <f>LOG10(D1407)</f>
        <v>4.2683034091267569</v>
      </c>
      <c r="F1407">
        <v>5.1983785741701101E-2</v>
      </c>
    </row>
    <row r="1408" spans="1:6">
      <c r="A1408">
        <v>1990</v>
      </c>
      <c r="B1408" t="s">
        <v>34</v>
      </c>
      <c r="C1408">
        <v>0.93632300000000002</v>
      </c>
      <c r="D1408">
        <v>17169.34</v>
      </c>
      <c r="E1408">
        <f>LOG10(D1408)</f>
        <v>4.2347536009345221</v>
      </c>
      <c r="F1408">
        <v>5.1191684338546498E-2</v>
      </c>
    </row>
    <row r="1409" spans="1:6">
      <c r="A1409">
        <v>1989</v>
      </c>
      <c r="B1409" t="s">
        <v>34</v>
      </c>
      <c r="C1409">
        <v>0.97214599999999995</v>
      </c>
      <c r="D1409">
        <v>16017.15</v>
      </c>
      <c r="E1409">
        <f>LOG10(D1409)</f>
        <v>4.204585242747906</v>
      </c>
      <c r="F1409">
        <v>4.9259335416937299E-2</v>
      </c>
    </row>
    <row r="1410" spans="1:6">
      <c r="A1410">
        <v>1988</v>
      </c>
      <c r="B1410" t="s">
        <v>34</v>
      </c>
      <c r="C1410">
        <v>0.96563900000000003</v>
      </c>
      <c r="D1410">
        <v>15220.27</v>
      </c>
      <c r="E1410">
        <f>LOG10(D1410)</f>
        <v>4.1824223566704308</v>
      </c>
      <c r="F1410">
        <v>4.5448568647060698E-2</v>
      </c>
    </row>
    <row r="1411" spans="1:6">
      <c r="A1411">
        <v>1987</v>
      </c>
      <c r="B1411" t="s">
        <v>34</v>
      </c>
      <c r="C1411">
        <v>1.04921</v>
      </c>
      <c r="D1411">
        <v>13731.89</v>
      </c>
      <c r="E1411">
        <f>LOG10(D1411)</f>
        <v>4.1377303158297138</v>
      </c>
      <c r="F1411">
        <v>4.9551375852614002E-2</v>
      </c>
    </row>
    <row r="1412" spans="1:6">
      <c r="A1412">
        <v>1986</v>
      </c>
      <c r="B1412" t="s">
        <v>34</v>
      </c>
      <c r="C1412">
        <v>1.0373600000000001</v>
      </c>
      <c r="D1412">
        <v>11875.4</v>
      </c>
      <c r="E1412">
        <f>LOG10(D1412)</f>
        <v>4.0746482469172873</v>
      </c>
      <c r="F1412">
        <v>5.7481985954180199E-2</v>
      </c>
    </row>
    <row r="1413" spans="1:6">
      <c r="A1413">
        <v>1985</v>
      </c>
      <c r="B1413" t="s">
        <v>34</v>
      </c>
      <c r="C1413">
        <v>0.93737199999999998</v>
      </c>
      <c r="D1413">
        <v>10601.7</v>
      </c>
      <c r="E1413">
        <f>LOG10(D1413)</f>
        <v>4.0253755106819602</v>
      </c>
      <c r="F1413">
        <v>6.3712963836535699E-2</v>
      </c>
    </row>
    <row r="1414" spans="1:6">
      <c r="A1414">
        <v>1984</v>
      </c>
      <c r="B1414" t="s">
        <v>34</v>
      </c>
      <c r="C1414">
        <v>0.93728100000000003</v>
      </c>
      <c r="D1414">
        <v>10330.57</v>
      </c>
      <c r="E1414">
        <f>LOG10(D1414)</f>
        <v>4.014124284832806</v>
      </c>
      <c r="F1414">
        <v>5.9511876457164901E-2</v>
      </c>
    </row>
    <row r="1415" spans="1:6">
      <c r="A1415">
        <v>1983</v>
      </c>
      <c r="B1415" t="s">
        <v>34</v>
      </c>
      <c r="C1415">
        <v>1.11175</v>
      </c>
      <c r="D1415">
        <v>9206.51</v>
      </c>
      <c r="E1415">
        <f>LOG10(D1415)</f>
        <v>3.9640950292208785</v>
      </c>
      <c r="F1415">
        <v>6.5422736280257299E-2</v>
      </c>
    </row>
    <row r="1416" spans="1:6">
      <c r="A1416">
        <v>1982</v>
      </c>
      <c r="B1416" t="s">
        <v>34</v>
      </c>
      <c r="C1416">
        <v>1.0803199999999999</v>
      </c>
      <c r="D1416">
        <v>8497.34</v>
      </c>
      <c r="E1416">
        <f>LOG10(D1416)</f>
        <v>3.9292829958180508</v>
      </c>
      <c r="F1416">
        <v>7.5425930875778799E-2</v>
      </c>
    </row>
    <row r="1417" spans="1:6">
      <c r="A1417">
        <v>1981</v>
      </c>
      <c r="B1417" t="s">
        <v>34</v>
      </c>
      <c r="C1417">
        <v>1.1295599999999999</v>
      </c>
      <c r="D1417">
        <v>7896.55</v>
      </c>
      <c r="E1417">
        <f>LOG10(D1417)</f>
        <v>3.8974373896167989</v>
      </c>
      <c r="F1417">
        <v>7.6453687720363706E-2</v>
      </c>
    </row>
    <row r="1418" spans="1:6">
      <c r="A1418">
        <v>1980</v>
      </c>
      <c r="B1418" t="s">
        <v>34</v>
      </c>
      <c r="C1418">
        <v>1.04938</v>
      </c>
      <c r="D1418">
        <v>6771.04</v>
      </c>
      <c r="E1418">
        <f>LOG10(D1418)</f>
        <v>3.8306553794048628</v>
      </c>
      <c r="F1418">
        <v>8.4942585961926803E-2</v>
      </c>
    </row>
    <row r="1419" spans="1:6">
      <c r="A1419">
        <v>2014</v>
      </c>
      <c r="B1419" t="s">
        <v>35</v>
      </c>
      <c r="C1419">
        <v>-0.48002899999999998</v>
      </c>
      <c r="D1419">
        <v>4746.38</v>
      </c>
      <c r="E1419">
        <f>LOG10(D1419)</f>
        <v>3.6763625053302533</v>
      </c>
      <c r="F1419" t="s">
        <v>122</v>
      </c>
    </row>
    <row r="1420" spans="1:6">
      <c r="A1420">
        <v>2013</v>
      </c>
      <c r="B1420" t="s">
        <v>35</v>
      </c>
      <c r="C1420">
        <v>-0.59168100000000001</v>
      </c>
      <c r="D1420">
        <v>4622.63</v>
      </c>
      <c r="E1420">
        <f>LOG10(D1420)</f>
        <v>3.6648891334577689</v>
      </c>
      <c r="F1420" t="s">
        <v>122</v>
      </c>
    </row>
    <row r="1421" spans="1:6">
      <c r="A1421">
        <v>2012</v>
      </c>
      <c r="B1421" t="s">
        <v>35</v>
      </c>
      <c r="C1421">
        <v>-0.46494099999999999</v>
      </c>
      <c r="D1421">
        <v>4515.53</v>
      </c>
      <c r="E1421">
        <f>LOG10(D1421)</f>
        <v>3.6547087319621903</v>
      </c>
      <c r="F1421" t="s">
        <v>122</v>
      </c>
    </row>
    <row r="1422" spans="1:6">
      <c r="A1422">
        <v>2011</v>
      </c>
      <c r="B1422" t="s">
        <v>35</v>
      </c>
      <c r="C1422">
        <v>-0.75265400000000005</v>
      </c>
      <c r="D1422">
        <v>4345.21</v>
      </c>
      <c r="E1422">
        <f>LOG10(D1422)</f>
        <v>3.6380107703444815</v>
      </c>
      <c r="F1422" t="s">
        <v>122</v>
      </c>
    </row>
    <row r="1423" spans="1:6">
      <c r="A1423">
        <v>2010</v>
      </c>
      <c r="B1423" t="s">
        <v>35</v>
      </c>
      <c r="C1423">
        <v>-0.62674099999999999</v>
      </c>
      <c r="D1423">
        <v>4183.7</v>
      </c>
      <c r="E1423">
        <f>LOG10(D1423)</f>
        <v>3.6215605350810764</v>
      </c>
      <c r="F1423" t="s">
        <v>122</v>
      </c>
    </row>
    <row r="1424" spans="1:6">
      <c r="A1424">
        <v>2009</v>
      </c>
      <c r="B1424" t="s">
        <v>35</v>
      </c>
      <c r="C1424">
        <v>-0.64152299999999995</v>
      </c>
      <c r="D1424">
        <v>4065.26</v>
      </c>
      <c r="E1424">
        <f>LOG10(D1424)</f>
        <v>3.6090883267946237</v>
      </c>
      <c r="F1424" t="s">
        <v>122</v>
      </c>
    </row>
    <row r="1425" spans="1:6">
      <c r="A1425">
        <v>2008</v>
      </c>
      <c r="B1425" t="s">
        <v>35</v>
      </c>
      <c r="C1425">
        <v>-0.55859899999999996</v>
      </c>
      <c r="D1425">
        <v>4218.4799999999996</v>
      </c>
      <c r="E1425">
        <f>LOG10(D1425)</f>
        <v>3.6251559944387854</v>
      </c>
      <c r="F1425" t="s">
        <v>122</v>
      </c>
    </row>
    <row r="1426" spans="1:6">
      <c r="A1426">
        <v>2007</v>
      </c>
      <c r="B1426" t="s">
        <v>35</v>
      </c>
      <c r="C1426">
        <v>-0.29232000000000002</v>
      </c>
      <c r="D1426">
        <v>4048.92</v>
      </c>
      <c r="E1426">
        <f>LOG10(D1426)</f>
        <v>3.6073391959085006</v>
      </c>
      <c r="F1426" t="s">
        <v>122</v>
      </c>
    </row>
    <row r="1427" spans="1:6">
      <c r="A1427">
        <v>2006</v>
      </c>
      <c r="B1427" t="s">
        <v>35</v>
      </c>
      <c r="C1427">
        <v>-0.23258899999999999</v>
      </c>
      <c r="D1427">
        <v>3788.56</v>
      </c>
      <c r="E1427">
        <f>LOG10(D1427)</f>
        <v>3.5784741696275679</v>
      </c>
      <c r="F1427" t="s">
        <v>122</v>
      </c>
    </row>
    <row r="1428" spans="1:6">
      <c r="A1428">
        <v>2005</v>
      </c>
      <c r="B1428" t="s">
        <v>35</v>
      </c>
      <c r="C1428">
        <v>-0.23161499999999999</v>
      </c>
      <c r="D1428">
        <v>3518.41</v>
      </c>
      <c r="E1428">
        <f>LOG10(D1428)</f>
        <v>3.5463464463671719</v>
      </c>
      <c r="F1428" t="s">
        <v>122</v>
      </c>
    </row>
    <row r="1429" spans="1:6">
      <c r="A1429">
        <v>2004</v>
      </c>
      <c r="B1429" t="s">
        <v>35</v>
      </c>
      <c r="C1429">
        <v>-0.41581099999999999</v>
      </c>
      <c r="D1429">
        <v>3279.08</v>
      </c>
      <c r="E1429">
        <f>LOG10(D1429)</f>
        <v>3.5157520123188704</v>
      </c>
      <c r="F1429" t="s">
        <v>122</v>
      </c>
    </row>
    <row r="1430" spans="1:6">
      <c r="A1430">
        <v>2003</v>
      </c>
      <c r="B1430" t="s">
        <v>35</v>
      </c>
      <c r="C1430">
        <v>-0.398532</v>
      </c>
      <c r="D1430">
        <v>3064.95</v>
      </c>
      <c r="E1430">
        <f>LOG10(D1430)</f>
        <v>3.4864233940579523</v>
      </c>
      <c r="F1430" t="s">
        <v>122</v>
      </c>
    </row>
    <row r="1431" spans="1:6">
      <c r="A1431">
        <v>2002</v>
      </c>
      <c r="B1431" t="s">
        <v>35</v>
      </c>
      <c r="C1431">
        <v>-0.56502200000000002</v>
      </c>
      <c r="D1431">
        <v>2932.9</v>
      </c>
      <c r="E1431">
        <f>LOG10(D1431)</f>
        <v>3.4672972555517876</v>
      </c>
      <c r="F1431" t="s">
        <v>122</v>
      </c>
    </row>
    <row r="1432" spans="1:6">
      <c r="A1432">
        <v>2001</v>
      </c>
      <c r="B1432" t="s">
        <v>35</v>
      </c>
      <c r="C1432">
        <v>-0.79092700000000005</v>
      </c>
      <c r="D1432">
        <v>2841.23</v>
      </c>
      <c r="E1432">
        <f>LOG10(D1432)</f>
        <v>3.4535063916559632</v>
      </c>
      <c r="F1432" t="s">
        <v>122</v>
      </c>
    </row>
    <row r="1433" spans="1:6">
      <c r="A1433">
        <v>2000</v>
      </c>
      <c r="B1433" t="s">
        <v>35</v>
      </c>
      <c r="C1433">
        <v>-1.2155400000000001</v>
      </c>
      <c r="D1433">
        <v>2760.43</v>
      </c>
      <c r="E1433">
        <f>LOG10(D1433)</f>
        <v>3.4409767386164631</v>
      </c>
      <c r="F1433">
        <v>3.8551872416815E-2</v>
      </c>
    </row>
    <row r="1434" spans="1:6">
      <c r="A1434">
        <v>1999</v>
      </c>
      <c r="B1434" t="s">
        <v>35</v>
      </c>
      <c r="C1434">
        <v>-1.161</v>
      </c>
      <c r="D1434">
        <v>2568.4</v>
      </c>
      <c r="E1434">
        <f>LOG10(D1434)</f>
        <v>3.4096626612444569</v>
      </c>
      <c r="F1434">
        <v>4.1789532765823097E-2</v>
      </c>
    </row>
    <row r="1435" spans="1:6">
      <c r="A1435">
        <v>1998</v>
      </c>
      <c r="B1435" t="s">
        <v>35</v>
      </c>
      <c r="C1435">
        <v>-1.1192899999999999</v>
      </c>
      <c r="D1435">
        <v>2633.26</v>
      </c>
      <c r="E1435">
        <f>LOG10(D1435)</f>
        <v>3.4204937421256632</v>
      </c>
      <c r="F1435">
        <v>3.8228690618272103E-2</v>
      </c>
    </row>
    <row r="1436" spans="1:6">
      <c r="A1436">
        <v>1997</v>
      </c>
      <c r="B1436" t="s">
        <v>35</v>
      </c>
      <c r="C1436">
        <v>-1.1012900000000001</v>
      </c>
      <c r="D1436">
        <v>2586.66</v>
      </c>
      <c r="E1436">
        <f>LOG10(D1436)</f>
        <v>3.4127393472214087</v>
      </c>
      <c r="F1436">
        <v>3.7842120243954697E-2</v>
      </c>
    </row>
    <row r="1437" spans="1:6">
      <c r="A1437">
        <v>1996</v>
      </c>
      <c r="B1437" t="s">
        <v>35</v>
      </c>
      <c r="C1437">
        <v>-1.01081</v>
      </c>
      <c r="D1437">
        <v>2476.7800000000002</v>
      </c>
      <c r="E1437">
        <f>LOG10(D1437)</f>
        <v>3.3938874320887535</v>
      </c>
      <c r="F1437">
        <v>3.8185333338322899E-2</v>
      </c>
    </row>
    <row r="1438" spans="1:6">
      <c r="A1438">
        <v>1995</v>
      </c>
      <c r="B1438" t="s">
        <v>35</v>
      </c>
      <c r="C1438">
        <v>-0.97141599999999995</v>
      </c>
      <c r="D1438">
        <v>2403.67</v>
      </c>
      <c r="E1438">
        <f>LOG10(D1438)</f>
        <v>3.3808748431074949</v>
      </c>
      <c r="F1438">
        <v>3.7637629324744702E-2</v>
      </c>
    </row>
    <row r="1439" spans="1:6">
      <c r="A1439">
        <v>1994</v>
      </c>
      <c r="B1439" t="s">
        <v>35</v>
      </c>
      <c r="C1439">
        <v>-1.14784</v>
      </c>
      <c r="D1439">
        <v>2318.12</v>
      </c>
      <c r="E1439">
        <f>LOG10(D1439)</f>
        <v>3.3651359139351276</v>
      </c>
      <c r="F1439">
        <v>3.8158093770260103E-2</v>
      </c>
    </row>
    <row r="1440" spans="1:6">
      <c r="A1440">
        <v>1993</v>
      </c>
      <c r="B1440" t="s">
        <v>35</v>
      </c>
      <c r="C1440">
        <v>-1.08135</v>
      </c>
      <c r="D1440">
        <v>2359.16</v>
      </c>
      <c r="E1440">
        <f>LOG10(D1440)</f>
        <v>3.3727573960618216</v>
      </c>
      <c r="F1440">
        <v>3.9504977510503601E-2</v>
      </c>
    </row>
    <row r="1441" spans="1:6">
      <c r="A1441">
        <v>1992</v>
      </c>
      <c r="B1441" t="s">
        <v>35</v>
      </c>
      <c r="C1441">
        <v>-1.09809</v>
      </c>
      <c r="D1441">
        <v>2227.38</v>
      </c>
      <c r="E1441">
        <f>LOG10(D1441)</f>
        <v>3.3477943157429602</v>
      </c>
      <c r="F1441">
        <v>4.0645934757296297E-2</v>
      </c>
    </row>
    <row r="1442" spans="1:6">
      <c r="A1442">
        <v>1991</v>
      </c>
      <c r="B1442" t="s">
        <v>35</v>
      </c>
      <c r="C1442">
        <v>-0.83240999999999998</v>
      </c>
      <c r="D1442">
        <v>2118.66</v>
      </c>
      <c r="E1442">
        <f>LOG10(D1442)</f>
        <v>3.3260612672481362</v>
      </c>
      <c r="F1442">
        <v>3.9507260001410603E-2</v>
      </c>
    </row>
    <row r="1443" spans="1:6">
      <c r="A1443">
        <v>1990</v>
      </c>
      <c r="B1443" t="s">
        <v>35</v>
      </c>
      <c r="C1443">
        <v>-0.75317000000000001</v>
      </c>
      <c r="D1443">
        <v>2041.75</v>
      </c>
      <c r="E1443">
        <f>LOG10(D1443)</f>
        <v>3.31000256426054</v>
      </c>
      <c r="F1443">
        <v>3.6946282098508899E-2</v>
      </c>
    </row>
    <row r="1444" spans="1:6">
      <c r="A1444">
        <v>1989</v>
      </c>
      <c r="B1444" t="s">
        <v>35</v>
      </c>
      <c r="C1444">
        <v>-1.01532</v>
      </c>
      <c r="D1444">
        <v>2024.08</v>
      </c>
      <c r="E1444">
        <f>LOG10(D1444)</f>
        <v>3.306227673618324</v>
      </c>
      <c r="F1444">
        <v>3.2685999676561397E-2</v>
      </c>
    </row>
    <row r="1445" spans="1:6">
      <c r="A1445">
        <v>1988</v>
      </c>
      <c r="B1445" t="s">
        <v>35</v>
      </c>
      <c r="C1445">
        <v>-1.1002099999999999</v>
      </c>
      <c r="D1445">
        <v>1921.69</v>
      </c>
      <c r="E1445">
        <f>LOG10(D1445)</f>
        <v>3.2836833301858461</v>
      </c>
      <c r="F1445">
        <v>3.1611094810979297E-2</v>
      </c>
    </row>
    <row r="1446" spans="1:6">
      <c r="A1446">
        <v>1987</v>
      </c>
      <c r="B1446" t="s">
        <v>35</v>
      </c>
      <c r="C1446">
        <v>-0.90281599999999995</v>
      </c>
      <c r="D1446">
        <v>1828.13</v>
      </c>
      <c r="E1446">
        <f>LOG10(D1446)</f>
        <v>3.2620070755746178</v>
      </c>
      <c r="F1446">
        <v>3.2015005544780803E-2</v>
      </c>
    </row>
    <row r="1447" spans="1:6">
      <c r="A1447">
        <v>1986</v>
      </c>
      <c r="B1447" t="s">
        <v>35</v>
      </c>
      <c r="C1447">
        <v>-0.84145599999999998</v>
      </c>
      <c r="D1447">
        <v>1731.68</v>
      </c>
      <c r="E1447">
        <f>LOG10(D1447)</f>
        <v>3.2384676411027731</v>
      </c>
      <c r="F1447">
        <v>3.3560531755432797E-2</v>
      </c>
    </row>
    <row r="1448" spans="1:6">
      <c r="A1448">
        <v>1985</v>
      </c>
      <c r="B1448" t="s">
        <v>35</v>
      </c>
      <c r="C1448">
        <v>-0.917045</v>
      </c>
      <c r="D1448">
        <v>1735.84</v>
      </c>
      <c r="E1448">
        <f>LOG10(D1448)</f>
        <v>3.2395096918546016</v>
      </c>
      <c r="F1448">
        <v>3.1409521865670302E-2</v>
      </c>
    </row>
    <row r="1449" spans="1:6">
      <c r="A1449">
        <v>1984</v>
      </c>
      <c r="B1449" t="s">
        <v>35</v>
      </c>
      <c r="C1449">
        <v>-0.854356</v>
      </c>
      <c r="D1449">
        <v>1664.46</v>
      </c>
      <c r="E1449">
        <f>LOG10(D1449)</f>
        <v>3.2212733627320902</v>
      </c>
      <c r="F1449">
        <v>2.9341035384353498E-2</v>
      </c>
    </row>
    <row r="1450" spans="1:6">
      <c r="A1450">
        <v>1983</v>
      </c>
      <c r="B1450" t="s">
        <v>35</v>
      </c>
      <c r="C1450">
        <v>-0.36030499999999999</v>
      </c>
      <c r="D1450">
        <v>1588.23</v>
      </c>
      <c r="E1450">
        <f>LOG10(D1450)</f>
        <v>3.2009133951300277</v>
      </c>
      <c r="F1450">
        <v>3.4281340891730197E-2</v>
      </c>
    </row>
    <row r="1451" spans="1:6">
      <c r="A1451">
        <v>1982</v>
      </c>
      <c r="B1451" t="s">
        <v>35</v>
      </c>
      <c r="C1451">
        <v>-0.49006699999999997</v>
      </c>
      <c r="D1451">
        <v>1589.99</v>
      </c>
      <c r="E1451">
        <f>LOG10(D1451)</f>
        <v>3.2013943929000264</v>
      </c>
      <c r="F1451">
        <v>3.2974649749873498E-2</v>
      </c>
    </row>
    <row r="1452" spans="1:6">
      <c r="A1452">
        <v>1981</v>
      </c>
      <c r="B1452" t="s">
        <v>35</v>
      </c>
      <c r="C1452">
        <v>-0.33789999999999998</v>
      </c>
      <c r="D1452">
        <v>1565.29</v>
      </c>
      <c r="E1452">
        <f>LOG10(D1452)</f>
        <v>3.1945948107208895</v>
      </c>
      <c r="F1452">
        <v>3.10653086040018E-2</v>
      </c>
    </row>
    <row r="1453" spans="1:6">
      <c r="A1453">
        <v>1980</v>
      </c>
      <c r="B1453" t="s">
        <v>35</v>
      </c>
      <c r="C1453">
        <v>-0.23894499999999999</v>
      </c>
      <c r="D1453">
        <v>1440.94</v>
      </c>
      <c r="E1453">
        <f>LOG10(D1453)</f>
        <v>3.1586458973917684</v>
      </c>
      <c r="F1453">
        <v>3.47019392507186E-2</v>
      </c>
    </row>
    <row r="1454" spans="1:6">
      <c r="A1454">
        <v>2014</v>
      </c>
      <c r="B1454" t="s">
        <v>108</v>
      </c>
      <c r="C1454">
        <v>0.74518300000000004</v>
      </c>
      <c r="D1454">
        <v>20937.46</v>
      </c>
      <c r="E1454">
        <f>LOG10(D1454)</f>
        <v>4.3209239946832074</v>
      </c>
      <c r="F1454" t="s">
        <v>122</v>
      </c>
    </row>
    <row r="1455" spans="1:6">
      <c r="A1455">
        <v>2013</v>
      </c>
      <c r="B1455" t="s">
        <v>108</v>
      </c>
      <c r="C1455">
        <v>0.902756</v>
      </c>
      <c r="D1455">
        <v>20586.2</v>
      </c>
      <c r="E1455">
        <f>LOG10(D1455)</f>
        <v>4.3135761877381</v>
      </c>
      <c r="F1455" t="s">
        <v>122</v>
      </c>
    </row>
    <row r="1456" spans="1:6">
      <c r="A1456">
        <v>2012</v>
      </c>
      <c r="B1456" t="s">
        <v>108</v>
      </c>
      <c r="C1456">
        <v>0.87117900000000004</v>
      </c>
      <c r="D1456">
        <v>20416.189999999999</v>
      </c>
      <c r="E1456">
        <f>LOG10(D1456)</f>
        <v>4.3099746987518639</v>
      </c>
      <c r="F1456" t="s">
        <v>122</v>
      </c>
    </row>
    <row r="1457" spans="1:6">
      <c r="A1457">
        <v>2011</v>
      </c>
      <c r="B1457" t="s">
        <v>108</v>
      </c>
      <c r="C1457">
        <v>0.87761599999999995</v>
      </c>
      <c r="D1457">
        <v>20437.79</v>
      </c>
      <c r="E1457">
        <f>LOG10(D1457)</f>
        <v>4.3104339324266832</v>
      </c>
      <c r="F1457" t="s">
        <v>122</v>
      </c>
    </row>
    <row r="1458" spans="1:6">
      <c r="A1458">
        <v>2010</v>
      </c>
      <c r="B1458" t="s">
        <v>108</v>
      </c>
      <c r="C1458">
        <v>0.89077300000000004</v>
      </c>
      <c r="D1458">
        <v>19453.63</v>
      </c>
      <c r="E1458">
        <f>LOG10(D1458)</f>
        <v>4.289000651516516</v>
      </c>
      <c r="F1458" t="s">
        <v>122</v>
      </c>
    </row>
    <row r="1459" spans="1:6">
      <c r="A1459">
        <v>2009</v>
      </c>
      <c r="B1459" t="s">
        <v>108</v>
      </c>
      <c r="C1459">
        <v>0.84642399999999995</v>
      </c>
      <c r="D1459">
        <v>19502.97</v>
      </c>
      <c r="E1459">
        <f>LOG10(D1459)</f>
        <v>4.2901007527160484</v>
      </c>
      <c r="F1459" t="s">
        <v>122</v>
      </c>
    </row>
    <row r="1460" spans="1:6">
      <c r="A1460">
        <v>2008</v>
      </c>
      <c r="B1460" t="s">
        <v>108</v>
      </c>
      <c r="C1460">
        <v>0.99065999999999999</v>
      </c>
      <c r="D1460">
        <v>20875.52</v>
      </c>
      <c r="E1460">
        <f>LOG10(D1460)</f>
        <v>4.3196373023744599</v>
      </c>
      <c r="F1460" t="s">
        <v>122</v>
      </c>
    </row>
    <row r="1461" spans="1:6">
      <c r="A1461">
        <v>2007</v>
      </c>
      <c r="B1461" t="s">
        <v>108</v>
      </c>
      <c r="C1461">
        <v>0.93380700000000005</v>
      </c>
      <c r="D1461">
        <v>20052.849999999999</v>
      </c>
      <c r="E1461">
        <f>LOG10(D1461)</f>
        <v>4.3021761052012266</v>
      </c>
      <c r="F1461" t="s">
        <v>122</v>
      </c>
    </row>
    <row r="1462" spans="1:6">
      <c r="A1462">
        <v>2006</v>
      </c>
      <c r="B1462" t="s">
        <v>108</v>
      </c>
      <c r="C1462">
        <v>0.952345</v>
      </c>
      <c r="D1462">
        <v>18559.650000000001</v>
      </c>
      <c r="E1462">
        <f>LOG10(D1462)</f>
        <v>4.2685697819851116</v>
      </c>
      <c r="F1462" t="s">
        <v>122</v>
      </c>
    </row>
    <row r="1463" spans="1:6">
      <c r="A1463">
        <v>2005</v>
      </c>
      <c r="B1463" t="s">
        <v>108</v>
      </c>
      <c r="C1463">
        <v>0.83554700000000004</v>
      </c>
      <c r="D1463">
        <v>17176.38</v>
      </c>
      <c r="E1463">
        <f>LOG10(D1463)</f>
        <v>4.2349316396069057</v>
      </c>
      <c r="F1463" t="s">
        <v>122</v>
      </c>
    </row>
    <row r="1464" spans="1:6">
      <c r="A1464">
        <v>2004</v>
      </c>
      <c r="B1464" t="s">
        <v>108</v>
      </c>
      <c r="C1464">
        <v>0.83526400000000001</v>
      </c>
      <c r="D1464">
        <v>15986.61</v>
      </c>
      <c r="E1464">
        <f>LOG10(D1464)</f>
        <v>4.2037563802952898</v>
      </c>
      <c r="F1464" t="s">
        <v>122</v>
      </c>
    </row>
    <row r="1465" spans="1:6">
      <c r="A1465">
        <v>2003</v>
      </c>
      <c r="B1465" t="s">
        <v>108</v>
      </c>
      <c r="C1465">
        <v>0.77682799999999996</v>
      </c>
      <c r="D1465">
        <v>15410.14</v>
      </c>
      <c r="E1465">
        <f>LOG10(D1465)</f>
        <v>4.187806584270092</v>
      </c>
      <c r="F1465" t="s">
        <v>122</v>
      </c>
    </row>
    <row r="1466" spans="1:6">
      <c r="A1466">
        <v>2002</v>
      </c>
      <c r="B1466" t="s">
        <v>108</v>
      </c>
      <c r="C1466">
        <v>0.96252599999999999</v>
      </c>
      <c r="D1466">
        <v>14316.6</v>
      </c>
      <c r="E1466">
        <f>LOG10(D1466)</f>
        <v>4.1558398911170142</v>
      </c>
      <c r="F1466" t="s">
        <v>122</v>
      </c>
    </row>
    <row r="1467" spans="1:6">
      <c r="A1467">
        <v>2001</v>
      </c>
      <c r="B1467" t="s">
        <v>108</v>
      </c>
      <c r="C1467">
        <v>0.810087</v>
      </c>
      <c r="D1467">
        <v>13397.31</v>
      </c>
      <c r="E1467">
        <f>LOG10(D1467)</f>
        <v>4.1270176066160653</v>
      </c>
      <c r="F1467" t="s">
        <v>122</v>
      </c>
    </row>
    <row r="1468" spans="1:6">
      <c r="A1468">
        <v>2000</v>
      </c>
      <c r="B1468" t="s">
        <v>108</v>
      </c>
      <c r="C1468">
        <v>0.69297900000000001</v>
      </c>
      <c r="D1468">
        <v>12444.11</v>
      </c>
      <c r="E1468">
        <f>LOG10(D1468)</f>
        <v>4.0949638414098146</v>
      </c>
      <c r="F1468">
        <v>3.7387693747407601E-2</v>
      </c>
    </row>
    <row r="1469" spans="1:6">
      <c r="A1469">
        <v>1999</v>
      </c>
      <c r="B1469" t="s">
        <v>108</v>
      </c>
      <c r="C1469">
        <v>0.77502199999999999</v>
      </c>
      <c r="D1469">
        <v>11235.56</v>
      </c>
      <c r="E1469">
        <f>LOG10(D1469)</f>
        <v>4.0505947232926545</v>
      </c>
      <c r="F1469">
        <v>4.23701146867295E-2</v>
      </c>
    </row>
    <row r="1470" spans="1:6">
      <c r="A1470">
        <v>1998</v>
      </c>
      <c r="B1470" t="s">
        <v>108</v>
      </c>
      <c r="C1470">
        <v>0.79214399999999996</v>
      </c>
      <c r="D1470">
        <v>11293.67</v>
      </c>
      <c r="E1470">
        <f>LOG10(D1470)</f>
        <v>4.0528350935413897</v>
      </c>
      <c r="F1470">
        <v>4.0837041578335197E-2</v>
      </c>
    </row>
    <row r="1471" spans="1:6">
      <c r="A1471">
        <v>1997</v>
      </c>
      <c r="B1471" t="s">
        <v>108</v>
      </c>
      <c r="C1471">
        <v>0.63830600000000004</v>
      </c>
      <c r="D1471">
        <v>10728.24</v>
      </c>
      <c r="E1471">
        <f>LOG10(D1471)</f>
        <v>4.0305284804950885</v>
      </c>
      <c r="F1471">
        <v>4.3829936129228503E-2</v>
      </c>
    </row>
    <row r="1472" spans="1:6">
      <c r="A1472">
        <v>1996</v>
      </c>
      <c r="B1472" t="s">
        <v>108</v>
      </c>
      <c r="C1472">
        <v>0.67081100000000005</v>
      </c>
      <c r="D1472">
        <v>10184.64</v>
      </c>
      <c r="E1472">
        <f>LOG10(D1472)</f>
        <v>4.0079456824499129</v>
      </c>
      <c r="F1472">
        <v>4.7528586175520401E-2</v>
      </c>
    </row>
    <row r="1473" spans="1:6">
      <c r="A1473">
        <v>1995</v>
      </c>
      <c r="B1473" t="s">
        <v>108</v>
      </c>
      <c r="C1473">
        <v>0.71126900000000004</v>
      </c>
      <c r="D1473">
        <v>9537.93</v>
      </c>
      <c r="E1473">
        <f>LOG10(D1473)</f>
        <v>3.9794541307708102</v>
      </c>
      <c r="F1473">
        <v>4.8664182359930502E-2</v>
      </c>
    </row>
    <row r="1474" spans="1:6">
      <c r="A1474">
        <v>1994</v>
      </c>
      <c r="B1474" t="s">
        <v>108</v>
      </c>
      <c r="C1474">
        <v>0.71890799999999999</v>
      </c>
      <c r="D1474">
        <v>8623.48</v>
      </c>
      <c r="E1474">
        <f>LOG10(D1474)</f>
        <v>3.9356825604656485</v>
      </c>
      <c r="F1474">
        <v>5.5912374425535899E-2</v>
      </c>
    </row>
    <row r="1475" spans="1:6">
      <c r="A1475">
        <v>2014</v>
      </c>
      <c r="B1475" t="s">
        <v>144</v>
      </c>
      <c r="C1475">
        <v>-1.6920599999999999</v>
      </c>
      <c r="D1475">
        <v>1738.13</v>
      </c>
      <c r="E1475">
        <f>LOG10(D1475)</f>
        <v>3.2400822555253357</v>
      </c>
      <c r="F1475" t="s">
        <v>122</v>
      </c>
    </row>
    <row r="1476" spans="1:6">
      <c r="A1476">
        <v>2014</v>
      </c>
      <c r="B1476" t="s">
        <v>36</v>
      </c>
      <c r="C1476">
        <v>1.4320900000000001</v>
      </c>
      <c r="D1476">
        <v>25166.99</v>
      </c>
      <c r="E1476">
        <f>LOG10(D1476)</f>
        <v>4.4008312765511324</v>
      </c>
      <c r="F1476" t="s">
        <v>122</v>
      </c>
    </row>
    <row r="1477" spans="1:6">
      <c r="A1477">
        <v>2013</v>
      </c>
      <c r="B1477" t="s">
        <v>36</v>
      </c>
      <c r="C1477">
        <v>1.33979</v>
      </c>
      <c r="D1477">
        <v>23806.06</v>
      </c>
      <c r="E1477">
        <f>LOG10(D1477)</f>
        <v>4.3766875238446286</v>
      </c>
      <c r="F1477" t="s">
        <v>122</v>
      </c>
    </row>
    <row r="1478" spans="1:6">
      <c r="A1478">
        <v>2012</v>
      </c>
      <c r="B1478" t="s">
        <v>36</v>
      </c>
      <c r="C1478">
        <v>1.3322700000000001</v>
      </c>
      <c r="D1478">
        <v>22936.52</v>
      </c>
      <c r="E1478">
        <f>LOG10(D1478)</f>
        <v>4.3605275260567842</v>
      </c>
      <c r="F1478" t="s">
        <v>122</v>
      </c>
    </row>
    <row r="1479" spans="1:6">
      <c r="A1479">
        <v>2011</v>
      </c>
      <c r="B1479" t="s">
        <v>36</v>
      </c>
      <c r="C1479">
        <v>1.53932</v>
      </c>
      <c r="D1479">
        <v>22784.67</v>
      </c>
      <c r="E1479">
        <f>LOG10(D1479)</f>
        <v>4.3576427428935878</v>
      </c>
      <c r="F1479" t="s">
        <v>122</v>
      </c>
    </row>
    <row r="1480" spans="1:6">
      <c r="A1480">
        <v>2010</v>
      </c>
      <c r="B1480" t="s">
        <v>36</v>
      </c>
      <c r="C1480">
        <v>1.37646</v>
      </c>
      <c r="D1480">
        <v>21876.93</v>
      </c>
      <c r="E1480">
        <f>LOG10(D1480)</f>
        <v>4.3399863771858325</v>
      </c>
      <c r="F1480" t="s">
        <v>122</v>
      </c>
    </row>
    <row r="1481" spans="1:6">
      <c r="A1481">
        <v>2009</v>
      </c>
      <c r="B1481" t="s">
        <v>36</v>
      </c>
      <c r="C1481">
        <v>1.3954599999999999</v>
      </c>
      <c r="D1481">
        <v>21417.07</v>
      </c>
      <c r="E1481">
        <f>LOG10(D1481)</f>
        <v>4.3307600561377537</v>
      </c>
      <c r="F1481" t="s">
        <v>122</v>
      </c>
    </row>
    <row r="1482" spans="1:6">
      <c r="A1482">
        <v>2008</v>
      </c>
      <c r="B1482" t="s">
        <v>36</v>
      </c>
      <c r="C1482">
        <v>1.4501999999999999</v>
      </c>
      <c r="D1482">
        <v>22715.99</v>
      </c>
      <c r="E1482">
        <f>LOG10(D1482)</f>
        <v>4.3563316688269804</v>
      </c>
      <c r="F1482" t="s">
        <v>122</v>
      </c>
    </row>
    <row r="1483" spans="1:6">
      <c r="A1483">
        <v>2007</v>
      </c>
      <c r="B1483" t="s">
        <v>36</v>
      </c>
      <c r="C1483">
        <v>1.4950000000000001</v>
      </c>
      <c r="D1483">
        <v>22047.42</v>
      </c>
      <c r="E1483">
        <f>LOG10(D1483)</f>
        <v>4.3433577754219845</v>
      </c>
      <c r="F1483" t="s">
        <v>122</v>
      </c>
    </row>
    <row r="1484" spans="1:6">
      <c r="A1484">
        <v>2006</v>
      </c>
      <c r="B1484" t="s">
        <v>36</v>
      </c>
      <c r="C1484">
        <v>1.4655800000000001</v>
      </c>
      <c r="D1484">
        <v>21361.55</v>
      </c>
      <c r="E1484">
        <f>LOG10(D1484)</f>
        <v>4.3296327620280612</v>
      </c>
      <c r="F1484" t="s">
        <v>122</v>
      </c>
    </row>
    <row r="1485" spans="1:6">
      <c r="A1485">
        <v>2005</v>
      </c>
      <c r="B1485" t="s">
        <v>36</v>
      </c>
      <c r="C1485">
        <v>1.3127800000000001</v>
      </c>
      <c r="D1485">
        <v>19923.29</v>
      </c>
      <c r="E1485">
        <f>LOG10(D1485)</f>
        <v>4.2993610565206772</v>
      </c>
      <c r="F1485" t="s">
        <v>122</v>
      </c>
    </row>
    <row r="1486" spans="1:6">
      <c r="A1486">
        <v>2004</v>
      </c>
      <c r="B1486" t="s">
        <v>36</v>
      </c>
      <c r="C1486">
        <v>1.31609</v>
      </c>
      <c r="D1486">
        <v>18462.07</v>
      </c>
      <c r="E1486">
        <f>LOG10(D1486)</f>
        <v>4.2662803932867241</v>
      </c>
      <c r="F1486" t="s">
        <v>122</v>
      </c>
    </row>
    <row r="1487" spans="1:6">
      <c r="A1487">
        <v>2003</v>
      </c>
      <c r="B1487" t="s">
        <v>36</v>
      </c>
      <c r="C1487">
        <v>1.23719</v>
      </c>
      <c r="D1487">
        <v>17080.3</v>
      </c>
      <c r="E1487">
        <f>LOG10(D1487)</f>
        <v>4.2324954944092141</v>
      </c>
      <c r="F1487" t="s">
        <v>122</v>
      </c>
    </row>
    <row r="1488" spans="1:6">
      <c r="A1488">
        <v>2002</v>
      </c>
      <c r="B1488" t="s">
        <v>36</v>
      </c>
      <c r="C1488">
        <v>1.19581</v>
      </c>
      <c r="D1488">
        <v>16074.2</v>
      </c>
      <c r="E1488">
        <f>LOG10(D1488)</f>
        <v>4.2061293676471978</v>
      </c>
      <c r="F1488" t="s">
        <v>122</v>
      </c>
    </row>
    <row r="1489" spans="1:6">
      <c r="A1489">
        <v>2001</v>
      </c>
      <c r="B1489" t="s">
        <v>36</v>
      </c>
      <c r="C1489">
        <v>1.05959</v>
      </c>
      <c r="D1489">
        <v>15115.07</v>
      </c>
      <c r="E1489">
        <f>LOG10(D1489)</f>
        <v>4.1794101627968887</v>
      </c>
      <c r="F1489" t="s">
        <v>122</v>
      </c>
    </row>
    <row r="1490" spans="1:6">
      <c r="A1490">
        <v>2000</v>
      </c>
      <c r="B1490" t="s">
        <v>36</v>
      </c>
      <c r="C1490">
        <v>1.08822</v>
      </c>
      <c r="D1490">
        <v>14199.89</v>
      </c>
      <c r="E1490">
        <f>LOG10(D1490)</f>
        <v>4.1522849801169972</v>
      </c>
      <c r="F1490">
        <v>4.1738491074404097E-2</v>
      </c>
    </row>
    <row r="1491" spans="1:6">
      <c r="A1491">
        <v>1999</v>
      </c>
      <c r="B1491" t="s">
        <v>36</v>
      </c>
      <c r="C1491">
        <v>0.98510799999999998</v>
      </c>
      <c r="D1491">
        <v>13280.59</v>
      </c>
      <c r="E1491">
        <f>LOG10(D1491)</f>
        <v>4.123217369313064</v>
      </c>
      <c r="F1491">
        <v>4.35363792276433E-2</v>
      </c>
    </row>
    <row r="1492" spans="1:6">
      <c r="A1492">
        <v>1998</v>
      </c>
      <c r="B1492" t="s">
        <v>36</v>
      </c>
      <c r="C1492">
        <v>1.00834</v>
      </c>
      <c r="D1492">
        <v>12636.11</v>
      </c>
      <c r="E1492">
        <f>LOG10(D1492)</f>
        <v>4.1016133978745382</v>
      </c>
      <c r="F1492">
        <v>4.3129614128833101E-2</v>
      </c>
    </row>
    <row r="1493" spans="1:6">
      <c r="A1493">
        <v>1997</v>
      </c>
      <c r="B1493" t="s">
        <v>36</v>
      </c>
      <c r="C1493">
        <v>1.0419799999999999</v>
      </c>
      <c r="D1493">
        <v>11971.03</v>
      </c>
      <c r="E1493">
        <f>LOG10(D1493)</f>
        <v>4.0781315191676244</v>
      </c>
      <c r="F1493">
        <v>4.43026990479067E-2</v>
      </c>
    </row>
    <row r="1494" spans="1:6">
      <c r="A1494">
        <v>1996</v>
      </c>
      <c r="B1494" t="s">
        <v>36</v>
      </c>
      <c r="C1494">
        <v>1.04826</v>
      </c>
      <c r="D1494">
        <v>11357.71</v>
      </c>
      <c r="E1494">
        <f>LOG10(D1494)</f>
        <v>4.0552907755107048</v>
      </c>
      <c r="F1494">
        <v>4.7506671948258403E-2</v>
      </c>
    </row>
    <row r="1495" spans="1:6">
      <c r="A1495">
        <v>1995</v>
      </c>
      <c r="B1495" t="s">
        <v>36</v>
      </c>
      <c r="C1495">
        <v>0.96988200000000002</v>
      </c>
      <c r="D1495">
        <v>11132.06</v>
      </c>
      <c r="E1495">
        <f>LOG10(D1495)</f>
        <v>4.0465755384452153</v>
      </c>
      <c r="F1495">
        <v>4.6069940601465097E-2</v>
      </c>
    </row>
    <row r="1496" spans="1:6">
      <c r="A1496">
        <v>1994</v>
      </c>
      <c r="B1496" t="s">
        <v>36</v>
      </c>
      <c r="C1496">
        <v>0.95777900000000005</v>
      </c>
      <c r="D1496">
        <v>10620.72</v>
      </c>
      <c r="E1496">
        <f>LOG10(D1496)</f>
        <v>4.0261539594410927</v>
      </c>
      <c r="F1496">
        <v>4.7869194638425802E-2</v>
      </c>
    </row>
    <row r="1497" spans="1:6">
      <c r="A1497">
        <v>1993</v>
      </c>
      <c r="B1497" t="s">
        <v>36</v>
      </c>
      <c r="C1497">
        <v>1.0113099999999999</v>
      </c>
      <c r="D1497">
        <v>10087.02</v>
      </c>
      <c r="E1497">
        <f>LOG10(D1497)</f>
        <v>4.0037628819248088</v>
      </c>
      <c r="F1497">
        <v>5.5612649560743903E-2</v>
      </c>
    </row>
    <row r="1498" spans="1:6">
      <c r="A1498">
        <v>1992</v>
      </c>
      <c r="B1498" t="s">
        <v>36</v>
      </c>
      <c r="C1498">
        <v>1.01684</v>
      </c>
      <c r="D1498">
        <v>9901.5</v>
      </c>
      <c r="E1498">
        <f>LOG10(D1498)</f>
        <v>3.9957009918072663</v>
      </c>
      <c r="F1498">
        <v>5.4816996127541998E-2</v>
      </c>
    </row>
    <row r="1499" spans="1:6">
      <c r="A1499">
        <v>1991</v>
      </c>
      <c r="B1499" t="s">
        <v>36</v>
      </c>
      <c r="C1499">
        <v>1.0657099999999999</v>
      </c>
      <c r="D1499">
        <v>9987.2900000000009</v>
      </c>
      <c r="E1499">
        <f>LOG10(D1499)</f>
        <v>3.9994476606274265</v>
      </c>
      <c r="F1499">
        <v>5.1991764813598101E-2</v>
      </c>
    </row>
    <row r="1500" spans="1:6">
      <c r="A1500">
        <v>1990</v>
      </c>
      <c r="B1500" t="s">
        <v>36</v>
      </c>
      <c r="C1500">
        <v>1.08975</v>
      </c>
      <c r="D1500">
        <v>10968.38</v>
      </c>
      <c r="E1500">
        <f>LOG10(D1500)</f>
        <v>4.0401424881932284</v>
      </c>
      <c r="F1500">
        <v>4.0593809360469198E-2</v>
      </c>
    </row>
    <row r="1501" spans="1:6">
      <c r="A1501">
        <v>1989</v>
      </c>
      <c r="B1501" t="s">
        <v>36</v>
      </c>
      <c r="C1501">
        <v>1.09758</v>
      </c>
      <c r="D1501">
        <v>10911.64</v>
      </c>
      <c r="E1501">
        <f>LOG10(D1501)</f>
        <v>4.0378900291789206</v>
      </c>
      <c r="F1501">
        <v>3.5681036409096298E-2</v>
      </c>
    </row>
    <row r="1502" spans="1:6">
      <c r="A1502">
        <v>1988</v>
      </c>
      <c r="B1502" t="s">
        <v>36</v>
      </c>
      <c r="C1502">
        <v>1.09619</v>
      </c>
      <c r="D1502">
        <v>10383.9</v>
      </c>
      <c r="E1502">
        <f>LOG10(D1502)</f>
        <v>4.0163604970933022</v>
      </c>
      <c r="F1502">
        <v>3.3734474057012201E-2</v>
      </c>
    </row>
    <row r="1503" spans="1:6">
      <c r="A1503">
        <v>1987</v>
      </c>
      <c r="B1503" t="s">
        <v>36</v>
      </c>
      <c r="C1503">
        <v>1.17197</v>
      </c>
      <c r="D1503">
        <v>9996.17</v>
      </c>
      <c r="E1503">
        <f>LOG10(D1503)</f>
        <v>3.9998336333521838</v>
      </c>
      <c r="F1503">
        <v>3.21743179138008E-2</v>
      </c>
    </row>
    <row r="1504" spans="1:6">
      <c r="A1504">
        <v>1986</v>
      </c>
      <c r="B1504" t="s">
        <v>36</v>
      </c>
      <c r="C1504">
        <v>1.1360300000000001</v>
      </c>
      <c r="D1504">
        <v>9322.9500000000007</v>
      </c>
      <c r="E1504">
        <f>LOG10(D1504)</f>
        <v>3.9695533550583075</v>
      </c>
      <c r="F1504">
        <v>3.2738705063741498E-2</v>
      </c>
    </row>
    <row r="1505" spans="1:6">
      <c r="A1505">
        <v>1985</v>
      </c>
      <c r="B1505" t="s">
        <v>36</v>
      </c>
      <c r="C1505">
        <v>1.2042200000000001</v>
      </c>
      <c r="D1505">
        <v>8967.48</v>
      </c>
      <c r="E1505">
        <f>LOG10(D1505)</f>
        <v>3.9526704167503657</v>
      </c>
      <c r="F1505">
        <v>3.1116265031431199E-2</v>
      </c>
    </row>
    <row r="1506" spans="1:6">
      <c r="A1506">
        <v>1984</v>
      </c>
      <c r="B1506" t="s">
        <v>36</v>
      </c>
      <c r="C1506">
        <v>1.25197</v>
      </c>
      <c r="D1506">
        <v>8677.3700000000008</v>
      </c>
      <c r="E1506">
        <f>LOG10(D1506)</f>
        <v>3.9383881160103398</v>
      </c>
      <c r="F1506">
        <v>2.8778667428060602E-2</v>
      </c>
    </row>
    <row r="1507" spans="1:6">
      <c r="A1507">
        <v>1983</v>
      </c>
      <c r="B1507" t="s">
        <v>36</v>
      </c>
      <c r="C1507">
        <v>1.0769899999999999</v>
      </c>
      <c r="D1507">
        <v>8139.07</v>
      </c>
      <c r="E1507">
        <f>LOG10(D1507)</f>
        <v>3.9105747836431952</v>
      </c>
      <c r="F1507">
        <v>2.9759738069451199E-2</v>
      </c>
    </row>
    <row r="1508" spans="1:6">
      <c r="A1508">
        <v>1982</v>
      </c>
      <c r="B1508" t="s">
        <v>36</v>
      </c>
      <c r="C1508">
        <v>0.98361900000000002</v>
      </c>
      <c r="D1508">
        <v>7756.87</v>
      </c>
      <c r="E1508">
        <f>LOG10(D1508)</f>
        <v>3.8896865130175065</v>
      </c>
      <c r="F1508">
        <v>2.93498377684638E-2</v>
      </c>
    </row>
    <row r="1509" spans="1:6">
      <c r="A1509">
        <v>1981</v>
      </c>
      <c r="B1509" t="s">
        <v>36</v>
      </c>
      <c r="C1509">
        <v>0.988653</v>
      </c>
      <c r="D1509">
        <v>7094.81</v>
      </c>
      <c r="E1509">
        <f>LOG10(D1509)</f>
        <v>3.8509407694825066</v>
      </c>
      <c r="F1509">
        <v>3.18660737867189E-2</v>
      </c>
    </row>
    <row r="1510" spans="1:6">
      <c r="A1510">
        <v>1980</v>
      </c>
      <c r="B1510" t="s">
        <v>36</v>
      </c>
      <c r="C1510">
        <v>0.97571799999999997</v>
      </c>
      <c r="D1510">
        <v>6305.74</v>
      </c>
      <c r="E1510">
        <f>LOG10(D1510)</f>
        <v>3.7997360598319356</v>
      </c>
      <c r="F1510">
        <v>3.8618287649510898E-2</v>
      </c>
    </row>
    <row r="1511" spans="1:6">
      <c r="A1511">
        <v>2014</v>
      </c>
      <c r="B1511" t="s">
        <v>37</v>
      </c>
      <c r="C1511">
        <v>-0.24491199999999999</v>
      </c>
      <c r="D1511">
        <v>10649.05</v>
      </c>
      <c r="E1511">
        <f>LOG10(D1511)</f>
        <v>4.0273108661634565</v>
      </c>
      <c r="F1511" t="s">
        <v>122</v>
      </c>
    </row>
    <row r="1512" spans="1:6">
      <c r="A1512">
        <v>2013</v>
      </c>
      <c r="B1512" t="s">
        <v>37</v>
      </c>
      <c r="C1512">
        <v>-0.24950700000000001</v>
      </c>
      <c r="D1512">
        <v>10109.94</v>
      </c>
      <c r="E1512">
        <f>LOG10(D1512)</f>
        <v>4.0047485781680301</v>
      </c>
      <c r="F1512" t="s">
        <v>122</v>
      </c>
    </row>
    <row r="1513" spans="1:6">
      <c r="A1513">
        <v>2012</v>
      </c>
      <c r="B1513" t="s">
        <v>37</v>
      </c>
      <c r="C1513">
        <v>-0.17080699999999999</v>
      </c>
      <c r="D1513">
        <v>9554.34</v>
      </c>
      <c r="E1513">
        <f>LOG10(D1513)</f>
        <v>3.9802006919919766</v>
      </c>
      <c r="F1513" t="s">
        <v>122</v>
      </c>
    </row>
    <row r="1514" spans="1:6">
      <c r="A1514">
        <v>2011</v>
      </c>
      <c r="B1514" t="s">
        <v>37</v>
      </c>
      <c r="C1514">
        <v>-0.22128800000000001</v>
      </c>
      <c r="D1514">
        <v>8973.56</v>
      </c>
      <c r="E1514">
        <f>LOG10(D1514)</f>
        <v>3.9529647709852433</v>
      </c>
      <c r="F1514" t="s">
        <v>122</v>
      </c>
    </row>
    <row r="1515" spans="1:6">
      <c r="A1515">
        <v>2010</v>
      </c>
      <c r="B1515" t="s">
        <v>37</v>
      </c>
      <c r="C1515">
        <v>-0.17194599999999999</v>
      </c>
      <c r="D1515">
        <v>8432.7000000000007</v>
      </c>
      <c r="E1515">
        <f>LOG10(D1515)</f>
        <v>3.9259666502308028</v>
      </c>
      <c r="F1515" t="s">
        <v>122</v>
      </c>
    </row>
    <row r="1516" spans="1:6">
      <c r="A1516">
        <v>2009</v>
      </c>
      <c r="B1516" t="s">
        <v>37</v>
      </c>
      <c r="C1516">
        <v>-0.181814</v>
      </c>
      <c r="D1516">
        <v>7943.14</v>
      </c>
      <c r="E1516">
        <f>LOG10(D1516)</f>
        <v>3.8999922171750545</v>
      </c>
      <c r="F1516" t="s">
        <v>122</v>
      </c>
    </row>
    <row r="1517" spans="1:6">
      <c r="A1517">
        <v>2008</v>
      </c>
      <c r="B1517" t="s">
        <v>37</v>
      </c>
      <c r="C1517">
        <v>-3.2201800000000003E-2</v>
      </c>
      <c r="D1517">
        <v>7636.64</v>
      </c>
      <c r="E1517">
        <f>LOG10(D1517)</f>
        <v>3.8829023179433619</v>
      </c>
      <c r="F1517" t="s">
        <v>122</v>
      </c>
    </row>
    <row r="1518" spans="1:6">
      <c r="A1518">
        <v>2007</v>
      </c>
      <c r="B1518" t="s">
        <v>37</v>
      </c>
      <c r="C1518">
        <v>-9.6810099999999996E-2</v>
      </c>
      <c r="D1518">
        <v>7070.37</v>
      </c>
      <c r="E1518">
        <f>LOG10(D1518)</f>
        <v>3.849442141484837</v>
      </c>
      <c r="F1518" t="s">
        <v>122</v>
      </c>
    </row>
    <row r="1519" spans="1:6">
      <c r="A1519">
        <v>2006</v>
      </c>
      <c r="B1519" t="s">
        <v>37</v>
      </c>
      <c r="C1519">
        <v>-3.87985E-2</v>
      </c>
      <c r="D1519">
        <v>6568.55</v>
      </c>
      <c r="E1519">
        <f>LOG10(D1519)</f>
        <v>3.8174695101230367</v>
      </c>
      <c r="F1519" t="s">
        <v>122</v>
      </c>
    </row>
    <row r="1520" spans="1:6">
      <c r="A1520">
        <v>2005</v>
      </c>
      <c r="B1520" t="s">
        <v>37</v>
      </c>
      <c r="C1520">
        <v>-6.7849099999999996E-2</v>
      </c>
      <c r="D1520">
        <v>6126.59</v>
      </c>
      <c r="E1520">
        <f>LOG10(D1520)</f>
        <v>3.7872188177082418</v>
      </c>
      <c r="F1520" t="s">
        <v>122</v>
      </c>
    </row>
    <row r="1521" spans="1:6">
      <c r="A1521">
        <v>2004</v>
      </c>
      <c r="B1521" t="s">
        <v>37</v>
      </c>
      <c r="C1521">
        <v>-7.9956100000000002E-2</v>
      </c>
      <c r="D1521">
        <v>5696.02</v>
      </c>
      <c r="E1521">
        <f>LOG10(D1521)</f>
        <v>3.7555715055365226</v>
      </c>
      <c r="F1521" t="s">
        <v>122</v>
      </c>
    </row>
    <row r="1522" spans="1:6">
      <c r="A1522">
        <v>2003</v>
      </c>
      <c r="B1522" t="s">
        <v>37</v>
      </c>
      <c r="C1522">
        <v>6.2909000000000003E-3</v>
      </c>
      <c r="D1522">
        <v>5353.32</v>
      </c>
      <c r="E1522">
        <f>LOG10(D1522)</f>
        <v>3.7286232045417473</v>
      </c>
      <c r="F1522" t="s">
        <v>122</v>
      </c>
    </row>
    <row r="1523" spans="1:6">
      <c r="A1523">
        <v>2002</v>
      </c>
      <c r="B1523" t="s">
        <v>37</v>
      </c>
      <c r="C1523">
        <v>1.8479599999999999E-2</v>
      </c>
      <c r="D1523">
        <v>5080.6400000000003</v>
      </c>
      <c r="E1523">
        <f>LOG10(D1523)</f>
        <v>3.7059184231030775</v>
      </c>
      <c r="F1523" t="s">
        <v>122</v>
      </c>
    </row>
    <row r="1524" spans="1:6">
      <c r="A1524">
        <v>2001</v>
      </c>
      <c r="B1524" t="s">
        <v>37</v>
      </c>
      <c r="C1524">
        <v>4.4564899999999998E-2</v>
      </c>
      <c r="D1524">
        <v>4856.66</v>
      </c>
      <c r="E1524">
        <f>LOG10(D1524)</f>
        <v>3.686337700901007</v>
      </c>
      <c r="F1524" t="s">
        <v>122</v>
      </c>
    </row>
    <row r="1525" spans="1:6">
      <c r="A1525">
        <v>2000</v>
      </c>
      <c r="B1525" t="s">
        <v>37</v>
      </c>
      <c r="C1525">
        <v>-4.6544799999999997E-2</v>
      </c>
      <c r="D1525">
        <v>4646.8500000000004</v>
      </c>
      <c r="E1525">
        <f>LOG10(D1525)</f>
        <v>3.6671586537089742</v>
      </c>
      <c r="F1525">
        <v>5.9933174668719898E-2</v>
      </c>
    </row>
    <row r="1526" spans="1:6">
      <c r="A1526">
        <v>1999</v>
      </c>
      <c r="B1526" t="s">
        <v>37</v>
      </c>
      <c r="C1526">
        <v>-0.117758</v>
      </c>
      <c r="D1526">
        <v>4377.99</v>
      </c>
      <c r="E1526">
        <f>LOG10(D1526)</f>
        <v>3.6412747652379021</v>
      </c>
      <c r="F1526">
        <v>6.1049732136185801E-2</v>
      </c>
    </row>
    <row r="1527" spans="1:6">
      <c r="A1527">
        <v>1998</v>
      </c>
      <c r="B1527" t="s">
        <v>37</v>
      </c>
      <c r="C1527">
        <v>-0.205093</v>
      </c>
      <c r="D1527">
        <v>4327.5600000000004</v>
      </c>
      <c r="E1527">
        <f>LOG10(D1527)</f>
        <v>3.6362430979196496</v>
      </c>
      <c r="F1527">
        <v>5.81982330323862E-2</v>
      </c>
    </row>
    <row r="1528" spans="1:6">
      <c r="A1528">
        <v>1997</v>
      </c>
      <c r="B1528" t="s">
        <v>37</v>
      </c>
      <c r="C1528">
        <v>-0.278167</v>
      </c>
      <c r="D1528">
        <v>4984.91</v>
      </c>
      <c r="E1528">
        <f>LOG10(D1528)</f>
        <v>3.6976573217537503</v>
      </c>
      <c r="F1528">
        <v>4.43263226013864E-2</v>
      </c>
    </row>
    <row r="1529" spans="1:6">
      <c r="A1529">
        <v>1996</v>
      </c>
      <c r="B1529" t="s">
        <v>37</v>
      </c>
      <c r="C1529">
        <v>-0.27726600000000001</v>
      </c>
      <c r="D1529">
        <v>4735.0600000000004</v>
      </c>
      <c r="E1529">
        <f>LOG10(D1529)</f>
        <v>3.6753254865079974</v>
      </c>
      <c r="F1529">
        <v>4.3540444383886497E-2</v>
      </c>
    </row>
    <row r="1530" spans="1:6">
      <c r="A1530">
        <v>1995</v>
      </c>
      <c r="B1530" t="s">
        <v>37</v>
      </c>
      <c r="C1530">
        <v>-0.33901100000000001</v>
      </c>
      <c r="D1530">
        <v>4362.8100000000004</v>
      </c>
      <c r="E1530">
        <f>LOG10(D1530)</f>
        <v>3.6397662999113409</v>
      </c>
      <c r="F1530">
        <v>4.4912737714190902E-2</v>
      </c>
    </row>
    <row r="1531" spans="1:6">
      <c r="A1531">
        <v>1994</v>
      </c>
      <c r="B1531" t="s">
        <v>37</v>
      </c>
      <c r="C1531">
        <v>-0.471696</v>
      </c>
      <c r="D1531">
        <v>4014.56</v>
      </c>
      <c r="E1531">
        <f>LOG10(D1531)</f>
        <v>3.6036379530907983</v>
      </c>
      <c r="F1531">
        <v>4.6542695780283E-2</v>
      </c>
    </row>
    <row r="1532" spans="1:6">
      <c r="A1532">
        <v>1993</v>
      </c>
      <c r="B1532" t="s">
        <v>37</v>
      </c>
      <c r="C1532">
        <v>-0.43602600000000002</v>
      </c>
      <c r="D1532">
        <v>3715.9</v>
      </c>
      <c r="E1532">
        <f>LOG10(D1532)</f>
        <v>3.5700640180146723</v>
      </c>
      <c r="F1532">
        <v>4.9194213382410097E-2</v>
      </c>
    </row>
    <row r="1533" spans="1:6">
      <c r="A1533">
        <v>1992</v>
      </c>
      <c r="B1533" t="s">
        <v>37</v>
      </c>
      <c r="C1533">
        <v>-0.58376899999999998</v>
      </c>
      <c r="D1533">
        <v>3417.84</v>
      </c>
      <c r="E1533">
        <f>LOG10(D1533)</f>
        <v>3.5337517281496287</v>
      </c>
      <c r="F1533">
        <v>4.9653667534160797E-2</v>
      </c>
    </row>
    <row r="1534" spans="1:6">
      <c r="A1534">
        <v>1991</v>
      </c>
      <c r="B1534" t="s">
        <v>37</v>
      </c>
      <c r="C1534">
        <v>-0.393258</v>
      </c>
      <c r="D1534">
        <v>3189.06</v>
      </c>
      <c r="E1534">
        <f>LOG10(D1534)</f>
        <v>3.5036626902758172</v>
      </c>
      <c r="F1534">
        <v>4.9350212146458801E-2</v>
      </c>
    </row>
    <row r="1535" spans="1:6">
      <c r="A1535">
        <v>1990</v>
      </c>
      <c r="B1535" t="s">
        <v>37</v>
      </c>
      <c r="C1535">
        <v>-0.44804300000000002</v>
      </c>
      <c r="D1535">
        <v>2880.35</v>
      </c>
      <c r="E1535">
        <f>LOG10(D1535)</f>
        <v>3.4594452633957298</v>
      </c>
      <c r="F1535">
        <v>5.1602404095922198E-2</v>
      </c>
    </row>
    <row r="1536" spans="1:6">
      <c r="A1536">
        <v>1989</v>
      </c>
      <c r="B1536" t="s">
        <v>37</v>
      </c>
      <c r="C1536">
        <v>-0.45375799999999999</v>
      </c>
      <c r="D1536">
        <v>2598.59</v>
      </c>
      <c r="E1536">
        <f>LOG10(D1536)</f>
        <v>3.4147377628469675</v>
      </c>
      <c r="F1536">
        <v>5.3712785024013998E-2</v>
      </c>
    </row>
    <row r="1537" spans="1:6">
      <c r="A1537">
        <v>1988</v>
      </c>
      <c r="B1537" t="s">
        <v>37</v>
      </c>
      <c r="C1537">
        <v>-0.70222899999999999</v>
      </c>
      <c r="D1537">
        <v>2338.34</v>
      </c>
      <c r="E1537">
        <f>LOG10(D1537)</f>
        <v>3.368907658831068</v>
      </c>
      <c r="F1537">
        <v>5.6771363917798898E-2</v>
      </c>
    </row>
    <row r="1538" spans="1:6">
      <c r="A1538">
        <v>1987</v>
      </c>
      <c r="B1538" t="s">
        <v>37</v>
      </c>
      <c r="C1538">
        <v>-0.78703599999999996</v>
      </c>
      <c r="D1538">
        <v>2153.61</v>
      </c>
      <c r="E1538">
        <f>LOG10(D1538)</f>
        <v>3.3331670591369065</v>
      </c>
      <c r="F1538">
        <v>5.8888156781364602E-2</v>
      </c>
    </row>
    <row r="1539" spans="1:6">
      <c r="A1539">
        <v>1986</v>
      </c>
      <c r="B1539" t="s">
        <v>37</v>
      </c>
      <c r="C1539">
        <v>-0.74222399999999999</v>
      </c>
      <c r="D1539">
        <v>2009.46</v>
      </c>
      <c r="E1539">
        <f>LOG10(D1539)</f>
        <v>3.3030793656153019</v>
      </c>
      <c r="F1539">
        <v>6.05973940228237E-2</v>
      </c>
    </row>
    <row r="1540" spans="1:6">
      <c r="A1540">
        <v>1985</v>
      </c>
      <c r="B1540" t="s">
        <v>37</v>
      </c>
      <c r="C1540">
        <v>-0.92494600000000005</v>
      </c>
      <c r="D1540">
        <v>1873.97</v>
      </c>
      <c r="E1540">
        <f>LOG10(D1540)</f>
        <v>3.2727626340764422</v>
      </c>
      <c r="F1540">
        <v>6.2412245961692002E-2</v>
      </c>
    </row>
    <row r="1541" spans="1:6">
      <c r="A1541">
        <v>1984</v>
      </c>
      <c r="B1541" t="s">
        <v>37</v>
      </c>
      <c r="C1541">
        <v>-1.0363800000000001</v>
      </c>
      <c r="D1541">
        <v>1782.15</v>
      </c>
      <c r="E1541">
        <f>LOG10(D1541)</f>
        <v>3.2509442549369285</v>
      </c>
      <c r="F1541">
        <v>6.1749423908134898E-2</v>
      </c>
    </row>
    <row r="1542" spans="1:6">
      <c r="A1542">
        <v>1983</v>
      </c>
      <c r="B1542" t="s">
        <v>37</v>
      </c>
      <c r="C1542">
        <v>-1.0708899999999999</v>
      </c>
      <c r="D1542">
        <v>1631.51</v>
      </c>
      <c r="E1542">
        <f>LOG10(D1542)</f>
        <v>3.2125897400494283</v>
      </c>
      <c r="F1542">
        <v>6.7194447994700202E-2</v>
      </c>
    </row>
    <row r="1543" spans="1:6">
      <c r="A1543">
        <v>1982</v>
      </c>
      <c r="B1543" t="s">
        <v>37</v>
      </c>
      <c r="C1543">
        <v>-1.2899099999999999</v>
      </c>
      <c r="D1543">
        <v>1536.17</v>
      </c>
      <c r="E1543">
        <f>LOG10(D1543)</f>
        <v>3.1864392794823271</v>
      </c>
      <c r="F1543">
        <v>8.1636172828055506E-2</v>
      </c>
    </row>
    <row r="1544" spans="1:6">
      <c r="A1544">
        <v>1981</v>
      </c>
      <c r="B1544" t="s">
        <v>37</v>
      </c>
      <c r="C1544">
        <v>-1.4316199999999999</v>
      </c>
      <c r="D1544">
        <v>1442.61</v>
      </c>
      <c r="E1544">
        <f>LOG10(D1544)</f>
        <v>3.1591489383418931</v>
      </c>
      <c r="F1544">
        <v>8.2459783111188401E-2</v>
      </c>
    </row>
    <row r="1545" spans="1:6">
      <c r="A1545">
        <v>1980</v>
      </c>
      <c r="B1545" t="s">
        <v>37</v>
      </c>
      <c r="C1545">
        <v>-1.60859</v>
      </c>
      <c r="D1545">
        <v>1250.4100000000001</v>
      </c>
      <c r="E1545">
        <f>LOG10(D1545)</f>
        <v>3.0970524382416591</v>
      </c>
      <c r="F1545">
        <v>8.6878315390129399E-2</v>
      </c>
    </row>
    <row r="1546" spans="1:6">
      <c r="A1546">
        <v>2014</v>
      </c>
      <c r="B1546" t="s">
        <v>38</v>
      </c>
      <c r="C1546">
        <v>0.411383</v>
      </c>
      <c r="D1546">
        <v>5758.32</v>
      </c>
      <c r="E1546">
        <f>LOG10(D1546)</f>
        <v>3.7602957957231355</v>
      </c>
      <c r="F1546" t="s">
        <v>122</v>
      </c>
    </row>
    <row r="1547" spans="1:6">
      <c r="A1547">
        <v>2013</v>
      </c>
      <c r="B1547" t="s">
        <v>38</v>
      </c>
      <c r="C1547">
        <v>0.26175599999999999</v>
      </c>
      <c r="D1547">
        <v>5352.1</v>
      </c>
      <c r="E1547">
        <f>LOG10(D1547)</f>
        <v>3.7285242193043229</v>
      </c>
      <c r="F1547" t="s">
        <v>122</v>
      </c>
    </row>
    <row r="1548" spans="1:6">
      <c r="A1548">
        <v>2012</v>
      </c>
      <c r="B1548" t="s">
        <v>38</v>
      </c>
      <c r="C1548">
        <v>0.30696400000000001</v>
      </c>
      <c r="D1548">
        <v>5003.37</v>
      </c>
      <c r="E1548">
        <f>LOG10(D1548)</f>
        <v>3.6992626202163437</v>
      </c>
      <c r="F1548" t="s">
        <v>122</v>
      </c>
    </row>
    <row r="1549" spans="1:6">
      <c r="A1549">
        <v>2011</v>
      </c>
      <c r="B1549" t="s">
        <v>38</v>
      </c>
      <c r="C1549">
        <v>0.1021</v>
      </c>
      <c r="D1549">
        <v>4749.1899999999996</v>
      </c>
      <c r="E1549">
        <f>LOG10(D1549)</f>
        <v>3.6766195446717087</v>
      </c>
      <c r="F1549" t="s">
        <v>122</v>
      </c>
    </row>
    <row r="1550" spans="1:6">
      <c r="A1550">
        <v>2010</v>
      </c>
      <c r="B1550" t="s">
        <v>38</v>
      </c>
      <c r="C1550">
        <v>0.178894</v>
      </c>
      <c r="D1550">
        <v>4445.17</v>
      </c>
      <c r="E1550">
        <f>LOG10(D1550)</f>
        <v>3.647888374676342</v>
      </c>
      <c r="F1550" t="s">
        <v>122</v>
      </c>
    </row>
    <row r="1551" spans="1:6">
      <c r="A1551">
        <v>2009</v>
      </c>
      <c r="B1551" t="s">
        <v>38</v>
      </c>
      <c r="C1551">
        <v>0.205178</v>
      </c>
      <c r="D1551">
        <v>4040.57</v>
      </c>
      <c r="E1551">
        <f>LOG10(D1551)</f>
        <v>3.6064426350099055</v>
      </c>
      <c r="F1551" t="s">
        <v>122</v>
      </c>
    </row>
    <row r="1552" spans="1:6">
      <c r="A1552">
        <v>2008</v>
      </c>
      <c r="B1552" t="s">
        <v>38</v>
      </c>
      <c r="C1552">
        <v>0.23039100000000001</v>
      </c>
      <c r="D1552">
        <v>3747.54</v>
      </c>
      <c r="E1552">
        <f>LOG10(D1552)</f>
        <v>3.5737462770604278</v>
      </c>
      <c r="F1552" t="s">
        <v>122</v>
      </c>
    </row>
    <row r="1553" spans="1:6">
      <c r="A1553">
        <v>2007</v>
      </c>
      <c r="B1553" t="s">
        <v>38</v>
      </c>
      <c r="C1553">
        <v>0.17362900000000001</v>
      </c>
      <c r="D1553">
        <v>3587.19</v>
      </c>
      <c r="E1553">
        <f>LOG10(D1553)</f>
        <v>3.5547543802349972</v>
      </c>
      <c r="F1553" t="s">
        <v>122</v>
      </c>
    </row>
    <row r="1554" spans="1:6">
      <c r="A1554">
        <v>2006</v>
      </c>
      <c r="B1554" t="s">
        <v>38</v>
      </c>
      <c r="C1554">
        <v>0.17169599999999999</v>
      </c>
      <c r="D1554">
        <v>3227.36</v>
      </c>
      <c r="E1554">
        <f>LOG10(D1554)</f>
        <v>3.5088474120395583</v>
      </c>
      <c r="F1554" t="s">
        <v>122</v>
      </c>
    </row>
    <row r="1555" spans="1:6">
      <c r="A1555">
        <v>2005</v>
      </c>
      <c r="B1555" t="s">
        <v>38</v>
      </c>
      <c r="C1555">
        <v>0.12828500000000001</v>
      </c>
      <c r="D1555">
        <v>2906.83</v>
      </c>
      <c r="E1555">
        <f>LOG10(D1555)</f>
        <v>3.4634196336896634</v>
      </c>
      <c r="F1555" t="s">
        <v>122</v>
      </c>
    </row>
    <row r="1556" spans="1:6">
      <c r="A1556">
        <v>2004</v>
      </c>
      <c r="B1556" t="s">
        <v>38</v>
      </c>
      <c r="C1556">
        <v>0.106058</v>
      </c>
      <c r="D1556">
        <v>2615.85</v>
      </c>
      <c r="E1556">
        <f>LOG10(D1556)</f>
        <v>3.417612836731732</v>
      </c>
      <c r="F1556" t="s">
        <v>122</v>
      </c>
    </row>
    <row r="1557" spans="1:6">
      <c r="A1557">
        <v>2003</v>
      </c>
      <c r="B1557" t="s">
        <v>38</v>
      </c>
      <c r="C1557">
        <v>0.25485799999999997</v>
      </c>
      <c r="D1557">
        <v>2397.56</v>
      </c>
      <c r="E1557">
        <f>LOG10(D1557)</f>
        <v>3.3797694843902963</v>
      </c>
      <c r="F1557" t="s">
        <v>122</v>
      </c>
    </row>
    <row r="1558" spans="1:6">
      <c r="A1558">
        <v>2002</v>
      </c>
      <c r="B1558" t="s">
        <v>38</v>
      </c>
      <c r="C1558">
        <v>0.235124</v>
      </c>
      <c r="D1558">
        <v>2211.34</v>
      </c>
      <c r="E1558">
        <f>LOG10(D1558)</f>
        <v>3.3446555217608385</v>
      </c>
      <c r="F1558" t="s">
        <v>122</v>
      </c>
    </row>
    <row r="1559" spans="1:6">
      <c r="A1559">
        <v>2001</v>
      </c>
      <c r="B1559" t="s">
        <v>38</v>
      </c>
      <c r="C1559">
        <v>0.30085600000000001</v>
      </c>
      <c r="D1559">
        <v>2128.13</v>
      </c>
      <c r="E1559">
        <f>LOG10(D1559)</f>
        <v>3.3279981539605075</v>
      </c>
      <c r="F1559" t="s">
        <v>122</v>
      </c>
    </row>
    <row r="1560" spans="1:6">
      <c r="A1560">
        <v>2000</v>
      </c>
      <c r="B1560" t="s">
        <v>38</v>
      </c>
      <c r="C1560">
        <v>0.15290500000000001</v>
      </c>
      <c r="D1560">
        <v>2018.92</v>
      </c>
      <c r="E1560">
        <f>LOG10(D1560)</f>
        <v>3.305119110302281</v>
      </c>
      <c r="F1560">
        <v>7.7221600639169302E-2</v>
      </c>
    </row>
    <row r="1561" spans="1:6">
      <c r="A1561">
        <v>1999</v>
      </c>
      <c r="B1561" t="s">
        <v>38</v>
      </c>
      <c r="C1561">
        <v>0.13270899999999999</v>
      </c>
      <c r="D1561">
        <v>1934.24</v>
      </c>
      <c r="E1561">
        <f>LOG10(D1561)</f>
        <v>3.2865103602376404</v>
      </c>
      <c r="F1561">
        <v>7.5438786801745206E-2</v>
      </c>
    </row>
    <row r="1562" spans="1:6">
      <c r="A1562">
        <v>1998</v>
      </c>
      <c r="B1562" t="s">
        <v>38</v>
      </c>
      <c r="C1562">
        <v>0.19783400000000001</v>
      </c>
      <c r="D1562">
        <v>1788.65</v>
      </c>
      <c r="E1562">
        <f>LOG10(D1562)</f>
        <v>3.2525253668728245</v>
      </c>
      <c r="F1562">
        <v>7.5804252935265798E-2</v>
      </c>
    </row>
    <row r="1563" spans="1:6">
      <c r="A1563">
        <v>1997</v>
      </c>
      <c r="B1563" t="s">
        <v>38</v>
      </c>
      <c r="C1563">
        <v>0.19445000000000001</v>
      </c>
      <c r="D1563">
        <v>1698.17</v>
      </c>
      <c r="E1563">
        <f>LOG10(D1563)</f>
        <v>3.2299811643333278</v>
      </c>
      <c r="F1563">
        <v>7.46955000084015E-2</v>
      </c>
    </row>
    <row r="1564" spans="1:6">
      <c r="A1564">
        <v>1996</v>
      </c>
      <c r="B1564" t="s">
        <v>38</v>
      </c>
      <c r="C1564">
        <v>0.12439799999999999</v>
      </c>
      <c r="D1564">
        <v>1635.47</v>
      </c>
      <c r="E1564">
        <f>LOG10(D1564)</f>
        <v>3.2136425821180152</v>
      </c>
      <c r="F1564">
        <v>7.3655939155530897E-2</v>
      </c>
    </row>
    <row r="1565" spans="1:6">
      <c r="A1565">
        <v>1995</v>
      </c>
      <c r="B1565" t="s">
        <v>38</v>
      </c>
      <c r="C1565">
        <v>0.102434</v>
      </c>
      <c r="D1565">
        <v>1522.2</v>
      </c>
      <c r="E1565">
        <f>LOG10(D1565)</f>
        <v>3.1824717176053743</v>
      </c>
      <c r="F1565">
        <v>7.4058106067453403E-2</v>
      </c>
    </row>
    <row r="1566" spans="1:6">
      <c r="A1566">
        <v>1994</v>
      </c>
      <c r="B1566" t="s">
        <v>38</v>
      </c>
      <c r="C1566">
        <v>-3.6970000000000002E-3</v>
      </c>
      <c r="D1566">
        <v>1413.26</v>
      </c>
      <c r="E1566">
        <f>LOG10(D1566)</f>
        <v>3.1502220671407919</v>
      </c>
      <c r="F1566">
        <v>7.2542979610704897E-2</v>
      </c>
    </row>
    <row r="1567" spans="1:6">
      <c r="A1567">
        <v>1993</v>
      </c>
      <c r="B1567" t="s">
        <v>38</v>
      </c>
      <c r="C1567">
        <v>2.7353800000000001E-2</v>
      </c>
      <c r="D1567">
        <v>1323.33</v>
      </c>
      <c r="E1567">
        <f>LOG10(D1567)</f>
        <v>3.1216681581013144</v>
      </c>
      <c r="F1567">
        <v>7.1861177689440905E-2</v>
      </c>
    </row>
    <row r="1568" spans="1:6">
      <c r="A1568">
        <v>1992</v>
      </c>
      <c r="B1568" t="s">
        <v>38</v>
      </c>
      <c r="C1568">
        <v>-0.11430700000000001</v>
      </c>
      <c r="D1568">
        <v>1260.72</v>
      </c>
      <c r="E1568">
        <f>LOG10(D1568)</f>
        <v>3.1006186425147146</v>
      </c>
      <c r="F1568">
        <v>7.2199785109774206E-2</v>
      </c>
    </row>
    <row r="1569" spans="1:6">
      <c r="A1569">
        <v>1991</v>
      </c>
      <c r="B1569" t="s">
        <v>38</v>
      </c>
      <c r="C1569">
        <v>5.3363599999999997E-2</v>
      </c>
      <c r="D1569">
        <v>1192.3900000000001</v>
      </c>
      <c r="E1569">
        <f>LOG10(D1569)</f>
        <v>3.0764183251574484</v>
      </c>
      <c r="F1569">
        <v>6.86330602247847E-2</v>
      </c>
    </row>
    <row r="1570" spans="1:6">
      <c r="A1570">
        <v>1990</v>
      </c>
      <c r="B1570" t="s">
        <v>38</v>
      </c>
      <c r="C1570">
        <v>0.31555899999999998</v>
      </c>
      <c r="D1570">
        <v>1164.57</v>
      </c>
      <c r="E1570">
        <f>LOG10(D1570)</f>
        <v>3.0661655982378568</v>
      </c>
      <c r="F1570">
        <v>6.2878451465828294E-2</v>
      </c>
    </row>
    <row r="1571" spans="1:6">
      <c r="A1571">
        <v>1989</v>
      </c>
      <c r="B1571" t="s">
        <v>38</v>
      </c>
      <c r="C1571">
        <v>0.19539599999999999</v>
      </c>
      <c r="D1571">
        <v>1085.8399999999999</v>
      </c>
      <c r="E1571">
        <f>LOG10(D1571)</f>
        <v>3.0357658360849058</v>
      </c>
      <c r="F1571">
        <v>6.0367642741357301E-2</v>
      </c>
    </row>
    <row r="1572" spans="1:6">
      <c r="A1572">
        <v>1988</v>
      </c>
      <c r="B1572" t="s">
        <v>38</v>
      </c>
      <c r="C1572">
        <v>0.19235099999999999</v>
      </c>
      <c r="D1572">
        <v>1007.14</v>
      </c>
      <c r="E1572">
        <f>LOG10(D1572)</f>
        <v>3.0030898449343111</v>
      </c>
      <c r="F1572">
        <v>5.95268722098918E-2</v>
      </c>
    </row>
    <row r="1573" spans="1:6">
      <c r="A1573">
        <v>1987</v>
      </c>
      <c r="B1573" t="s">
        <v>38</v>
      </c>
      <c r="C1573">
        <v>0.31814700000000001</v>
      </c>
      <c r="D1573">
        <v>906.56600000000003</v>
      </c>
      <c r="E1573">
        <f>LOG10(D1573)</f>
        <v>2.9573994271765907</v>
      </c>
      <c r="F1573">
        <v>6.1248459837963502E-2</v>
      </c>
    </row>
    <row r="1574" spans="1:6">
      <c r="A1574">
        <v>1986</v>
      </c>
      <c r="B1574" t="s">
        <v>38</v>
      </c>
      <c r="C1574">
        <v>0.180564</v>
      </c>
      <c r="D1574">
        <v>868.83</v>
      </c>
      <c r="E1574">
        <f>LOG10(D1574)</f>
        <v>2.9389348083422822</v>
      </c>
      <c r="F1574">
        <v>6.1542915715533601E-2</v>
      </c>
    </row>
    <row r="1575" spans="1:6">
      <c r="A1575">
        <v>1985</v>
      </c>
      <c r="B1575" t="s">
        <v>38</v>
      </c>
      <c r="C1575">
        <v>0.414879</v>
      </c>
      <c r="D1575">
        <v>830.34400000000005</v>
      </c>
      <c r="E1575">
        <f>LOG10(D1575)</f>
        <v>2.919258051834972</v>
      </c>
      <c r="F1575">
        <v>6.1021222101953702E-2</v>
      </c>
    </row>
    <row r="1576" spans="1:6">
      <c r="A1576">
        <v>1984</v>
      </c>
      <c r="B1576" t="s">
        <v>38</v>
      </c>
      <c r="C1576">
        <v>0.39712500000000001</v>
      </c>
      <c r="D1576">
        <v>780.86800000000005</v>
      </c>
      <c r="E1576">
        <f>LOG10(D1576)</f>
        <v>2.8925776257893601</v>
      </c>
      <c r="F1576">
        <v>6.23366931786258E-2</v>
      </c>
    </row>
    <row r="1577" spans="1:6">
      <c r="A1577">
        <v>1983</v>
      </c>
      <c r="B1577" t="s">
        <v>38</v>
      </c>
      <c r="C1577">
        <v>0.14107600000000001</v>
      </c>
      <c r="D1577">
        <v>742.25199999999995</v>
      </c>
      <c r="E1577">
        <f>LOG10(D1577)</f>
        <v>2.8705513764773021</v>
      </c>
      <c r="F1577">
        <v>6.0388313375157501E-2</v>
      </c>
    </row>
    <row r="1578" spans="1:6">
      <c r="A1578">
        <v>1982</v>
      </c>
      <c r="B1578" t="s">
        <v>38</v>
      </c>
      <c r="C1578">
        <v>0.41155199999999997</v>
      </c>
      <c r="D1578">
        <v>679.91200000000003</v>
      </c>
      <c r="E1578">
        <f>LOG10(D1578)</f>
        <v>2.8324527062539646</v>
      </c>
      <c r="F1578">
        <v>6.29232266208124E-2</v>
      </c>
    </row>
    <row r="1579" spans="1:6">
      <c r="A1579">
        <v>1981</v>
      </c>
      <c r="B1579" t="s">
        <v>38</v>
      </c>
      <c r="C1579">
        <v>0.540968</v>
      </c>
      <c r="D1579">
        <v>632.49800000000005</v>
      </c>
      <c r="E1579">
        <f>LOG10(D1579)</f>
        <v>2.8010591565825007</v>
      </c>
      <c r="F1579">
        <v>6.5382507180706803E-2</v>
      </c>
    </row>
    <row r="1580" spans="1:6">
      <c r="A1580">
        <v>1980</v>
      </c>
      <c r="B1580" t="s">
        <v>38</v>
      </c>
      <c r="C1580">
        <v>0.45070700000000002</v>
      </c>
      <c r="D1580">
        <v>557.048</v>
      </c>
      <c r="E1580">
        <f>LOG10(D1580)</f>
        <v>2.7458926192975444</v>
      </c>
      <c r="F1580">
        <v>6.9314050121822304E-2</v>
      </c>
    </row>
    <row r="1581" spans="1:6">
      <c r="A1581">
        <v>2014</v>
      </c>
      <c r="B1581" t="s">
        <v>39</v>
      </c>
      <c r="C1581">
        <v>1.3213900000000001</v>
      </c>
      <c r="D1581">
        <v>51283.75</v>
      </c>
      <c r="E1581">
        <f>LOG10(D1581)</f>
        <v>4.7099797744039318</v>
      </c>
      <c r="F1581" t="s">
        <v>122</v>
      </c>
    </row>
    <row r="1582" spans="1:6">
      <c r="A1582">
        <v>2013</v>
      </c>
      <c r="B1582" t="s">
        <v>39</v>
      </c>
      <c r="C1582">
        <v>1.26556</v>
      </c>
      <c r="D1582">
        <v>48133.51</v>
      </c>
      <c r="E1582">
        <f>LOG10(D1582)</f>
        <v>4.6824475325281751</v>
      </c>
      <c r="F1582" t="s">
        <v>122</v>
      </c>
    </row>
    <row r="1583" spans="1:6">
      <c r="A1583">
        <v>2012</v>
      </c>
      <c r="B1583" t="s">
        <v>39</v>
      </c>
      <c r="C1583">
        <v>1.2327399999999999</v>
      </c>
      <c r="D1583">
        <v>46770.14</v>
      </c>
      <c r="E1583">
        <f>LOG10(D1583)</f>
        <v>4.6699686699114222</v>
      </c>
      <c r="F1583" t="s">
        <v>122</v>
      </c>
    </row>
    <row r="1584" spans="1:6">
      <c r="A1584">
        <v>2011</v>
      </c>
      <c r="B1584" t="s">
        <v>39</v>
      </c>
      <c r="C1584">
        <v>1.30484</v>
      </c>
      <c r="D1584">
        <v>45960.12</v>
      </c>
      <c r="E1584">
        <f>LOG10(D1584)</f>
        <v>4.6623811539429187</v>
      </c>
      <c r="F1584" t="s">
        <v>122</v>
      </c>
    </row>
    <row r="1585" spans="1:6">
      <c r="A1585">
        <v>2010</v>
      </c>
      <c r="B1585" t="s">
        <v>39</v>
      </c>
      <c r="C1585">
        <v>1.34714</v>
      </c>
      <c r="D1585">
        <v>44088.25</v>
      </c>
      <c r="E1585">
        <f>LOG10(D1585)</f>
        <v>4.6443228606674021</v>
      </c>
      <c r="F1585" t="s">
        <v>122</v>
      </c>
    </row>
    <row r="1586" spans="1:6">
      <c r="A1586">
        <v>2009</v>
      </c>
      <c r="B1586" t="s">
        <v>39</v>
      </c>
      <c r="C1586">
        <v>1.3966700000000001</v>
      </c>
      <c r="D1586">
        <v>43587.93</v>
      </c>
      <c r="E1586">
        <f>LOG10(D1586)</f>
        <v>4.6393662447707511</v>
      </c>
      <c r="F1586" t="s">
        <v>122</v>
      </c>
    </row>
    <row r="1587" spans="1:6">
      <c r="A1587">
        <v>2008</v>
      </c>
      <c r="B1587" t="s">
        <v>39</v>
      </c>
      <c r="C1587">
        <v>1.2459</v>
      </c>
      <c r="D1587">
        <v>46337.95</v>
      </c>
      <c r="E1587">
        <f>LOG10(D1587)</f>
        <v>4.6659368166058508</v>
      </c>
      <c r="F1587" t="s">
        <v>122</v>
      </c>
    </row>
    <row r="1588" spans="1:6">
      <c r="A1588">
        <v>2007</v>
      </c>
      <c r="B1588" t="s">
        <v>39</v>
      </c>
      <c r="C1588">
        <v>1.1793</v>
      </c>
      <c r="D1588">
        <v>47611.17</v>
      </c>
      <c r="E1588">
        <f>LOG10(D1588)</f>
        <v>4.677708853986597</v>
      </c>
      <c r="F1588" t="s">
        <v>122</v>
      </c>
    </row>
    <row r="1589" spans="1:6">
      <c r="A1589">
        <v>2006</v>
      </c>
      <c r="B1589" t="s">
        <v>39</v>
      </c>
      <c r="C1589">
        <v>1.4370700000000001</v>
      </c>
      <c r="D1589">
        <v>45424.94</v>
      </c>
      <c r="E1589">
        <f>LOG10(D1589)</f>
        <v>4.65729436233811</v>
      </c>
      <c r="F1589" t="s">
        <v>122</v>
      </c>
    </row>
    <row r="1590" spans="1:6">
      <c r="A1590">
        <v>2005</v>
      </c>
      <c r="B1590" t="s">
        <v>39</v>
      </c>
      <c r="C1590">
        <v>1.4449000000000001</v>
      </c>
      <c r="D1590">
        <v>42449.06</v>
      </c>
      <c r="E1590">
        <f>LOG10(D1590)</f>
        <v>4.627868077587439</v>
      </c>
      <c r="F1590" t="s">
        <v>122</v>
      </c>
    </row>
    <row r="1591" spans="1:6">
      <c r="A1591">
        <v>2004</v>
      </c>
      <c r="B1591" t="s">
        <v>39</v>
      </c>
      <c r="C1591">
        <v>1.4175899999999999</v>
      </c>
      <c r="D1591">
        <v>39523.089999999997</v>
      </c>
      <c r="E1591">
        <f>LOG10(D1591)</f>
        <v>4.596850891317632</v>
      </c>
      <c r="F1591" t="s">
        <v>122</v>
      </c>
    </row>
    <row r="1592" spans="1:6">
      <c r="A1592">
        <v>2003</v>
      </c>
      <c r="B1592" t="s">
        <v>39</v>
      </c>
      <c r="C1592">
        <v>1.4961100000000001</v>
      </c>
      <c r="D1592">
        <v>37446.99</v>
      </c>
      <c r="E1592">
        <f>LOG10(D1592)</f>
        <v>4.5734169147210197</v>
      </c>
      <c r="F1592" t="s">
        <v>122</v>
      </c>
    </row>
    <row r="1593" spans="1:6">
      <c r="A1593">
        <v>2002</v>
      </c>
      <c r="B1593" t="s">
        <v>39</v>
      </c>
      <c r="C1593">
        <v>1.6085100000000001</v>
      </c>
      <c r="D1593">
        <v>35922.370000000003</v>
      </c>
      <c r="E1593">
        <f>LOG10(D1593)</f>
        <v>4.5553649817805608</v>
      </c>
      <c r="F1593" t="s">
        <v>122</v>
      </c>
    </row>
    <row r="1594" spans="1:6">
      <c r="A1594">
        <v>2001</v>
      </c>
      <c r="B1594" t="s">
        <v>39</v>
      </c>
      <c r="C1594">
        <v>1.6160000000000001</v>
      </c>
      <c r="D1594">
        <v>34004.050000000003</v>
      </c>
      <c r="E1594">
        <f>LOG10(D1594)</f>
        <v>4.5315306460982097</v>
      </c>
      <c r="F1594" t="s">
        <v>122</v>
      </c>
    </row>
    <row r="1595" spans="1:6">
      <c r="A1595">
        <v>2000</v>
      </c>
      <c r="B1595" t="s">
        <v>39</v>
      </c>
      <c r="C1595">
        <v>1.5725800000000001</v>
      </c>
      <c r="D1595">
        <v>31892.240000000002</v>
      </c>
      <c r="E1595">
        <f>LOG10(D1595)</f>
        <v>4.5036850236479431</v>
      </c>
      <c r="F1595">
        <v>3.7666267938426798E-2</v>
      </c>
    </row>
    <row r="1596" spans="1:6">
      <c r="A1596">
        <v>1999</v>
      </c>
      <c r="B1596" t="s">
        <v>39</v>
      </c>
      <c r="C1596">
        <v>1.6305799999999999</v>
      </c>
      <c r="D1596">
        <v>28651.19</v>
      </c>
      <c r="E1596">
        <f>LOG10(D1596)</f>
        <v>4.4571426646873773</v>
      </c>
      <c r="F1596">
        <v>3.9574953081084302E-2</v>
      </c>
    </row>
    <row r="1597" spans="1:6">
      <c r="A1597">
        <v>1998</v>
      </c>
      <c r="B1597" t="s">
        <v>39</v>
      </c>
      <c r="C1597">
        <v>1.59667</v>
      </c>
      <c r="D1597">
        <v>25742.36</v>
      </c>
      <c r="E1597">
        <f>LOG10(D1597)</f>
        <v>4.4106483595067525</v>
      </c>
      <c r="F1597">
        <v>4.26053397805728E-2</v>
      </c>
    </row>
    <row r="1598" spans="1:6">
      <c r="A1598">
        <v>1997</v>
      </c>
      <c r="B1598" t="s">
        <v>39</v>
      </c>
      <c r="C1598">
        <v>1.3738300000000001</v>
      </c>
      <c r="D1598">
        <v>23629.57</v>
      </c>
      <c r="E1598">
        <f>LOG10(D1598)</f>
        <v>4.3734558186139019</v>
      </c>
      <c r="F1598">
        <v>4.6568173164375698E-2</v>
      </c>
    </row>
    <row r="1599" spans="1:6">
      <c r="A1599">
        <v>1996</v>
      </c>
      <c r="B1599" t="s">
        <v>39</v>
      </c>
      <c r="C1599">
        <v>1.41917</v>
      </c>
      <c r="D1599">
        <v>21116.240000000002</v>
      </c>
      <c r="E1599">
        <f>LOG10(D1599)</f>
        <v>4.3246165894003044</v>
      </c>
      <c r="F1599">
        <v>5.3216459654573202E-2</v>
      </c>
    </row>
    <row r="1600" spans="1:6">
      <c r="A1600">
        <v>1995</v>
      </c>
      <c r="B1600" t="s">
        <v>39</v>
      </c>
      <c r="C1600">
        <v>1.4724900000000001</v>
      </c>
      <c r="D1600">
        <v>19109.310000000001</v>
      </c>
      <c r="E1600">
        <f>LOG10(D1600)</f>
        <v>4.2812450058094571</v>
      </c>
      <c r="F1600">
        <v>5.7316939833084203E-2</v>
      </c>
    </row>
    <row r="1601" spans="1:6">
      <c r="A1601">
        <v>1994</v>
      </c>
      <c r="B1601" t="s">
        <v>39</v>
      </c>
      <c r="C1601">
        <v>1.5700400000000001</v>
      </c>
      <c r="D1601">
        <v>17153.740000000002</v>
      </c>
      <c r="E1601">
        <f>LOG10(D1601)</f>
        <v>4.2343588231707434</v>
      </c>
      <c r="F1601">
        <v>6.41442305581372E-2</v>
      </c>
    </row>
    <row r="1602" spans="1:6">
      <c r="A1602">
        <v>1993</v>
      </c>
      <c r="B1602" t="s">
        <v>39</v>
      </c>
      <c r="C1602">
        <v>1.5892299999999999</v>
      </c>
      <c r="D1602">
        <v>15913.77</v>
      </c>
      <c r="E1602">
        <f>LOG10(D1602)</f>
        <v>4.2017730769591521</v>
      </c>
      <c r="F1602">
        <v>7.3851552408534402E-2</v>
      </c>
    </row>
    <row r="1603" spans="1:6">
      <c r="A1603">
        <v>1992</v>
      </c>
      <c r="B1603" t="s">
        <v>39</v>
      </c>
      <c r="C1603">
        <v>1.69869</v>
      </c>
      <c r="D1603">
        <v>15276.2</v>
      </c>
      <c r="E1603">
        <f>LOG10(D1603)</f>
        <v>4.1840153356352809</v>
      </c>
      <c r="F1603">
        <v>7.8730358631859496E-2</v>
      </c>
    </row>
    <row r="1604" spans="1:6">
      <c r="A1604">
        <v>1991</v>
      </c>
      <c r="B1604" t="s">
        <v>39</v>
      </c>
      <c r="C1604">
        <v>1.6693499999999999</v>
      </c>
      <c r="D1604">
        <v>14537.35</v>
      </c>
      <c r="E1604">
        <f>LOG10(D1604)</f>
        <v>4.1624852466009337</v>
      </c>
      <c r="F1604">
        <v>7.8915107593386297E-2</v>
      </c>
    </row>
    <row r="1605" spans="1:6">
      <c r="A1605">
        <v>1990</v>
      </c>
      <c r="B1605" t="s">
        <v>39</v>
      </c>
      <c r="C1605">
        <v>1.58036</v>
      </c>
      <c r="D1605">
        <v>13920.42</v>
      </c>
      <c r="E1605">
        <f>LOG10(D1605)</f>
        <v>4.1436523387896784</v>
      </c>
      <c r="F1605">
        <v>7.7162062590294206E-2</v>
      </c>
    </row>
    <row r="1606" spans="1:6">
      <c r="A1606">
        <v>1989</v>
      </c>
      <c r="B1606" t="s">
        <v>39</v>
      </c>
      <c r="C1606">
        <v>1.5656399999999999</v>
      </c>
      <c r="D1606">
        <v>12449.8</v>
      </c>
      <c r="E1606">
        <f>LOG10(D1606)</f>
        <v>4.0951623747575345</v>
      </c>
      <c r="F1606">
        <v>8.0055072945259403E-2</v>
      </c>
    </row>
    <row r="1607" spans="1:6">
      <c r="A1607">
        <v>1988</v>
      </c>
      <c r="B1607" t="s">
        <v>39</v>
      </c>
      <c r="C1607">
        <v>1.59599</v>
      </c>
      <c r="D1607">
        <v>11278.64</v>
      </c>
      <c r="E1607">
        <f>LOG10(D1607)</f>
        <v>4.0522567347444651</v>
      </c>
      <c r="F1607">
        <v>8.3288198733851002E-2</v>
      </c>
    </row>
    <row r="1608" spans="1:6">
      <c r="A1608">
        <v>1987</v>
      </c>
      <c r="B1608" t="s">
        <v>39</v>
      </c>
      <c r="C1608">
        <v>1.47079</v>
      </c>
      <c r="D1608">
        <v>10532.85</v>
      </c>
      <c r="E1608">
        <f>LOG10(D1608)</f>
        <v>4.0225458993719361</v>
      </c>
      <c r="F1608">
        <v>8.5228703874554099E-2</v>
      </c>
    </row>
    <row r="1609" spans="1:6">
      <c r="A1609">
        <v>1986</v>
      </c>
      <c r="B1609" t="s">
        <v>39</v>
      </c>
      <c r="C1609">
        <v>1.6261099999999999</v>
      </c>
      <c r="D1609">
        <v>9926.43</v>
      </c>
      <c r="E1609">
        <f>LOG10(D1609)</f>
        <v>3.9967930843392767</v>
      </c>
      <c r="F1609">
        <v>8.5548348040103597E-2</v>
      </c>
    </row>
    <row r="1610" spans="1:6">
      <c r="A1610">
        <v>1985</v>
      </c>
      <c r="B1610" t="s">
        <v>39</v>
      </c>
      <c r="C1610">
        <v>1.4626399999999999</v>
      </c>
      <c r="D1610">
        <v>9690.82</v>
      </c>
      <c r="E1610">
        <f>LOG10(D1610)</f>
        <v>3.9863605269380633</v>
      </c>
      <c r="F1610">
        <v>8.2650547315974196E-2</v>
      </c>
    </row>
    <row r="1611" spans="1:6">
      <c r="A1611">
        <v>1984</v>
      </c>
      <c r="B1611" t="s">
        <v>39</v>
      </c>
      <c r="C1611">
        <v>1.4431099999999999</v>
      </c>
      <c r="D1611">
        <v>9239.66</v>
      </c>
      <c r="E1611">
        <f>LOG10(D1611)</f>
        <v>3.9656559903932016</v>
      </c>
      <c r="F1611">
        <v>7.83649865018166E-2</v>
      </c>
    </row>
    <row r="1612" spans="1:6">
      <c r="A1612">
        <v>1983</v>
      </c>
      <c r="B1612" t="s">
        <v>39</v>
      </c>
      <c r="C1612">
        <v>1.30498</v>
      </c>
      <c r="D1612">
        <v>8707.6200000000008</v>
      </c>
      <c r="E1612">
        <f>LOG10(D1612)</f>
        <v>3.9398994681981723</v>
      </c>
      <c r="F1612">
        <v>7.4937612822006103E-2</v>
      </c>
    </row>
    <row r="1613" spans="1:6">
      <c r="A1613">
        <v>1982</v>
      </c>
      <c r="B1613" t="s">
        <v>39</v>
      </c>
      <c r="C1613">
        <v>1.23813</v>
      </c>
      <c r="D1613">
        <v>8496.69</v>
      </c>
      <c r="E1613">
        <f>LOG10(D1613)</f>
        <v>3.9292497733966036</v>
      </c>
      <c r="F1613">
        <v>7.05667143699438E-2</v>
      </c>
    </row>
    <row r="1614" spans="1:6">
      <c r="A1614">
        <v>1981</v>
      </c>
      <c r="B1614" t="s">
        <v>39</v>
      </c>
      <c r="C1614">
        <v>1.2914699999999999</v>
      </c>
      <c r="D1614">
        <v>7966.29</v>
      </c>
      <c r="E1614">
        <f>LOG10(D1614)</f>
        <v>3.9012561121545675</v>
      </c>
      <c r="F1614">
        <v>6.7146469251654406E-2</v>
      </c>
    </row>
    <row r="1615" spans="1:6">
      <c r="A1615">
        <v>1980</v>
      </c>
      <c r="B1615" t="s">
        <v>39</v>
      </c>
      <c r="C1615">
        <v>1.26234</v>
      </c>
      <c r="D1615">
        <v>7196.03</v>
      </c>
      <c r="E1615">
        <f>LOG10(D1615)</f>
        <v>3.8570929652359509</v>
      </c>
      <c r="F1615">
        <v>6.7276145522490602E-2</v>
      </c>
    </row>
    <row r="1616" spans="1:6">
      <c r="A1616">
        <v>2014</v>
      </c>
      <c r="B1616" t="s">
        <v>40</v>
      </c>
      <c r="C1616">
        <v>8.1297400000000006E-2</v>
      </c>
      <c r="D1616">
        <v>17293.54</v>
      </c>
      <c r="E1616">
        <f>LOG10(D1616)</f>
        <v>4.237883902765045</v>
      </c>
      <c r="F1616" t="s">
        <v>122</v>
      </c>
    </row>
    <row r="1617" spans="1:6">
      <c r="A1617">
        <v>2013</v>
      </c>
      <c r="B1617" t="s">
        <v>40</v>
      </c>
      <c r="C1617">
        <v>-0.73894400000000005</v>
      </c>
      <c r="D1617">
        <v>16521.22</v>
      </c>
      <c r="E1617">
        <f>LOG10(D1617)</f>
        <v>4.2180421143950539</v>
      </c>
      <c r="F1617" t="s">
        <v>122</v>
      </c>
    </row>
    <row r="1618" spans="1:6">
      <c r="A1618">
        <v>2012</v>
      </c>
      <c r="B1618" t="s">
        <v>40</v>
      </c>
      <c r="C1618">
        <v>-0.96940199999999999</v>
      </c>
      <c r="D1618">
        <v>16794.810000000001</v>
      </c>
      <c r="E1618">
        <f>LOG10(D1618)</f>
        <v>4.2251750950238689</v>
      </c>
      <c r="F1618" t="s">
        <v>122</v>
      </c>
    </row>
    <row r="1619" spans="1:6">
      <c r="A1619">
        <v>2011</v>
      </c>
      <c r="B1619" t="s">
        <v>40</v>
      </c>
      <c r="C1619">
        <v>-0.73863900000000005</v>
      </c>
      <c r="D1619">
        <v>17892.14</v>
      </c>
      <c r="E1619">
        <f>LOG10(D1619)</f>
        <v>4.2526622877227069</v>
      </c>
      <c r="F1619" t="s">
        <v>122</v>
      </c>
    </row>
    <row r="1620" spans="1:6">
      <c r="A1620">
        <v>2010</v>
      </c>
      <c r="B1620" t="s">
        <v>40</v>
      </c>
      <c r="C1620">
        <v>-0.69823400000000002</v>
      </c>
      <c r="D1620">
        <v>17114.97</v>
      </c>
      <c r="E1620">
        <f>LOG10(D1620)</f>
        <v>4.23337614222085</v>
      </c>
      <c r="F1620" t="s">
        <v>122</v>
      </c>
    </row>
    <row r="1621" spans="1:6">
      <c r="A1621">
        <v>2009</v>
      </c>
      <c r="B1621" t="s">
        <v>40</v>
      </c>
      <c r="C1621">
        <v>-1.01122</v>
      </c>
      <c r="D1621">
        <v>16063.22</v>
      </c>
      <c r="E1621">
        <f>LOG10(D1621)</f>
        <v>4.2058326074469798</v>
      </c>
      <c r="F1621" t="s">
        <v>122</v>
      </c>
    </row>
    <row r="1622" spans="1:6">
      <c r="A1622">
        <v>2008</v>
      </c>
      <c r="B1622" t="s">
        <v>40</v>
      </c>
      <c r="C1622">
        <v>-1.278</v>
      </c>
      <c r="D1622">
        <v>15875.71</v>
      </c>
      <c r="E1622">
        <f>LOG10(D1622)</f>
        <v>4.2007331570939028</v>
      </c>
      <c r="F1622" t="s">
        <v>122</v>
      </c>
    </row>
    <row r="1623" spans="1:6">
      <c r="A1623">
        <v>2007</v>
      </c>
      <c r="B1623" t="s">
        <v>40</v>
      </c>
      <c r="C1623">
        <v>-0.83217799999999997</v>
      </c>
      <c r="D1623">
        <v>15623.01</v>
      </c>
      <c r="E1623">
        <f>LOG10(D1623)</f>
        <v>4.1937647107483462</v>
      </c>
      <c r="F1623" t="s">
        <v>122</v>
      </c>
    </row>
    <row r="1624" spans="1:6">
      <c r="A1624">
        <v>2006</v>
      </c>
      <c r="B1624" t="s">
        <v>40</v>
      </c>
      <c r="C1624">
        <v>-0.62946400000000002</v>
      </c>
      <c r="D1624">
        <v>14101.37</v>
      </c>
      <c r="E1624">
        <f>LOG10(D1624)</f>
        <v>4.149261308012604</v>
      </c>
      <c r="F1624" t="s">
        <v>122</v>
      </c>
    </row>
    <row r="1625" spans="1:6">
      <c r="A1625">
        <v>2005</v>
      </c>
      <c r="B1625" t="s">
        <v>40</v>
      </c>
      <c r="C1625">
        <v>-0.738456</v>
      </c>
      <c r="D1625">
        <v>13149</v>
      </c>
      <c r="E1625">
        <f>LOG10(D1625)</f>
        <v>4.1188927253736214</v>
      </c>
      <c r="F1625" t="s">
        <v>122</v>
      </c>
    </row>
    <row r="1626" spans="1:6">
      <c r="A1626">
        <v>2004</v>
      </c>
      <c r="B1626" t="s">
        <v>40</v>
      </c>
      <c r="C1626">
        <v>-1.0142</v>
      </c>
      <c r="D1626">
        <v>12411.56</v>
      </c>
      <c r="E1626">
        <f>LOG10(D1626)</f>
        <v>4.0938263710888005</v>
      </c>
      <c r="F1626" t="s">
        <v>122</v>
      </c>
    </row>
    <row r="1627" spans="1:6">
      <c r="A1627">
        <v>2003</v>
      </c>
      <c r="B1627" t="s">
        <v>40</v>
      </c>
      <c r="C1627">
        <v>-0.98612200000000005</v>
      </c>
      <c r="D1627">
        <v>11754.46</v>
      </c>
      <c r="E1627">
        <f>LOG10(D1627)</f>
        <v>4.0702026824267561</v>
      </c>
      <c r="F1627" t="s">
        <v>122</v>
      </c>
    </row>
    <row r="1628" spans="1:6">
      <c r="A1628">
        <v>2002</v>
      </c>
      <c r="B1628" t="s">
        <v>40</v>
      </c>
      <c r="C1628">
        <v>-1.03813</v>
      </c>
      <c r="D1628">
        <v>10876.08</v>
      </c>
      <c r="E1628">
        <f>LOG10(D1628)</f>
        <v>4.0364723934199471</v>
      </c>
      <c r="F1628" t="s">
        <v>122</v>
      </c>
    </row>
    <row r="1629" spans="1:6">
      <c r="A1629">
        <v>2001</v>
      </c>
      <c r="B1629" t="s">
        <v>40</v>
      </c>
      <c r="C1629">
        <v>-1.1024</v>
      </c>
      <c r="D1629">
        <v>10075.61</v>
      </c>
      <c r="E1629">
        <f>LOG10(D1629)</f>
        <v>4.0032713487699096</v>
      </c>
      <c r="F1629" t="s">
        <v>122</v>
      </c>
    </row>
    <row r="1630" spans="1:6">
      <c r="A1630">
        <v>2000</v>
      </c>
      <c r="B1630" t="s">
        <v>40</v>
      </c>
      <c r="C1630">
        <v>-0.59934900000000002</v>
      </c>
      <c r="D1630">
        <v>9729.7199999999993</v>
      </c>
      <c r="E1630">
        <f>LOG10(D1630)</f>
        <v>3.988100342405593</v>
      </c>
      <c r="F1630">
        <v>3.8918185715772297E-2</v>
      </c>
    </row>
    <row r="1631" spans="1:6">
      <c r="A1631">
        <v>1999</v>
      </c>
      <c r="B1631" t="s">
        <v>40</v>
      </c>
      <c r="C1631">
        <v>-0.79520900000000005</v>
      </c>
      <c r="D1631">
        <v>9137.39</v>
      </c>
      <c r="E1631">
        <f>LOG10(D1631)</f>
        <v>3.9608221617655817</v>
      </c>
      <c r="F1631">
        <v>4.3447932154319302E-2</v>
      </c>
    </row>
    <row r="1632" spans="1:6">
      <c r="A1632">
        <v>1998</v>
      </c>
      <c r="B1632" t="s">
        <v>40</v>
      </c>
      <c r="C1632">
        <v>-0.71312900000000001</v>
      </c>
      <c r="D1632">
        <v>8962.07</v>
      </c>
      <c r="E1632">
        <f>LOG10(D1632)</f>
        <v>3.952408331732236</v>
      </c>
      <c r="F1632">
        <v>4.1619061528888099E-2</v>
      </c>
    </row>
    <row r="1633" spans="1:6">
      <c r="A1633">
        <v>1997</v>
      </c>
      <c r="B1633" t="s">
        <v>40</v>
      </c>
      <c r="C1633">
        <v>-0.44189299999999998</v>
      </c>
      <c r="D1633">
        <v>8805.9599999999991</v>
      </c>
      <c r="E1633">
        <f>LOG10(D1633)</f>
        <v>3.9447767083982366</v>
      </c>
      <c r="F1633">
        <v>4.3982516851689898E-2</v>
      </c>
    </row>
    <row r="1634" spans="1:6">
      <c r="A1634">
        <v>1996</v>
      </c>
      <c r="B1634" t="s">
        <v>40</v>
      </c>
      <c r="C1634">
        <v>-0.60241999999999996</v>
      </c>
      <c r="D1634">
        <v>8675.94</v>
      </c>
      <c r="E1634">
        <f>LOG10(D1634)</f>
        <v>3.9383165399121167</v>
      </c>
      <c r="F1634">
        <v>4.9437026906088401E-2</v>
      </c>
    </row>
    <row r="1635" spans="1:6">
      <c r="A1635">
        <v>1995</v>
      </c>
      <c r="B1635" t="s">
        <v>40</v>
      </c>
      <c r="C1635">
        <v>-0.74827399999999999</v>
      </c>
      <c r="D1635">
        <v>7812.8</v>
      </c>
      <c r="E1635">
        <f>LOG10(D1635)</f>
        <v>3.8928067069400485</v>
      </c>
      <c r="F1635">
        <v>5.3670033932664597E-2</v>
      </c>
    </row>
    <row r="1636" spans="1:6">
      <c r="A1636">
        <v>1994</v>
      </c>
      <c r="B1636" t="s">
        <v>40</v>
      </c>
      <c r="C1636">
        <v>-0.70798499999999998</v>
      </c>
      <c r="D1636">
        <v>7740.45</v>
      </c>
      <c r="E1636">
        <f>LOG10(D1636)</f>
        <v>3.8887662096280993</v>
      </c>
      <c r="F1636">
        <v>4.9875400293075002E-2</v>
      </c>
    </row>
    <row r="1637" spans="1:6">
      <c r="A1637">
        <v>1993</v>
      </c>
      <c r="B1637" t="s">
        <v>40</v>
      </c>
      <c r="C1637">
        <v>-0.82747199999999999</v>
      </c>
      <c r="D1637">
        <v>7822.73</v>
      </c>
      <c r="E1637">
        <f>LOG10(D1637)</f>
        <v>3.8933583409153738</v>
      </c>
      <c r="F1637">
        <v>4.8314648525793001E-2</v>
      </c>
    </row>
    <row r="1638" spans="1:6">
      <c r="A1638">
        <v>1992</v>
      </c>
      <c r="B1638" t="s">
        <v>40</v>
      </c>
      <c r="C1638">
        <v>-0.97176600000000002</v>
      </c>
      <c r="D1638">
        <v>7684.49</v>
      </c>
      <c r="E1638">
        <f>LOG10(D1638)</f>
        <v>3.8856150497751942</v>
      </c>
      <c r="F1638">
        <v>4.8439345705841602E-2</v>
      </c>
    </row>
    <row r="1639" spans="1:6">
      <c r="A1639">
        <v>1991</v>
      </c>
      <c r="B1639" t="s">
        <v>40</v>
      </c>
      <c r="C1639">
        <v>-1.0755300000000001</v>
      </c>
      <c r="D1639">
        <v>8018.38</v>
      </c>
      <c r="E1639">
        <f>LOG10(D1639)</f>
        <v>3.9040866341036446</v>
      </c>
      <c r="F1639">
        <v>3.8352895423607203E-2</v>
      </c>
    </row>
    <row r="1640" spans="1:6">
      <c r="A1640">
        <v>1990</v>
      </c>
      <c r="B1640" t="s">
        <v>40</v>
      </c>
      <c r="C1640">
        <v>-1.04467</v>
      </c>
      <c r="D1640">
        <v>7053.9</v>
      </c>
      <c r="E1640">
        <f>LOG10(D1640)</f>
        <v>3.8484292985755837</v>
      </c>
      <c r="F1640">
        <v>4.2391581077734199E-2</v>
      </c>
    </row>
    <row r="1641" spans="1:6">
      <c r="A1641">
        <v>1989</v>
      </c>
      <c r="B1641" t="s">
        <v>40</v>
      </c>
      <c r="C1641">
        <v>-0.83144899999999999</v>
      </c>
      <c r="D1641">
        <v>6135.69</v>
      </c>
      <c r="E1641">
        <f>LOG10(D1641)</f>
        <v>3.7878634091726076</v>
      </c>
      <c r="F1641">
        <v>4.8087474385929398E-2</v>
      </c>
    </row>
    <row r="1642" spans="1:6">
      <c r="A1642">
        <v>1988</v>
      </c>
      <c r="B1642" t="s">
        <v>40</v>
      </c>
      <c r="C1642">
        <v>-0.97314400000000001</v>
      </c>
      <c r="D1642">
        <v>5702.01</v>
      </c>
      <c r="E1642">
        <f>LOG10(D1642)</f>
        <v>3.7560279746256704</v>
      </c>
      <c r="F1642">
        <v>4.9409473656673301E-2</v>
      </c>
    </row>
    <row r="1643" spans="1:6">
      <c r="A1643">
        <v>1987</v>
      </c>
      <c r="B1643" t="s">
        <v>40</v>
      </c>
      <c r="C1643">
        <v>-0.88112400000000002</v>
      </c>
      <c r="D1643">
        <v>6010.66</v>
      </c>
      <c r="E1643">
        <f>LOG10(D1643)</f>
        <v>3.7789221622890206</v>
      </c>
      <c r="F1643">
        <v>4.03273482151787E-2</v>
      </c>
    </row>
    <row r="1644" spans="1:6">
      <c r="A1644">
        <v>1986</v>
      </c>
      <c r="B1644" t="s">
        <v>40</v>
      </c>
      <c r="C1644">
        <v>-1.2449399999999999</v>
      </c>
      <c r="D1644">
        <v>6016.06</v>
      </c>
      <c r="E1644">
        <f>LOG10(D1644)</f>
        <v>3.7793121589564205</v>
      </c>
      <c r="F1644">
        <v>3.4976794949043398E-2</v>
      </c>
    </row>
    <row r="1645" spans="1:6">
      <c r="A1645">
        <v>1985</v>
      </c>
      <c r="B1645" t="s">
        <v>40</v>
      </c>
      <c r="C1645">
        <v>-1.2871300000000001</v>
      </c>
      <c r="D1645">
        <v>6758.22</v>
      </c>
      <c r="E1645">
        <f>LOG10(D1645)</f>
        <v>3.8298323252356914</v>
      </c>
      <c r="F1645">
        <v>2.45925675231384E-2</v>
      </c>
    </row>
    <row r="1646" spans="1:6">
      <c r="A1646">
        <v>1984</v>
      </c>
      <c r="B1646" t="s">
        <v>40</v>
      </c>
      <c r="C1646">
        <v>-1.33667</v>
      </c>
      <c r="D1646">
        <v>6688.77</v>
      </c>
      <c r="E1646">
        <f>LOG10(D1646)</f>
        <v>3.8253462625622632</v>
      </c>
      <c r="F1646">
        <v>2.1014069356295201E-2</v>
      </c>
    </row>
    <row r="1647" spans="1:6">
      <c r="A1647">
        <v>1983</v>
      </c>
      <c r="B1647" t="s">
        <v>40</v>
      </c>
      <c r="C1647">
        <v>-1.7012100000000001</v>
      </c>
      <c r="D1647">
        <v>7236.44</v>
      </c>
      <c r="E1647">
        <f>LOG10(D1647)</f>
        <v>3.859524965562358</v>
      </c>
      <c r="F1647">
        <v>1.43602554922531E-2</v>
      </c>
    </row>
    <row r="1648" spans="1:6">
      <c r="A1648">
        <v>1982</v>
      </c>
      <c r="B1648" t="s">
        <v>40</v>
      </c>
      <c r="C1648">
        <v>-1.5404199999999999</v>
      </c>
      <c r="D1648">
        <v>6517.64</v>
      </c>
      <c r="E1648">
        <f>LOG10(D1648)</f>
        <v>3.8140903686588477</v>
      </c>
      <c r="F1648">
        <v>2.0263670637984399E-2</v>
      </c>
    </row>
    <row r="1649" spans="1:6">
      <c r="A1649">
        <v>1981</v>
      </c>
      <c r="B1649" t="s">
        <v>40</v>
      </c>
      <c r="C1649">
        <v>-1.31948</v>
      </c>
      <c r="D1649">
        <v>5181.2</v>
      </c>
      <c r="E1649">
        <f>LOG10(D1649)</f>
        <v>3.7144303568537946</v>
      </c>
      <c r="F1649">
        <v>3.4965196079731899E-2</v>
      </c>
    </row>
    <row r="1650" spans="1:6">
      <c r="A1650">
        <v>1980</v>
      </c>
      <c r="B1650" t="s">
        <v>40</v>
      </c>
      <c r="C1650">
        <v>-1.4721200000000001</v>
      </c>
      <c r="D1650">
        <v>5352.58</v>
      </c>
      <c r="E1650">
        <f>LOG10(D1650)</f>
        <v>3.7285631670078421</v>
      </c>
      <c r="F1650">
        <v>2.5532833529352799E-2</v>
      </c>
    </row>
    <row r="1651" spans="1:6">
      <c r="A1651">
        <v>2014</v>
      </c>
      <c r="B1651" t="s">
        <v>129</v>
      </c>
      <c r="C1651">
        <v>-1.84494</v>
      </c>
      <c r="D1651">
        <v>15347.59</v>
      </c>
      <c r="E1651">
        <f>LOG10(D1651)</f>
        <v>4.1860401888116616</v>
      </c>
      <c r="F1651" t="s">
        <v>122</v>
      </c>
    </row>
    <row r="1652" spans="1:6">
      <c r="A1652">
        <v>2011</v>
      </c>
      <c r="B1652" t="s">
        <v>129</v>
      </c>
      <c r="C1652">
        <v>-2.2310699999999999</v>
      </c>
      <c r="D1652">
        <v>13247.84</v>
      </c>
      <c r="E1652">
        <f>LOG10(D1652)</f>
        <v>4.122145074306693</v>
      </c>
      <c r="F1652" t="s">
        <v>122</v>
      </c>
    </row>
    <row r="1653" spans="1:6">
      <c r="A1653">
        <v>2010</v>
      </c>
      <c r="B1653" t="s">
        <v>129</v>
      </c>
      <c r="C1653">
        <v>-2.5105499999999998</v>
      </c>
      <c r="D1653">
        <v>12380.02</v>
      </c>
      <c r="E1653">
        <f>LOG10(D1653)</f>
        <v>4.0927213462901264</v>
      </c>
      <c r="F1653" t="s">
        <v>122</v>
      </c>
    </row>
    <row r="1654" spans="1:6">
      <c r="A1654">
        <v>2009</v>
      </c>
      <c r="B1654" t="s">
        <v>129</v>
      </c>
      <c r="C1654">
        <v>-1.70367</v>
      </c>
      <c r="D1654">
        <v>11799.19</v>
      </c>
      <c r="E1654">
        <f>LOG10(D1654)</f>
        <v>4.0718521945430197</v>
      </c>
      <c r="F1654" t="s">
        <v>122</v>
      </c>
    </row>
    <row r="1655" spans="1:6">
      <c r="A1655">
        <v>2014</v>
      </c>
      <c r="B1655" t="s">
        <v>41</v>
      </c>
      <c r="C1655">
        <v>1.2384999999999999</v>
      </c>
      <c r="D1655">
        <v>33135.69</v>
      </c>
      <c r="E1655">
        <f>LOG10(D1655)</f>
        <v>4.5202960185387804</v>
      </c>
      <c r="F1655" t="s">
        <v>122</v>
      </c>
    </row>
    <row r="1656" spans="1:6">
      <c r="A1656">
        <v>2013</v>
      </c>
      <c r="B1656" t="s">
        <v>41</v>
      </c>
      <c r="C1656">
        <v>1.2170099999999999</v>
      </c>
      <c r="D1656">
        <v>32403.79</v>
      </c>
      <c r="E1656">
        <f>LOG10(D1656)</f>
        <v>4.5105958089666318</v>
      </c>
      <c r="F1656" t="s">
        <v>122</v>
      </c>
    </row>
    <row r="1657" spans="1:6">
      <c r="A1657">
        <v>2012</v>
      </c>
      <c r="B1657" t="s">
        <v>41</v>
      </c>
      <c r="C1657">
        <v>1.2791699999999999</v>
      </c>
      <c r="D1657">
        <v>31461.279999999999</v>
      </c>
      <c r="E1657">
        <f>LOG10(D1657)</f>
        <v>4.4977763878876615</v>
      </c>
      <c r="F1657" t="s">
        <v>122</v>
      </c>
    </row>
    <row r="1658" spans="1:6">
      <c r="A1658">
        <v>2011</v>
      </c>
      <c r="B1658" t="s">
        <v>41</v>
      </c>
      <c r="C1658">
        <v>1.14429</v>
      </c>
      <c r="D1658">
        <v>30585.05</v>
      </c>
      <c r="E1658">
        <f>LOG10(D1658)</f>
        <v>4.4855091948127761</v>
      </c>
      <c r="F1658" t="s">
        <v>122</v>
      </c>
    </row>
    <row r="1659" spans="1:6">
      <c r="A1659">
        <v>2010</v>
      </c>
      <c r="B1659" t="s">
        <v>41</v>
      </c>
      <c r="C1659">
        <v>1.20076</v>
      </c>
      <c r="D1659">
        <v>29063.81</v>
      </c>
      <c r="E1659">
        <f>LOG10(D1659)</f>
        <v>4.4633525457333647</v>
      </c>
      <c r="F1659" t="s">
        <v>122</v>
      </c>
    </row>
    <row r="1660" spans="1:6">
      <c r="A1660">
        <v>2009</v>
      </c>
      <c r="B1660" t="s">
        <v>41</v>
      </c>
      <c r="C1660">
        <v>1.0903</v>
      </c>
      <c r="D1660">
        <v>27716.400000000001</v>
      </c>
      <c r="E1660">
        <f>LOG10(D1660)</f>
        <v>4.4427368203962256</v>
      </c>
      <c r="F1660" t="s">
        <v>122</v>
      </c>
    </row>
    <row r="1661" spans="1:6">
      <c r="A1661">
        <v>2008</v>
      </c>
      <c r="B1661" t="s">
        <v>41</v>
      </c>
      <c r="C1661">
        <v>1.1731</v>
      </c>
      <c r="D1661">
        <v>27815.41</v>
      </c>
      <c r="E1661">
        <f>LOG10(D1661)</f>
        <v>4.4442854658380639</v>
      </c>
      <c r="F1661" t="s">
        <v>122</v>
      </c>
    </row>
    <row r="1662" spans="1:6">
      <c r="A1662">
        <v>2007</v>
      </c>
      <c r="B1662" t="s">
        <v>41</v>
      </c>
      <c r="C1662">
        <v>1.1191</v>
      </c>
      <c r="D1662">
        <v>26951.18</v>
      </c>
      <c r="E1662">
        <f>LOG10(D1662)</f>
        <v>4.4305777845977046</v>
      </c>
      <c r="F1662" t="s">
        <v>122</v>
      </c>
    </row>
    <row r="1663" spans="1:6">
      <c r="A1663">
        <v>2006</v>
      </c>
      <c r="B1663" t="s">
        <v>41</v>
      </c>
      <c r="C1663">
        <v>1.08307</v>
      </c>
      <c r="D1663">
        <v>25171.95</v>
      </c>
      <c r="E1663">
        <f>LOG10(D1663)</f>
        <v>4.4009168604206863</v>
      </c>
      <c r="F1663" t="s">
        <v>122</v>
      </c>
    </row>
    <row r="1664" spans="1:6">
      <c r="A1664">
        <v>2005</v>
      </c>
      <c r="B1664" t="s">
        <v>41</v>
      </c>
      <c r="C1664">
        <v>1.02193</v>
      </c>
      <c r="D1664">
        <v>23498.14</v>
      </c>
      <c r="E1664">
        <f>LOG10(D1664)</f>
        <v>4.3710334869651062</v>
      </c>
      <c r="F1664" t="s">
        <v>122</v>
      </c>
    </row>
    <row r="1665" spans="1:6">
      <c r="A1665">
        <v>2004</v>
      </c>
      <c r="B1665" t="s">
        <v>41</v>
      </c>
      <c r="C1665">
        <v>1.22644</v>
      </c>
      <c r="D1665">
        <v>22195.21</v>
      </c>
      <c r="E1665">
        <f>LOG10(D1665)</f>
        <v>4.3462592584584678</v>
      </c>
      <c r="F1665" t="s">
        <v>122</v>
      </c>
    </row>
    <row r="1666" spans="1:6">
      <c r="A1666">
        <v>2003</v>
      </c>
      <c r="B1666" t="s">
        <v>41</v>
      </c>
      <c r="C1666">
        <v>1.2646900000000001</v>
      </c>
      <c r="D1666">
        <v>20916.310000000001</v>
      </c>
      <c r="E1666">
        <f>LOG10(D1666)</f>
        <v>4.3204850698707418</v>
      </c>
      <c r="F1666" t="s">
        <v>122</v>
      </c>
    </row>
    <row r="1667" spans="1:6">
      <c r="A1667">
        <v>2002</v>
      </c>
      <c r="B1667" t="s">
        <v>41</v>
      </c>
      <c r="C1667">
        <v>1.16049</v>
      </c>
      <c r="D1667">
        <v>20640.63</v>
      </c>
      <c r="E1667">
        <f>LOG10(D1667)</f>
        <v>4.3147229488344383</v>
      </c>
      <c r="F1667" t="s">
        <v>122</v>
      </c>
    </row>
    <row r="1668" spans="1:6">
      <c r="A1668">
        <v>2001</v>
      </c>
      <c r="B1668" t="s">
        <v>41</v>
      </c>
      <c r="C1668">
        <v>1.2143299999999999</v>
      </c>
      <c r="D1668">
        <v>20754.07</v>
      </c>
      <c r="E1668">
        <f>LOG10(D1668)</f>
        <v>4.3171032772029809</v>
      </c>
      <c r="F1668" t="s">
        <v>122</v>
      </c>
    </row>
    <row r="1669" spans="1:6">
      <c r="A1669">
        <v>2000</v>
      </c>
      <c r="B1669" t="s">
        <v>41</v>
      </c>
      <c r="C1669">
        <v>1.25126</v>
      </c>
      <c r="D1669">
        <v>20727.22</v>
      </c>
      <c r="E1669">
        <f>LOG10(D1669)</f>
        <v>4.3165410570566154</v>
      </c>
      <c r="F1669">
        <v>3.2844239401991E-2</v>
      </c>
    </row>
    <row r="1670" spans="1:6">
      <c r="A1670">
        <v>1999</v>
      </c>
      <c r="B1670" t="s">
        <v>41</v>
      </c>
      <c r="C1670">
        <v>1.2150399999999999</v>
      </c>
      <c r="D1670">
        <v>19114.97</v>
      </c>
      <c r="E1670">
        <f>LOG10(D1670)</f>
        <v>4.2813736207518724</v>
      </c>
      <c r="F1670">
        <v>3.7356804081971201E-2</v>
      </c>
    </row>
    <row r="1671" spans="1:6">
      <c r="A1671">
        <v>1998</v>
      </c>
      <c r="B1671" t="s">
        <v>41</v>
      </c>
      <c r="C1671">
        <v>1.2623</v>
      </c>
      <c r="D1671">
        <v>18605.12</v>
      </c>
      <c r="E1671">
        <f>LOG10(D1671)</f>
        <v>4.2696324754954063</v>
      </c>
      <c r="F1671">
        <v>3.7681853910698698E-2</v>
      </c>
    </row>
    <row r="1672" spans="1:6">
      <c r="A1672">
        <v>1997</v>
      </c>
      <c r="B1672" t="s">
        <v>41</v>
      </c>
      <c r="C1672">
        <v>1.2059299999999999</v>
      </c>
      <c r="D1672">
        <v>18090.580000000002</v>
      </c>
      <c r="E1672">
        <f>LOG10(D1672)</f>
        <v>4.2574524909483458</v>
      </c>
      <c r="F1672">
        <v>3.7580003031564897E-2</v>
      </c>
    </row>
    <row r="1673" spans="1:6">
      <c r="A1673">
        <v>1996</v>
      </c>
      <c r="B1673" t="s">
        <v>41</v>
      </c>
      <c r="C1673">
        <v>1.16869</v>
      </c>
      <c r="D1673">
        <v>17514.7</v>
      </c>
      <c r="E1673">
        <f>LOG10(D1673)</f>
        <v>4.2434027029177486</v>
      </c>
      <c r="F1673">
        <v>3.7863963652522203E-2</v>
      </c>
    </row>
    <row r="1674" spans="1:6">
      <c r="A1674">
        <v>1995</v>
      </c>
      <c r="B1674" t="s">
        <v>41</v>
      </c>
      <c r="C1674">
        <v>1.17445</v>
      </c>
      <c r="D1674">
        <v>16612.79</v>
      </c>
      <c r="E1674">
        <f>LOG10(D1674)</f>
        <v>4.2204425752480326</v>
      </c>
      <c r="F1674">
        <v>3.79919801539816E-2</v>
      </c>
    </row>
    <row r="1675" spans="1:6">
      <c r="A1675">
        <v>1994</v>
      </c>
      <c r="B1675" t="s">
        <v>41</v>
      </c>
      <c r="C1675">
        <v>1.3043800000000001</v>
      </c>
      <c r="D1675">
        <v>15245.37</v>
      </c>
      <c r="E1675">
        <f>LOG10(D1675)</f>
        <v>4.1831379690102457</v>
      </c>
      <c r="F1675">
        <v>4.0654556428557899E-2</v>
      </c>
    </row>
    <row r="1676" spans="1:6">
      <c r="A1676">
        <v>1993</v>
      </c>
      <c r="B1676" t="s">
        <v>41</v>
      </c>
      <c r="C1676">
        <v>1.2715799999999999</v>
      </c>
      <c r="D1676">
        <v>14309.39</v>
      </c>
      <c r="E1676">
        <f>LOG10(D1676)</f>
        <v>4.155621120462742</v>
      </c>
      <c r="F1676">
        <v>4.5308037355995798E-2</v>
      </c>
    </row>
    <row r="1677" spans="1:6">
      <c r="A1677">
        <v>1992</v>
      </c>
      <c r="B1677" t="s">
        <v>41</v>
      </c>
      <c r="C1677">
        <v>1.3079499999999999</v>
      </c>
      <c r="D1677">
        <v>13825.01</v>
      </c>
      <c r="E1677">
        <f>LOG10(D1677)</f>
        <v>4.1406654541136794</v>
      </c>
      <c r="F1677">
        <v>4.5508309119832301E-2</v>
      </c>
    </row>
    <row r="1678" spans="1:6">
      <c r="A1678">
        <v>1991</v>
      </c>
      <c r="B1678" t="s">
        <v>41</v>
      </c>
      <c r="C1678">
        <v>1.49977</v>
      </c>
      <c r="D1678">
        <v>13066.11</v>
      </c>
      <c r="E1678">
        <f>LOG10(D1678)</f>
        <v>4.1161463100754316</v>
      </c>
      <c r="F1678">
        <v>4.4683422917505301E-2</v>
      </c>
    </row>
    <row r="1679" spans="1:6">
      <c r="A1679">
        <v>1990</v>
      </c>
      <c r="B1679" t="s">
        <v>41</v>
      </c>
      <c r="C1679">
        <v>1.23133</v>
      </c>
      <c r="D1679">
        <v>12836.41</v>
      </c>
      <c r="E1679">
        <f>LOG10(D1679)</f>
        <v>4.1084435801821053</v>
      </c>
      <c r="F1679">
        <v>4.11324764029894E-2</v>
      </c>
    </row>
    <row r="1680" spans="1:6">
      <c r="A1680">
        <v>1989</v>
      </c>
      <c r="B1680" t="s">
        <v>41</v>
      </c>
      <c r="C1680">
        <v>1.4864200000000001</v>
      </c>
      <c r="D1680">
        <v>11973.41</v>
      </c>
      <c r="E1680">
        <f>LOG10(D1680)</f>
        <v>4.0782178541055334</v>
      </c>
      <c r="F1680">
        <v>4.2004097985701899E-2</v>
      </c>
    </row>
    <row r="1681" spans="1:6">
      <c r="A1681">
        <v>1988</v>
      </c>
      <c r="B1681" t="s">
        <v>41</v>
      </c>
      <c r="C1681">
        <v>1.3093300000000001</v>
      </c>
      <c r="D1681">
        <v>11559.68</v>
      </c>
      <c r="E1681">
        <f>LOG10(D1681)</f>
        <v>4.0629458119255339</v>
      </c>
      <c r="F1681">
        <v>4.0325595841146603E-2</v>
      </c>
    </row>
    <row r="1682" spans="1:6">
      <c r="A1682">
        <v>1987</v>
      </c>
      <c r="B1682" t="s">
        <v>41</v>
      </c>
      <c r="C1682">
        <v>1.2536400000000001</v>
      </c>
      <c r="D1682">
        <v>10964.08</v>
      </c>
      <c r="E1682">
        <f>LOG10(D1682)</f>
        <v>4.0399721957320907</v>
      </c>
      <c r="F1682">
        <v>4.3077834908858699E-2</v>
      </c>
    </row>
    <row r="1683" spans="1:6">
      <c r="A1683">
        <v>1986</v>
      </c>
      <c r="B1683" t="s">
        <v>41</v>
      </c>
      <c r="C1683">
        <v>1.34169</v>
      </c>
      <c r="D1683">
        <v>10108.4</v>
      </c>
      <c r="E1683">
        <f>LOG10(D1683)</f>
        <v>4.0046824190764898</v>
      </c>
      <c r="F1683">
        <v>4.9126983502054897E-2</v>
      </c>
    </row>
    <row r="1684" spans="1:6">
      <c r="A1684">
        <v>1985</v>
      </c>
      <c r="B1684" t="s">
        <v>41</v>
      </c>
      <c r="C1684">
        <v>1.2734000000000001</v>
      </c>
      <c r="D1684">
        <v>9717.6200000000008</v>
      </c>
      <c r="E1684">
        <f>LOG10(D1684)</f>
        <v>3.9875599123098437</v>
      </c>
      <c r="F1684">
        <v>5.1797359787114597E-2</v>
      </c>
    </row>
    <row r="1685" spans="1:6">
      <c r="A1685">
        <v>1984</v>
      </c>
      <c r="B1685" t="s">
        <v>41</v>
      </c>
      <c r="C1685">
        <v>1.2361200000000001</v>
      </c>
      <c r="D1685">
        <v>9175.2199999999993</v>
      </c>
      <c r="E1685">
        <f>LOG10(D1685)</f>
        <v>3.9626164863999351</v>
      </c>
      <c r="F1685">
        <v>5.0147917849117103E-2</v>
      </c>
    </row>
    <row r="1686" spans="1:6">
      <c r="A1686">
        <v>1983</v>
      </c>
      <c r="B1686" t="s">
        <v>41</v>
      </c>
      <c r="C1686">
        <v>1.5186599999999999</v>
      </c>
      <c r="D1686">
        <v>8781.0400000000009</v>
      </c>
      <c r="E1686">
        <f>LOG10(D1686)</f>
        <v>3.9435459554861851</v>
      </c>
      <c r="F1686">
        <v>5.1330106579604101E-2</v>
      </c>
    </row>
    <row r="1687" spans="1:6">
      <c r="A1687">
        <v>1982</v>
      </c>
      <c r="B1687" t="s">
        <v>41</v>
      </c>
      <c r="C1687">
        <v>1.51631</v>
      </c>
      <c r="D1687">
        <v>8409.5400000000009</v>
      </c>
      <c r="E1687">
        <f>LOG10(D1687)</f>
        <v>3.9247722406343675</v>
      </c>
      <c r="F1687">
        <v>5.2394775362398303E-2</v>
      </c>
    </row>
    <row r="1688" spans="1:6">
      <c r="A1688">
        <v>1981</v>
      </c>
      <c r="B1688" t="s">
        <v>41</v>
      </c>
      <c r="C1688">
        <v>1.33264</v>
      </c>
      <c r="D1688">
        <v>7947.18</v>
      </c>
      <c r="E1688">
        <f>LOG10(D1688)</f>
        <v>3.9002130497001004</v>
      </c>
      <c r="F1688">
        <v>5.40939245634358E-2</v>
      </c>
    </row>
    <row r="1689" spans="1:6">
      <c r="A1689">
        <v>1980</v>
      </c>
      <c r="B1689" t="s">
        <v>41</v>
      </c>
      <c r="C1689">
        <v>1.3144499999999999</v>
      </c>
      <c r="D1689">
        <v>6990.41</v>
      </c>
      <c r="E1689">
        <f>LOG10(D1689)</f>
        <v>3.8445026486377682</v>
      </c>
      <c r="F1689">
        <v>5.94065696387263E-2</v>
      </c>
    </row>
    <row r="1690" spans="1:6">
      <c r="A1690">
        <v>2014</v>
      </c>
      <c r="B1690" t="s">
        <v>42</v>
      </c>
      <c r="C1690">
        <v>1.20556</v>
      </c>
      <c r="D1690">
        <v>35095</v>
      </c>
      <c r="E1690">
        <f>LOG10(D1690)</f>
        <v>4.545245246748232</v>
      </c>
      <c r="F1690" t="s">
        <v>122</v>
      </c>
    </row>
    <row r="1691" spans="1:6">
      <c r="A1691">
        <v>2013</v>
      </c>
      <c r="B1691" t="s">
        <v>42</v>
      </c>
      <c r="C1691">
        <v>1.22034</v>
      </c>
      <c r="D1691">
        <v>35283.74</v>
      </c>
      <c r="E1691">
        <f>LOG10(D1691)</f>
        <v>4.5475746131739312</v>
      </c>
      <c r="F1691" t="s">
        <v>122</v>
      </c>
    </row>
    <row r="1692" spans="1:6">
      <c r="A1692">
        <v>2012</v>
      </c>
      <c r="B1692" t="s">
        <v>42</v>
      </c>
      <c r="C1692">
        <v>1.19693</v>
      </c>
      <c r="D1692">
        <v>35508.65</v>
      </c>
      <c r="E1692">
        <f>LOG10(D1692)</f>
        <v>4.550334161214721</v>
      </c>
      <c r="F1692" t="s">
        <v>122</v>
      </c>
    </row>
    <row r="1693" spans="1:6">
      <c r="A1693">
        <v>2011</v>
      </c>
      <c r="B1693" t="s">
        <v>42</v>
      </c>
      <c r="C1693">
        <v>1.3622399999999999</v>
      </c>
      <c r="D1693">
        <v>35895.629999999997</v>
      </c>
      <c r="E1693">
        <f>LOG10(D1693)</f>
        <v>4.5550415799876189</v>
      </c>
      <c r="F1693" t="s">
        <v>122</v>
      </c>
    </row>
    <row r="1694" spans="1:6">
      <c r="A1694">
        <v>2010</v>
      </c>
      <c r="B1694" t="s">
        <v>42</v>
      </c>
      <c r="C1694">
        <v>1.3404400000000001</v>
      </c>
      <c r="D1694">
        <v>35071.11</v>
      </c>
      <c r="E1694">
        <f>LOG10(D1694)</f>
        <v>4.5449495115115601</v>
      </c>
      <c r="F1694" t="s">
        <v>122</v>
      </c>
    </row>
    <row r="1695" spans="1:6">
      <c r="A1695">
        <v>2009</v>
      </c>
      <c r="B1695" t="s">
        <v>42</v>
      </c>
      <c r="C1695">
        <v>1.29447</v>
      </c>
      <c r="D1695">
        <v>34182.6</v>
      </c>
      <c r="E1695">
        <f>LOG10(D1695)</f>
        <v>4.5338050929870732</v>
      </c>
      <c r="F1695" t="s">
        <v>122</v>
      </c>
    </row>
    <row r="1696" spans="1:6">
      <c r="A1696">
        <v>2008</v>
      </c>
      <c r="B1696" t="s">
        <v>42</v>
      </c>
      <c r="C1696">
        <v>1.3208</v>
      </c>
      <c r="D1696">
        <v>36105.39</v>
      </c>
      <c r="E1696">
        <f>LOG10(D1696)</f>
        <v>4.5575720404796707</v>
      </c>
      <c r="F1696" t="s">
        <v>122</v>
      </c>
    </row>
    <row r="1697" spans="1:6">
      <c r="A1697">
        <v>2007</v>
      </c>
      <c r="B1697" t="s">
        <v>42</v>
      </c>
      <c r="C1697">
        <v>1.3819999999999999</v>
      </c>
      <c r="D1697">
        <v>36050.43</v>
      </c>
      <c r="E1697">
        <f>LOG10(D1697)</f>
        <v>4.5569104492361268</v>
      </c>
      <c r="F1697" t="s">
        <v>122</v>
      </c>
    </row>
    <row r="1698" spans="1:6">
      <c r="A1698">
        <v>2006</v>
      </c>
      <c r="B1698" t="s">
        <v>42</v>
      </c>
      <c r="C1698">
        <v>1.37663</v>
      </c>
      <c r="D1698">
        <v>34701.050000000003</v>
      </c>
      <c r="E1698">
        <f>LOG10(D1698)</f>
        <v>4.5403426160677283</v>
      </c>
      <c r="F1698" t="s">
        <v>122</v>
      </c>
    </row>
    <row r="1699" spans="1:6">
      <c r="A1699">
        <v>2005</v>
      </c>
      <c r="B1699" t="s">
        <v>42</v>
      </c>
      <c r="C1699">
        <v>1.4129799999999999</v>
      </c>
      <c r="D1699">
        <v>33112.35</v>
      </c>
      <c r="E1699">
        <f>LOG10(D1699)</f>
        <v>4.5199900039419099</v>
      </c>
      <c r="F1699" t="s">
        <v>122</v>
      </c>
    </row>
    <row r="1700" spans="1:6">
      <c r="A1700">
        <v>2004</v>
      </c>
      <c r="B1700" t="s">
        <v>42</v>
      </c>
      <c r="C1700">
        <v>1.4467000000000001</v>
      </c>
      <c r="D1700">
        <v>31987.84</v>
      </c>
      <c r="E1700">
        <f>LOG10(D1700)</f>
        <v>4.5049849150527752</v>
      </c>
      <c r="F1700" t="s">
        <v>122</v>
      </c>
    </row>
    <row r="1701" spans="1:6">
      <c r="A1701">
        <v>2003</v>
      </c>
      <c r="B1701" t="s">
        <v>42</v>
      </c>
      <c r="C1701">
        <v>1.5050399999999999</v>
      </c>
      <c r="D1701">
        <v>30842.95</v>
      </c>
      <c r="E1701">
        <f>LOG10(D1701)</f>
        <v>4.4891559098280256</v>
      </c>
      <c r="F1701" t="s">
        <v>122</v>
      </c>
    </row>
    <row r="1702" spans="1:6">
      <c r="A1702">
        <v>2002</v>
      </c>
      <c r="B1702" t="s">
        <v>42</v>
      </c>
      <c r="C1702">
        <v>1.44831</v>
      </c>
      <c r="D1702">
        <v>30270.04</v>
      </c>
      <c r="E1702">
        <f>LOG10(D1702)</f>
        <v>4.4810129948504542</v>
      </c>
      <c r="F1702" t="s">
        <v>122</v>
      </c>
    </row>
    <row r="1703" spans="1:6">
      <c r="A1703">
        <v>2001</v>
      </c>
      <c r="B1703" t="s">
        <v>42</v>
      </c>
      <c r="C1703">
        <v>1.4880800000000001</v>
      </c>
      <c r="D1703">
        <v>29752.45</v>
      </c>
      <c r="E1703">
        <f>LOG10(D1703)</f>
        <v>4.4735227340198769</v>
      </c>
      <c r="F1703" t="s">
        <v>122</v>
      </c>
    </row>
    <row r="1704" spans="1:6">
      <c r="A1704">
        <v>2000</v>
      </c>
      <c r="B1704" t="s">
        <v>42</v>
      </c>
      <c r="C1704">
        <v>1.4788600000000001</v>
      </c>
      <c r="D1704">
        <v>28601.61</v>
      </c>
      <c r="E1704">
        <f>LOG10(D1704)</f>
        <v>4.4563904804869425</v>
      </c>
      <c r="F1704">
        <v>1.49046782106126E-2</v>
      </c>
    </row>
    <row r="1705" spans="1:6">
      <c r="A1705">
        <v>1999</v>
      </c>
      <c r="B1705" t="s">
        <v>42</v>
      </c>
      <c r="C1705">
        <v>1.59941</v>
      </c>
      <c r="D1705">
        <v>26971.73</v>
      </c>
      <c r="E1705">
        <f>LOG10(D1705)</f>
        <v>4.4309088035295536</v>
      </c>
      <c r="F1705">
        <v>1.7706221660464198E-2</v>
      </c>
    </row>
    <row r="1706" spans="1:6">
      <c r="A1706">
        <v>1998</v>
      </c>
      <c r="B1706" t="s">
        <v>42</v>
      </c>
      <c r="C1706">
        <v>1.5488</v>
      </c>
      <c r="D1706">
        <v>26159.33</v>
      </c>
      <c r="E1706">
        <f>LOG10(D1706)</f>
        <v>4.4176266165242044</v>
      </c>
      <c r="F1706">
        <v>2.0148040656619001E-2</v>
      </c>
    </row>
    <row r="1707" spans="1:6">
      <c r="A1707">
        <v>1997</v>
      </c>
      <c r="B1707" t="s">
        <v>42</v>
      </c>
      <c r="C1707">
        <v>1.4973000000000001</v>
      </c>
      <c r="D1707">
        <v>25479.5</v>
      </c>
      <c r="E1707">
        <f>LOG10(D1707)</f>
        <v>4.4061909013174905</v>
      </c>
      <c r="F1707">
        <v>2.2373421481475898E-2</v>
      </c>
    </row>
    <row r="1708" spans="1:6">
      <c r="A1708">
        <v>1996</v>
      </c>
      <c r="B1708" t="s">
        <v>42</v>
      </c>
      <c r="C1708">
        <v>1.5011399999999999</v>
      </c>
      <c r="D1708">
        <v>24613.03</v>
      </c>
      <c r="E1708">
        <f>LOG10(D1708)</f>
        <v>4.3911650810444849</v>
      </c>
      <c r="F1708">
        <v>2.5475053689889799E-2</v>
      </c>
    </row>
    <row r="1709" spans="1:6">
      <c r="A1709">
        <v>1995</v>
      </c>
      <c r="B1709" t="s">
        <v>42</v>
      </c>
      <c r="C1709">
        <v>1.6747000000000001</v>
      </c>
      <c r="D1709">
        <v>23864.799999999999</v>
      </c>
      <c r="E1709">
        <f>LOG10(D1709)</f>
        <v>4.377757799093617</v>
      </c>
      <c r="F1709">
        <v>2.5997054936688101E-2</v>
      </c>
    </row>
    <row r="1710" spans="1:6">
      <c r="A1710">
        <v>1994</v>
      </c>
      <c r="B1710" t="s">
        <v>42</v>
      </c>
      <c r="C1710">
        <v>1.6781200000000001</v>
      </c>
      <c r="D1710">
        <v>22853.34</v>
      </c>
      <c r="E1710">
        <f>LOG10(D1710)</f>
        <v>4.3589496808858001</v>
      </c>
      <c r="F1710">
        <v>2.72047700560323E-2</v>
      </c>
    </row>
    <row r="1711" spans="1:6">
      <c r="A1711">
        <v>1993</v>
      </c>
      <c r="B1711" t="s">
        <v>42</v>
      </c>
      <c r="C1711">
        <v>1.7440100000000001</v>
      </c>
      <c r="D1711">
        <v>21913.85</v>
      </c>
      <c r="E1711">
        <f>LOG10(D1711)</f>
        <v>4.3407186845834627</v>
      </c>
      <c r="F1711">
        <v>3.3848472431423401E-2</v>
      </c>
    </row>
    <row r="1712" spans="1:6">
      <c r="A1712">
        <v>1992</v>
      </c>
      <c r="B1712" t="s">
        <v>42</v>
      </c>
      <c r="C1712">
        <v>1.77329</v>
      </c>
      <c r="D1712">
        <v>21614.84</v>
      </c>
      <c r="E1712">
        <f>LOG10(D1712)</f>
        <v>4.334752025094085</v>
      </c>
      <c r="F1712">
        <v>3.4690738185215703E-2</v>
      </c>
    </row>
    <row r="1713" spans="1:6">
      <c r="A1713">
        <v>1991</v>
      </c>
      <c r="B1713" t="s">
        <v>42</v>
      </c>
      <c r="C1713">
        <v>1.8948100000000001</v>
      </c>
      <c r="D1713">
        <v>20981.63</v>
      </c>
      <c r="E1713">
        <f>LOG10(D1713)</f>
        <v>4.3218392242058457</v>
      </c>
      <c r="F1713">
        <v>3.4110368954616901E-2</v>
      </c>
    </row>
    <row r="1714" spans="1:6">
      <c r="A1714">
        <v>1990</v>
      </c>
      <c r="B1714" t="s">
        <v>42</v>
      </c>
      <c r="C1714">
        <v>1.94312</v>
      </c>
      <c r="D1714">
        <v>20016.560000000001</v>
      </c>
      <c r="E1714">
        <f>LOG10(D1714)</f>
        <v>4.3013894427044495</v>
      </c>
      <c r="F1714">
        <v>3.4125793912018303E-2</v>
      </c>
    </row>
    <row r="1715" spans="1:6">
      <c r="A1715">
        <v>1989</v>
      </c>
      <c r="B1715" t="s">
        <v>42</v>
      </c>
      <c r="C1715">
        <v>1.7848999999999999</v>
      </c>
      <c r="D1715">
        <v>18929.46</v>
      </c>
      <c r="E1715">
        <f>LOG10(D1715)</f>
        <v>4.2771382250380041</v>
      </c>
      <c r="F1715">
        <v>3.5594605124019699E-2</v>
      </c>
    </row>
    <row r="1716" spans="1:6">
      <c r="A1716">
        <v>1988</v>
      </c>
      <c r="B1716" t="s">
        <v>42</v>
      </c>
      <c r="C1716">
        <v>1.78512</v>
      </c>
      <c r="D1716">
        <v>17636.150000000001</v>
      </c>
      <c r="E1716">
        <f>LOG10(D1716)</f>
        <v>4.246403783956465</v>
      </c>
      <c r="F1716">
        <v>3.7966829867696297E-2</v>
      </c>
    </row>
    <row r="1717" spans="1:6">
      <c r="A1717">
        <v>1987</v>
      </c>
      <c r="B1717" t="s">
        <v>42</v>
      </c>
      <c r="C1717">
        <v>1.80342</v>
      </c>
      <c r="D1717">
        <v>16358.06</v>
      </c>
      <c r="E1717">
        <f>LOG10(D1717)</f>
        <v>4.2137317968137076</v>
      </c>
      <c r="F1717">
        <v>4.1882507388857598E-2</v>
      </c>
    </row>
    <row r="1718" spans="1:6">
      <c r="A1718">
        <v>1986</v>
      </c>
      <c r="B1718" t="s">
        <v>42</v>
      </c>
      <c r="C1718">
        <v>1.8322099999999999</v>
      </c>
      <c r="D1718">
        <v>15456.62</v>
      </c>
      <c r="E1718">
        <f>LOG10(D1718)</f>
        <v>4.18911452995511</v>
      </c>
      <c r="F1718">
        <v>4.46253169331998E-2</v>
      </c>
    </row>
    <row r="1719" spans="1:6">
      <c r="A1719">
        <v>1985</v>
      </c>
      <c r="B1719" t="s">
        <v>42</v>
      </c>
      <c r="C1719">
        <v>1.7721800000000001</v>
      </c>
      <c r="D1719">
        <v>14732.37</v>
      </c>
      <c r="E1719">
        <f>LOG10(D1719)</f>
        <v>4.1682726175233897</v>
      </c>
      <c r="F1719">
        <v>4.5220352076148301E-2</v>
      </c>
    </row>
    <row r="1720" spans="1:6">
      <c r="A1720">
        <v>1984</v>
      </c>
      <c r="B1720" t="s">
        <v>42</v>
      </c>
      <c r="C1720">
        <v>1.74394</v>
      </c>
      <c r="D1720">
        <v>13892.66</v>
      </c>
      <c r="E1720">
        <f>LOG10(D1720)</f>
        <v>4.1427854072005852</v>
      </c>
      <c r="F1720">
        <v>4.5221239889808397E-2</v>
      </c>
    </row>
    <row r="1721" spans="1:6">
      <c r="A1721">
        <v>1983</v>
      </c>
      <c r="B1721" t="s">
        <v>42</v>
      </c>
      <c r="C1721">
        <v>1.7149399999999999</v>
      </c>
      <c r="D1721">
        <v>12997.72</v>
      </c>
      <c r="E1721">
        <f>LOG10(D1721)</f>
        <v>4.1138671770559858</v>
      </c>
      <c r="F1721">
        <v>4.7733015399798101E-2</v>
      </c>
    </row>
    <row r="1722" spans="1:6">
      <c r="A1722">
        <v>1982</v>
      </c>
      <c r="B1722" t="s">
        <v>42</v>
      </c>
      <c r="C1722">
        <v>1.71058</v>
      </c>
      <c r="D1722">
        <v>12368.15</v>
      </c>
      <c r="E1722">
        <f>LOG10(D1722)</f>
        <v>4.0923047436972491</v>
      </c>
      <c r="F1722">
        <v>4.93629920487886E-2</v>
      </c>
    </row>
    <row r="1723" spans="1:6">
      <c r="A1723">
        <v>1981</v>
      </c>
      <c r="B1723" t="s">
        <v>42</v>
      </c>
      <c r="C1723">
        <v>1.6524399999999999</v>
      </c>
      <c r="D1723">
        <v>11606.81</v>
      </c>
      <c r="E1723">
        <f>LOG10(D1723)</f>
        <v>4.0647128752286266</v>
      </c>
      <c r="F1723">
        <v>5.1389124489492601E-2</v>
      </c>
    </row>
    <row r="1724" spans="1:6">
      <c r="A1724">
        <v>1980</v>
      </c>
      <c r="B1724" t="s">
        <v>42</v>
      </c>
      <c r="C1724">
        <v>1.6417299999999999</v>
      </c>
      <c r="D1724">
        <v>10543.69</v>
      </c>
      <c r="E1724">
        <f>LOG10(D1724)</f>
        <v>4.0229926285408535</v>
      </c>
      <c r="F1724">
        <v>5.5968617129630499E-2</v>
      </c>
    </row>
    <row r="1725" spans="1:6">
      <c r="A1725">
        <v>2014</v>
      </c>
      <c r="B1725" t="s">
        <v>43</v>
      </c>
      <c r="C1725">
        <v>-0.16390099999999999</v>
      </c>
      <c r="D1725">
        <v>8624.1200000000008</v>
      </c>
      <c r="E1725">
        <f>LOG10(D1725)</f>
        <v>3.935714790859274</v>
      </c>
      <c r="F1725" t="s">
        <v>122</v>
      </c>
    </row>
    <row r="1726" spans="1:6">
      <c r="A1726">
        <v>2013</v>
      </c>
      <c r="B1726" t="s">
        <v>43</v>
      </c>
      <c r="C1726">
        <v>-0.33066200000000001</v>
      </c>
      <c r="D1726">
        <v>8485.59</v>
      </c>
      <c r="E1726">
        <f>LOG10(D1726)</f>
        <v>3.9286820440415786</v>
      </c>
      <c r="F1726" t="s">
        <v>122</v>
      </c>
    </row>
    <row r="1727" spans="1:6">
      <c r="A1727">
        <v>2012</v>
      </c>
      <c r="B1727" t="s">
        <v>43</v>
      </c>
      <c r="C1727">
        <v>-8.7827500000000003E-2</v>
      </c>
      <c r="D1727">
        <v>8378.2099999999991</v>
      </c>
      <c r="E1727">
        <f>LOG10(D1727)</f>
        <v>3.9231512417614387</v>
      </c>
      <c r="F1727" t="s">
        <v>122</v>
      </c>
    </row>
    <row r="1728" spans="1:6">
      <c r="A1728">
        <v>2011</v>
      </c>
      <c r="B1728" t="s">
        <v>43</v>
      </c>
      <c r="C1728">
        <v>-0.25136700000000001</v>
      </c>
      <c r="D1728">
        <v>8312.43</v>
      </c>
      <c r="E1728">
        <f>LOG10(D1728)</f>
        <v>3.9197280010790725</v>
      </c>
      <c r="F1728" t="s">
        <v>122</v>
      </c>
    </row>
    <row r="1729" spans="1:6">
      <c r="A1729">
        <v>2009</v>
      </c>
      <c r="B1729" t="s">
        <v>43</v>
      </c>
      <c r="C1729">
        <v>-0.11344600000000001</v>
      </c>
      <c r="D1729">
        <v>8123.84</v>
      </c>
      <c r="E1729">
        <f>LOG10(D1729)</f>
        <v>3.9097613613352582</v>
      </c>
      <c r="F1729" t="s">
        <v>122</v>
      </c>
    </row>
    <row r="1730" spans="1:6">
      <c r="A1730">
        <v>2008</v>
      </c>
      <c r="B1730" t="s">
        <v>43</v>
      </c>
      <c r="C1730">
        <v>-0.38230900000000001</v>
      </c>
      <c r="D1730">
        <v>8380.44</v>
      </c>
      <c r="E1730">
        <f>LOG10(D1730)</f>
        <v>3.9232668210832053</v>
      </c>
      <c r="F1730" t="s">
        <v>122</v>
      </c>
    </row>
    <row r="1731" spans="1:6">
      <c r="A1731">
        <v>2007</v>
      </c>
      <c r="B1731" t="s">
        <v>43</v>
      </c>
      <c r="C1731">
        <v>-0.58382900000000004</v>
      </c>
      <c r="D1731">
        <v>8319.86</v>
      </c>
      <c r="E1731">
        <f>LOG10(D1731)</f>
        <v>3.9201160183893995</v>
      </c>
      <c r="F1731" t="s">
        <v>122</v>
      </c>
    </row>
    <row r="1732" spans="1:6">
      <c r="A1732">
        <v>2006</v>
      </c>
      <c r="B1732" t="s">
        <v>43</v>
      </c>
      <c r="C1732">
        <v>-0.32629900000000001</v>
      </c>
      <c r="D1732">
        <v>8024.17</v>
      </c>
      <c r="E1732">
        <f>LOG10(D1732)</f>
        <v>3.904400121069171</v>
      </c>
      <c r="F1732" t="s">
        <v>122</v>
      </c>
    </row>
    <row r="1733" spans="1:6">
      <c r="A1733">
        <v>2005</v>
      </c>
      <c r="B1733" t="s">
        <v>43</v>
      </c>
      <c r="C1733">
        <v>-0.36244199999999999</v>
      </c>
      <c r="D1733">
        <v>7605.33</v>
      </c>
      <c r="E1733">
        <f>LOG10(D1733)</f>
        <v>3.8811180631056081</v>
      </c>
      <c r="F1733" t="s">
        <v>122</v>
      </c>
    </row>
    <row r="1734" spans="1:6">
      <c r="A1734">
        <v>2004</v>
      </c>
      <c r="B1734" t="s">
        <v>43</v>
      </c>
      <c r="C1734">
        <v>-0.30333700000000002</v>
      </c>
      <c r="D1734">
        <v>7348.12</v>
      </c>
      <c r="E1734">
        <f>LOG10(D1734)</f>
        <v>3.8661762400279303</v>
      </c>
      <c r="F1734" t="s">
        <v>122</v>
      </c>
    </row>
    <row r="1735" spans="1:6">
      <c r="A1735">
        <v>2003</v>
      </c>
      <c r="B1735" t="s">
        <v>43</v>
      </c>
      <c r="C1735">
        <v>-0.51822500000000005</v>
      </c>
      <c r="D1735">
        <v>7107.53</v>
      </c>
      <c r="E1735">
        <f>LOG10(D1735)</f>
        <v>3.8517187014693333</v>
      </c>
      <c r="F1735" t="s">
        <v>122</v>
      </c>
    </row>
    <row r="1736" spans="1:6">
      <c r="A1736">
        <v>2002</v>
      </c>
      <c r="B1736" t="s">
        <v>43</v>
      </c>
      <c r="C1736">
        <v>-0.50535300000000005</v>
      </c>
      <c r="D1736">
        <v>6774.33</v>
      </c>
      <c r="E1736">
        <f>LOG10(D1736)</f>
        <v>3.8308663487432506</v>
      </c>
      <c r="F1736" t="s">
        <v>122</v>
      </c>
    </row>
    <row r="1737" spans="1:6">
      <c r="A1737">
        <v>2001</v>
      </c>
      <c r="B1737" t="s">
        <v>43</v>
      </c>
      <c r="C1737">
        <v>-0.68402700000000005</v>
      </c>
      <c r="D1737">
        <v>6682.56</v>
      </c>
      <c r="E1737">
        <f>LOG10(D1737)</f>
        <v>3.8249428668003569</v>
      </c>
      <c r="F1737" t="s">
        <v>122</v>
      </c>
    </row>
    <row r="1738" spans="1:6">
      <c r="A1738">
        <v>2000</v>
      </c>
      <c r="B1738" t="s">
        <v>43</v>
      </c>
      <c r="C1738">
        <v>-0.81093199999999999</v>
      </c>
      <c r="D1738">
        <v>6507.81</v>
      </c>
      <c r="E1738">
        <f>LOG10(D1738)</f>
        <v>3.8134348649230718</v>
      </c>
      <c r="F1738">
        <v>1.99988709028356E-2</v>
      </c>
    </row>
    <row r="1739" spans="1:6">
      <c r="A1739">
        <v>1999</v>
      </c>
      <c r="B1739" t="s">
        <v>43</v>
      </c>
      <c r="C1739">
        <v>-0.84842099999999998</v>
      </c>
      <c r="D1739">
        <v>6372.36</v>
      </c>
      <c r="E1739">
        <f>LOG10(D1739)</f>
        <v>3.8043003028474081</v>
      </c>
      <c r="F1739">
        <v>2.0377716871698301E-2</v>
      </c>
    </row>
    <row r="1740" spans="1:6">
      <c r="A1740">
        <v>1998</v>
      </c>
      <c r="B1740" t="s">
        <v>43</v>
      </c>
      <c r="C1740">
        <v>-0.81024300000000005</v>
      </c>
      <c r="D1740">
        <v>6275.31</v>
      </c>
      <c r="E1740">
        <f>LOG10(D1740)</f>
        <v>3.7976351848086844</v>
      </c>
      <c r="F1740">
        <v>2.0320135415585999E-2</v>
      </c>
    </row>
    <row r="1741" spans="1:6">
      <c r="A1741">
        <v>1997</v>
      </c>
      <c r="B1741" t="s">
        <v>43</v>
      </c>
      <c r="C1741">
        <v>-1.11242</v>
      </c>
      <c r="D1741">
        <v>6345.8</v>
      </c>
      <c r="E1741">
        <f>LOG10(D1741)</f>
        <v>3.8024863803604969</v>
      </c>
      <c r="F1741">
        <v>1.8695350792963299E-2</v>
      </c>
    </row>
    <row r="1742" spans="1:6">
      <c r="A1742">
        <v>1996</v>
      </c>
      <c r="B1742" t="s">
        <v>43</v>
      </c>
      <c r="C1742">
        <v>-1.04148</v>
      </c>
      <c r="D1742">
        <v>6404.85</v>
      </c>
      <c r="E1742">
        <f>LOG10(D1742)</f>
        <v>3.806508963130649</v>
      </c>
      <c r="F1742">
        <v>1.7531671469507501E-2</v>
      </c>
    </row>
    <row r="1743" spans="1:6">
      <c r="A1743">
        <v>1995</v>
      </c>
      <c r="B1743" t="s">
        <v>43</v>
      </c>
      <c r="C1743">
        <v>-0.66866800000000004</v>
      </c>
      <c r="D1743">
        <v>6334.35</v>
      </c>
      <c r="E1743">
        <f>LOG10(D1743)</f>
        <v>3.8017020563313113</v>
      </c>
      <c r="F1743">
        <v>1.62632693434599E-2</v>
      </c>
    </row>
    <row r="1744" spans="1:6">
      <c r="A1744">
        <v>1994</v>
      </c>
      <c r="B1744" t="s">
        <v>43</v>
      </c>
      <c r="C1744">
        <v>-1.2048000000000001</v>
      </c>
      <c r="D1744">
        <v>6107.44</v>
      </c>
      <c r="E1744">
        <f>LOG10(D1744)</f>
        <v>3.7858592091212158</v>
      </c>
      <c r="F1744">
        <v>1.9201709617128599E-2</v>
      </c>
    </row>
    <row r="1745" spans="1:6">
      <c r="A1745">
        <v>1993</v>
      </c>
      <c r="B1745" t="s">
        <v>43</v>
      </c>
      <c r="C1745">
        <v>-0.84226999999999996</v>
      </c>
      <c r="D1745">
        <v>5921.79</v>
      </c>
      <c r="E1745">
        <f>LOG10(D1745)</f>
        <v>3.7724530022666727</v>
      </c>
      <c r="F1745">
        <v>2.3420835966910799E-2</v>
      </c>
    </row>
    <row r="1746" spans="1:6">
      <c r="A1746">
        <v>1992</v>
      </c>
      <c r="B1746" t="s">
        <v>43</v>
      </c>
      <c r="C1746">
        <v>-0.97741299999999998</v>
      </c>
      <c r="D1746">
        <v>5705.99</v>
      </c>
      <c r="E1746">
        <f>LOG10(D1746)</f>
        <v>3.7563310062014246</v>
      </c>
      <c r="F1746">
        <v>2.5460652290179499E-2</v>
      </c>
    </row>
    <row r="1747" spans="1:6">
      <c r="A1747">
        <v>1991</v>
      </c>
      <c r="B1747" t="s">
        <v>43</v>
      </c>
      <c r="C1747">
        <v>-1.0349699999999999</v>
      </c>
      <c r="D1747">
        <v>5468.74</v>
      </c>
      <c r="E1747">
        <f>LOG10(D1747)</f>
        <v>3.7378872762271813</v>
      </c>
      <c r="F1747">
        <v>2.5890141329766098E-2</v>
      </c>
    </row>
    <row r="1748" spans="1:6">
      <c r="A1748">
        <v>1990</v>
      </c>
      <c r="B1748" t="s">
        <v>43</v>
      </c>
      <c r="C1748">
        <v>-0.98363500000000004</v>
      </c>
      <c r="D1748">
        <v>5283.41</v>
      </c>
      <c r="E1748">
        <f>LOG10(D1748)</f>
        <v>3.7229143138534204</v>
      </c>
      <c r="F1748">
        <v>2.4582459465318798E-2</v>
      </c>
    </row>
    <row r="1749" spans="1:6">
      <c r="A1749">
        <v>1989</v>
      </c>
      <c r="B1749" t="s">
        <v>43</v>
      </c>
      <c r="C1749">
        <v>-0.60312500000000002</v>
      </c>
      <c r="D1749">
        <v>4943.6000000000004</v>
      </c>
      <c r="E1749">
        <f>LOG10(D1749)</f>
        <v>3.6940433235652743</v>
      </c>
      <c r="F1749">
        <v>2.6775571844967799E-2</v>
      </c>
    </row>
    <row r="1750" spans="1:6">
      <c r="A1750">
        <v>1988</v>
      </c>
      <c r="B1750" t="s">
        <v>43</v>
      </c>
      <c r="C1750">
        <v>-0.60872199999999999</v>
      </c>
      <c r="D1750">
        <v>4553.83</v>
      </c>
      <c r="E1750">
        <f>LOG10(D1750)</f>
        <v>3.6583768138417088</v>
      </c>
      <c r="F1750">
        <v>3.0123889991570299E-2</v>
      </c>
    </row>
    <row r="1751" spans="1:6">
      <c r="A1751">
        <v>1987</v>
      </c>
      <c r="B1751" t="s">
        <v>43</v>
      </c>
      <c r="C1751">
        <v>-0.57231500000000002</v>
      </c>
      <c r="D1751">
        <v>4609.8100000000004</v>
      </c>
      <c r="E1751">
        <f>LOG10(D1751)</f>
        <v>3.6636830256820461</v>
      </c>
      <c r="F1751">
        <v>2.5995733644320399E-2</v>
      </c>
    </row>
    <row r="1752" spans="1:6">
      <c r="A1752">
        <v>1986</v>
      </c>
      <c r="B1752" t="s">
        <v>43</v>
      </c>
      <c r="C1752">
        <v>-0.51909000000000005</v>
      </c>
      <c r="D1752">
        <v>4204.07</v>
      </c>
      <c r="E1752">
        <f>LOG10(D1752)</f>
        <v>3.6236699386503624</v>
      </c>
      <c r="F1752">
        <v>3.1378788064839097E-2</v>
      </c>
    </row>
    <row r="1753" spans="1:6">
      <c r="A1753">
        <v>1985</v>
      </c>
      <c r="B1753" t="s">
        <v>43</v>
      </c>
      <c r="C1753">
        <v>-0.652613</v>
      </c>
      <c r="D1753">
        <v>3886.01</v>
      </c>
      <c r="E1753">
        <f>LOG10(D1753)</f>
        <v>3.5895039138497729</v>
      </c>
      <c r="F1753">
        <v>3.4972308534304303E-2</v>
      </c>
    </row>
    <row r="1754" spans="1:6">
      <c r="A1754">
        <v>1984</v>
      </c>
      <c r="B1754" t="s">
        <v>43</v>
      </c>
      <c r="C1754">
        <v>-0.62949200000000005</v>
      </c>
      <c r="D1754">
        <v>3857.34</v>
      </c>
      <c r="E1754">
        <f>LOG10(D1754)</f>
        <v>3.5862879208510057</v>
      </c>
      <c r="F1754">
        <v>3.4032428098169899E-2</v>
      </c>
    </row>
    <row r="1755" spans="1:6">
      <c r="A1755">
        <v>1983</v>
      </c>
      <c r="B1755" t="s">
        <v>43</v>
      </c>
      <c r="C1755">
        <v>1.88749E-2</v>
      </c>
      <c r="D1755">
        <v>3698.41</v>
      </c>
      <c r="E1755">
        <f>LOG10(D1755)</f>
        <v>3.5680150547051031</v>
      </c>
      <c r="F1755">
        <v>3.58765666462297E-2</v>
      </c>
    </row>
    <row r="1756" spans="1:6">
      <c r="A1756">
        <v>1982</v>
      </c>
      <c r="B1756" t="s">
        <v>43</v>
      </c>
      <c r="C1756">
        <v>-0.107531</v>
      </c>
      <c r="D1756">
        <v>3484.46</v>
      </c>
      <c r="E1756">
        <f>LOG10(D1756)</f>
        <v>3.5421354833833996</v>
      </c>
      <c r="F1756">
        <v>4.0774699922504001E-2</v>
      </c>
    </row>
    <row r="1757" spans="1:6">
      <c r="A1757">
        <v>1981</v>
      </c>
      <c r="B1757" t="s">
        <v>43</v>
      </c>
      <c r="C1757">
        <v>7.8723100000000004E-2</v>
      </c>
      <c r="D1757">
        <v>3237.01</v>
      </c>
      <c r="E1757">
        <f>LOG10(D1757)</f>
        <v>3.5101440410578437</v>
      </c>
      <c r="F1757">
        <v>4.6544407990109601E-2</v>
      </c>
    </row>
    <row r="1758" spans="1:6">
      <c r="A1758">
        <v>1980</v>
      </c>
      <c r="B1758" t="s">
        <v>43</v>
      </c>
      <c r="C1758">
        <v>5.8957299999999997E-2</v>
      </c>
      <c r="D1758">
        <v>2886.06</v>
      </c>
      <c r="E1758">
        <f>LOG10(D1758)</f>
        <v>3.4603053556549281</v>
      </c>
      <c r="F1758">
        <v>5.3803847914102497E-2</v>
      </c>
    </row>
    <row r="1759" spans="1:6">
      <c r="A1759">
        <v>2014</v>
      </c>
      <c r="B1759" t="s">
        <v>44</v>
      </c>
      <c r="C1759">
        <v>4.0578700000000002E-2</v>
      </c>
      <c r="D1759">
        <v>11970.34</v>
      </c>
      <c r="E1759">
        <f>LOG10(D1759)</f>
        <v>4.0781064860811638</v>
      </c>
      <c r="F1759" t="s">
        <v>122</v>
      </c>
    </row>
    <row r="1760" spans="1:6">
      <c r="A1760">
        <v>2013</v>
      </c>
      <c r="B1760" t="s">
        <v>44</v>
      </c>
      <c r="C1760">
        <v>0.21287400000000001</v>
      </c>
      <c r="D1760">
        <v>11677.33</v>
      </c>
      <c r="E1760">
        <f>LOG10(D1760)</f>
        <v>4.067343553493596</v>
      </c>
      <c r="F1760" t="s">
        <v>122</v>
      </c>
    </row>
    <row r="1761" spans="1:6">
      <c r="A1761">
        <v>2012</v>
      </c>
      <c r="B1761" t="s">
        <v>44</v>
      </c>
      <c r="C1761">
        <v>0.22081300000000001</v>
      </c>
      <c r="D1761">
        <v>11422.47</v>
      </c>
      <c r="E1761">
        <f>LOG10(D1761)</f>
        <v>4.0577600260972702</v>
      </c>
      <c r="F1761" t="s">
        <v>122</v>
      </c>
    </row>
    <row r="1762" spans="1:6">
      <c r="A1762">
        <v>2011</v>
      </c>
      <c r="B1762" t="s">
        <v>44</v>
      </c>
      <c r="C1762">
        <v>8.3918699999999999E-2</v>
      </c>
      <c r="D1762">
        <v>11169.3</v>
      </c>
      <c r="E1762">
        <f>LOG10(D1762)</f>
        <v>4.0480259559568408</v>
      </c>
      <c r="F1762" t="s">
        <v>122</v>
      </c>
    </row>
    <row r="1763" spans="1:6">
      <c r="A1763">
        <v>2010</v>
      </c>
      <c r="B1763" t="s">
        <v>44</v>
      </c>
      <c r="C1763">
        <v>0.35090399999999999</v>
      </c>
      <c r="D1763">
        <v>10904.75</v>
      </c>
      <c r="E1763">
        <f>LOG10(D1763)</f>
        <v>4.0376157134850965</v>
      </c>
      <c r="F1763" t="s">
        <v>122</v>
      </c>
    </row>
    <row r="1764" spans="1:6">
      <c r="A1764">
        <v>2009</v>
      </c>
      <c r="B1764" t="s">
        <v>44</v>
      </c>
      <c r="C1764">
        <v>0.21650800000000001</v>
      </c>
      <c r="D1764">
        <v>10763.96</v>
      </c>
      <c r="E1764">
        <f>LOG10(D1764)</f>
        <v>4.0319720752110451</v>
      </c>
      <c r="F1764" t="s">
        <v>122</v>
      </c>
    </row>
    <row r="1765" spans="1:6">
      <c r="A1765">
        <v>2008</v>
      </c>
      <c r="B1765" t="s">
        <v>44</v>
      </c>
      <c r="C1765">
        <v>0.30574099999999999</v>
      </c>
      <c r="D1765">
        <v>10353.23</v>
      </c>
      <c r="E1765">
        <f>LOG10(D1765)</f>
        <v>4.0150758620958893</v>
      </c>
      <c r="F1765" t="s">
        <v>122</v>
      </c>
    </row>
    <row r="1766" spans="1:6">
      <c r="A1766">
        <v>2007</v>
      </c>
      <c r="B1766" t="s">
        <v>44</v>
      </c>
      <c r="C1766">
        <v>0.200849</v>
      </c>
      <c r="D1766">
        <v>9679.32</v>
      </c>
      <c r="E1766">
        <f>LOG10(D1766)</f>
        <v>3.9858448479467201</v>
      </c>
      <c r="F1766" t="s">
        <v>122</v>
      </c>
    </row>
    <row r="1767" spans="1:6">
      <c r="A1767">
        <v>2006</v>
      </c>
      <c r="B1767" t="s">
        <v>44</v>
      </c>
      <c r="C1767">
        <v>8.5142300000000004E-2</v>
      </c>
      <c r="D1767">
        <v>8907.2900000000009</v>
      </c>
      <c r="E1767">
        <f>LOG10(D1767)</f>
        <v>3.9497455921326479</v>
      </c>
      <c r="F1767" t="s">
        <v>122</v>
      </c>
    </row>
    <row r="1768" spans="1:6">
      <c r="A1768">
        <v>2005</v>
      </c>
      <c r="B1768" t="s">
        <v>44</v>
      </c>
      <c r="C1768">
        <v>0.14718000000000001</v>
      </c>
      <c r="D1768">
        <v>8180.23</v>
      </c>
      <c r="E1768">
        <f>LOG10(D1768)</f>
        <v>3.9127655147136915</v>
      </c>
      <c r="F1768" t="s">
        <v>122</v>
      </c>
    </row>
    <row r="1769" spans="1:6">
      <c r="A1769">
        <v>2004</v>
      </c>
      <c r="B1769" t="s">
        <v>44</v>
      </c>
      <c r="C1769">
        <v>0.11441</v>
      </c>
      <c r="D1769">
        <v>7497.47</v>
      </c>
      <c r="E1769">
        <f>LOG10(D1769)</f>
        <v>3.8749147366709082</v>
      </c>
      <c r="F1769" t="s">
        <v>122</v>
      </c>
    </row>
    <row r="1770" spans="1:6">
      <c r="A1770">
        <v>2003</v>
      </c>
      <c r="B1770" t="s">
        <v>44</v>
      </c>
      <c r="C1770">
        <v>-5.7513799999999997E-2</v>
      </c>
      <c r="D1770">
        <v>6875.75</v>
      </c>
      <c r="E1770">
        <f>LOG10(D1770)</f>
        <v>3.8373200774981004</v>
      </c>
      <c r="F1770" t="s">
        <v>122</v>
      </c>
    </row>
    <row r="1771" spans="1:6">
      <c r="A1771">
        <v>2002</v>
      </c>
      <c r="B1771" t="s">
        <v>44</v>
      </c>
      <c r="C1771">
        <v>0.52742699999999998</v>
      </c>
      <c r="D1771">
        <v>6638.39</v>
      </c>
      <c r="E1771">
        <f>LOG10(D1771)</f>
        <v>3.822062763268808</v>
      </c>
      <c r="F1771" t="s">
        <v>122</v>
      </c>
    </row>
    <row r="1772" spans="1:6">
      <c r="A1772">
        <v>2001</v>
      </c>
      <c r="B1772" t="s">
        <v>44</v>
      </c>
      <c r="C1772">
        <v>0.57366799999999996</v>
      </c>
      <c r="D1772">
        <v>6329.42</v>
      </c>
      <c r="E1772">
        <f>LOG10(D1772)</f>
        <v>3.8013639150188987</v>
      </c>
      <c r="F1772" t="s">
        <v>122</v>
      </c>
    </row>
    <row r="1773" spans="1:6">
      <c r="A1773">
        <v>2000</v>
      </c>
      <c r="B1773" t="s">
        <v>44</v>
      </c>
      <c r="C1773">
        <v>0.46671200000000002</v>
      </c>
      <c r="D1773">
        <v>6025.07</v>
      </c>
      <c r="E1773">
        <f>LOG10(D1773)</f>
        <v>3.7799620969626129</v>
      </c>
      <c r="F1773">
        <v>4.7714229489687503E-2</v>
      </c>
    </row>
    <row r="1774" spans="1:6">
      <c r="A1774">
        <v>1999</v>
      </c>
      <c r="B1774" t="s">
        <v>44</v>
      </c>
      <c r="C1774">
        <v>0.47787000000000002</v>
      </c>
      <c r="D1774">
        <v>5792.69</v>
      </c>
      <c r="E1774">
        <f>LOG10(D1774)</f>
        <v>3.762880287537246</v>
      </c>
      <c r="F1774">
        <v>4.9578872294560303E-2</v>
      </c>
    </row>
    <row r="1775" spans="1:6">
      <c r="A1775">
        <v>1998</v>
      </c>
      <c r="B1775" t="s">
        <v>44</v>
      </c>
      <c r="C1775">
        <v>0.42688500000000001</v>
      </c>
      <c r="D1775">
        <v>5656.01</v>
      </c>
      <c r="E1775">
        <f>LOG10(D1775)</f>
        <v>3.7525101686355509</v>
      </c>
      <c r="F1775">
        <v>4.9515585510663297E-2</v>
      </c>
    </row>
    <row r="1776" spans="1:6">
      <c r="A1776">
        <v>1997</v>
      </c>
      <c r="B1776" t="s">
        <v>44</v>
      </c>
      <c r="C1776">
        <v>9.4071999999999992E-3</v>
      </c>
      <c r="D1776">
        <v>5572.74</v>
      </c>
      <c r="E1776">
        <f>LOG10(D1776)</f>
        <v>3.7460687812224744</v>
      </c>
      <c r="F1776">
        <v>4.90094880977665E-2</v>
      </c>
    </row>
    <row r="1777" spans="1:6">
      <c r="A1777">
        <v>1996</v>
      </c>
      <c r="B1777" t="s">
        <v>44</v>
      </c>
      <c r="C1777">
        <v>0.26170900000000002</v>
      </c>
      <c r="D1777">
        <v>5451.59</v>
      </c>
      <c r="E1777">
        <f>LOG10(D1777)</f>
        <v>3.7365231862247863</v>
      </c>
      <c r="F1777">
        <v>4.8979138590513401E-2</v>
      </c>
    </row>
    <row r="1778" spans="1:6">
      <c r="A1778">
        <v>1995</v>
      </c>
      <c r="B1778" t="s">
        <v>44</v>
      </c>
      <c r="C1778">
        <v>0.245919</v>
      </c>
      <c r="D1778">
        <v>5391.42</v>
      </c>
      <c r="E1778">
        <f>LOG10(D1778)</f>
        <v>3.7317031653618304</v>
      </c>
      <c r="F1778">
        <v>4.8079363474607999E-2</v>
      </c>
    </row>
    <row r="1779" spans="1:6">
      <c r="A1779">
        <v>1994</v>
      </c>
      <c r="B1779" t="s">
        <v>44</v>
      </c>
      <c r="C1779">
        <v>0.33084000000000002</v>
      </c>
      <c r="D1779">
        <v>5123.18</v>
      </c>
      <c r="E1779">
        <f>LOG10(D1779)</f>
        <v>3.7095396148327033</v>
      </c>
      <c r="F1779">
        <v>5.0740561030332601E-2</v>
      </c>
    </row>
    <row r="1780" spans="1:6">
      <c r="A1780">
        <v>1993</v>
      </c>
      <c r="B1780" t="s">
        <v>44</v>
      </c>
      <c r="C1780">
        <v>0.39454600000000001</v>
      </c>
      <c r="D1780">
        <v>4953.68</v>
      </c>
      <c r="E1780">
        <f>LOG10(D1780)</f>
        <v>3.6949279484099167</v>
      </c>
      <c r="F1780">
        <v>5.03721405059026E-2</v>
      </c>
    </row>
    <row r="1781" spans="1:6">
      <c r="A1781">
        <v>1992</v>
      </c>
      <c r="B1781" t="s">
        <v>44</v>
      </c>
      <c r="C1781">
        <v>0.30131599999999997</v>
      </c>
      <c r="D1781">
        <v>4810.37</v>
      </c>
      <c r="E1781">
        <f>LOG10(D1781)</f>
        <v>3.6821784823568415</v>
      </c>
      <c r="F1781">
        <v>4.7718046159241002E-2</v>
      </c>
    </row>
    <row r="1782" spans="1:6">
      <c r="A1782">
        <v>1991</v>
      </c>
      <c r="B1782" t="s">
        <v>44</v>
      </c>
      <c r="C1782">
        <v>0.36519200000000002</v>
      </c>
      <c r="D1782">
        <v>4271.83</v>
      </c>
      <c r="E1782">
        <f>LOG10(D1782)</f>
        <v>3.6306139613587587</v>
      </c>
      <c r="F1782">
        <v>5.0208289779311903E-2</v>
      </c>
    </row>
    <row r="1783" spans="1:6">
      <c r="A1783">
        <v>1990</v>
      </c>
      <c r="B1783" t="s">
        <v>44</v>
      </c>
      <c r="C1783">
        <v>0.48572399999999999</v>
      </c>
      <c r="D1783">
        <v>4341.63</v>
      </c>
      <c r="E1783">
        <f>LOG10(D1783)</f>
        <v>3.6376528094903078</v>
      </c>
      <c r="F1783">
        <v>4.3135791700725103E-2</v>
      </c>
    </row>
    <row r="1784" spans="1:6">
      <c r="A1784">
        <v>1989</v>
      </c>
      <c r="B1784" t="s">
        <v>44</v>
      </c>
      <c r="C1784">
        <v>0.82174100000000005</v>
      </c>
      <c r="D1784">
        <v>4631.21</v>
      </c>
      <c r="E1784">
        <f>LOG10(D1784)</f>
        <v>3.6656944743157283</v>
      </c>
      <c r="F1784">
        <v>3.2637797658626101E-2</v>
      </c>
    </row>
    <row r="1785" spans="1:6">
      <c r="A1785">
        <v>1988</v>
      </c>
      <c r="B1785" t="s">
        <v>44</v>
      </c>
      <c r="C1785">
        <v>0.46811900000000001</v>
      </c>
      <c r="D1785">
        <v>5186.96</v>
      </c>
      <c r="E1785">
        <f>LOG10(D1785)</f>
        <v>3.7149128988811388</v>
      </c>
      <c r="F1785">
        <v>1.8967842983534301E-2</v>
      </c>
    </row>
    <row r="1786" spans="1:6">
      <c r="A1786">
        <v>1987</v>
      </c>
      <c r="B1786" t="s">
        <v>44</v>
      </c>
      <c r="C1786">
        <v>0.53821300000000005</v>
      </c>
      <c r="D1786">
        <v>5130.91</v>
      </c>
      <c r="E1786">
        <f>LOG10(D1786)</f>
        <v>3.710194396872073</v>
      </c>
      <c r="F1786">
        <v>1.7320722651343701E-2</v>
      </c>
    </row>
    <row r="1787" spans="1:6">
      <c r="A1787">
        <v>1986</v>
      </c>
      <c r="B1787" t="s">
        <v>44</v>
      </c>
      <c r="C1787">
        <v>0.61566399999999999</v>
      </c>
      <c r="D1787">
        <v>5079.5600000000004</v>
      </c>
      <c r="E1787">
        <f>LOG10(D1787)</f>
        <v>3.7058260945972958</v>
      </c>
      <c r="F1787">
        <v>1.47736649269639E-2</v>
      </c>
    </row>
    <row r="1788" spans="1:6">
      <c r="A1788">
        <v>1985</v>
      </c>
      <c r="B1788" t="s">
        <v>44</v>
      </c>
      <c r="C1788">
        <v>0.57306100000000004</v>
      </c>
      <c r="D1788">
        <v>4902.95</v>
      </c>
      <c r="E1788">
        <f>LOG10(D1788)</f>
        <v>3.6904574643587997</v>
      </c>
      <c r="F1788">
        <v>1.3834289117031299E-2</v>
      </c>
    </row>
    <row r="1789" spans="1:6">
      <c r="A1789">
        <v>1984</v>
      </c>
      <c r="B1789" t="s">
        <v>44</v>
      </c>
      <c r="C1789">
        <v>0.81455</v>
      </c>
      <c r="D1789">
        <v>5072.6400000000003</v>
      </c>
      <c r="E1789">
        <f>LOG10(D1789)</f>
        <v>3.7052340419820582</v>
      </c>
      <c r="F1789">
        <v>8.8882940836687609E-3</v>
      </c>
    </row>
    <row r="1790" spans="1:6">
      <c r="A1790">
        <v>1983</v>
      </c>
      <c r="B1790" t="s">
        <v>44</v>
      </c>
      <c r="C1790">
        <v>0.63942200000000005</v>
      </c>
      <c r="D1790">
        <v>4879.59</v>
      </c>
      <c r="E1790">
        <f>LOG10(D1790)</f>
        <v>3.6883833326137743</v>
      </c>
      <c r="F1790">
        <v>9.8924430091209496E-3</v>
      </c>
    </row>
    <row r="1791" spans="1:6">
      <c r="A1791">
        <v>1982</v>
      </c>
      <c r="B1791" t="s">
        <v>44</v>
      </c>
      <c r="C1791">
        <v>0.88945399999999997</v>
      </c>
      <c r="D1791">
        <v>4985.83</v>
      </c>
      <c r="E1791">
        <f>LOG10(D1791)</f>
        <v>3.6977374664420051</v>
      </c>
      <c r="F1791">
        <v>7.4467209371784603E-3</v>
      </c>
    </row>
    <row r="1792" spans="1:6">
      <c r="A1792">
        <v>1981</v>
      </c>
      <c r="B1792" t="s">
        <v>44</v>
      </c>
      <c r="C1792">
        <v>0.92249499999999995</v>
      </c>
      <c r="D1792">
        <v>4556.62</v>
      </c>
      <c r="E1792">
        <f>LOG10(D1792)</f>
        <v>3.6586428120399073</v>
      </c>
      <c r="F1792">
        <v>1.20268268331438E-2</v>
      </c>
    </row>
    <row r="1793" spans="1:6">
      <c r="A1793">
        <v>1980</v>
      </c>
      <c r="B1793" t="s">
        <v>44</v>
      </c>
      <c r="C1793">
        <v>0.86030799999999996</v>
      </c>
      <c r="D1793">
        <v>3693.36</v>
      </c>
      <c r="E1793">
        <f>LOG10(D1793)</f>
        <v>3.5674216413616588</v>
      </c>
      <c r="F1793">
        <v>2.5538813192774502E-2</v>
      </c>
    </row>
    <row r="1794" spans="1:6">
      <c r="A1794">
        <v>2014</v>
      </c>
      <c r="B1794" t="s">
        <v>45</v>
      </c>
      <c r="C1794">
        <v>2.2519399999999998</v>
      </c>
      <c r="D1794">
        <v>37442.239999999998</v>
      </c>
      <c r="E1794">
        <f>LOG10(D1794)</f>
        <v>4.5733618227193578</v>
      </c>
      <c r="F1794" t="s">
        <v>122</v>
      </c>
    </row>
    <row r="1795" spans="1:6">
      <c r="A1795">
        <v>2013</v>
      </c>
      <c r="B1795" t="s">
        <v>45</v>
      </c>
      <c r="C1795">
        <v>2.29217</v>
      </c>
      <c r="D1795">
        <v>36787.01</v>
      </c>
      <c r="E1795">
        <f>LOG10(D1795)</f>
        <v>4.565694490378795</v>
      </c>
      <c r="F1795" t="s">
        <v>122</v>
      </c>
    </row>
    <row r="1796" spans="1:6">
      <c r="A1796">
        <v>2012</v>
      </c>
      <c r="B1796" t="s">
        <v>45</v>
      </c>
      <c r="C1796">
        <v>2.2288199999999998</v>
      </c>
      <c r="D1796">
        <v>35651.06</v>
      </c>
      <c r="E1796">
        <f>LOG10(D1796)</f>
        <v>4.5520724470997216</v>
      </c>
      <c r="F1796" t="s">
        <v>122</v>
      </c>
    </row>
    <row r="1797" spans="1:6">
      <c r="A1797">
        <v>2011</v>
      </c>
      <c r="B1797" t="s">
        <v>45</v>
      </c>
      <c r="C1797">
        <v>2.3126600000000002</v>
      </c>
      <c r="D1797">
        <v>34331.660000000003</v>
      </c>
      <c r="E1797">
        <f>LOG10(D1797)</f>
        <v>4.5356948028842572</v>
      </c>
      <c r="F1797" t="s">
        <v>122</v>
      </c>
    </row>
    <row r="1798" spans="1:6">
      <c r="A1798">
        <v>2010</v>
      </c>
      <c r="B1798" t="s">
        <v>45</v>
      </c>
      <c r="C1798">
        <v>2.10229</v>
      </c>
      <c r="D1798">
        <v>33853.42</v>
      </c>
      <c r="E1798">
        <f>LOG10(D1798)</f>
        <v>4.5296025493018401</v>
      </c>
      <c r="F1798" t="s">
        <v>122</v>
      </c>
    </row>
    <row r="1799" spans="1:6">
      <c r="A1799">
        <v>2009</v>
      </c>
      <c r="B1799" t="s">
        <v>45</v>
      </c>
      <c r="C1799">
        <v>2.0580799999999999</v>
      </c>
      <c r="D1799">
        <v>31950.94</v>
      </c>
      <c r="E1799">
        <f>LOG10(D1799)</f>
        <v>4.5044836396715002</v>
      </c>
      <c r="F1799" t="s">
        <v>122</v>
      </c>
    </row>
    <row r="1800" spans="1:6">
      <c r="A1800">
        <v>2008</v>
      </c>
      <c r="B1800" t="s">
        <v>45</v>
      </c>
      <c r="C1800">
        <v>2.3660999999999999</v>
      </c>
      <c r="D1800">
        <v>33528.019999999997</v>
      </c>
      <c r="E1800">
        <f>LOG10(D1800)</f>
        <v>4.525407906889467</v>
      </c>
      <c r="F1800" t="s">
        <v>122</v>
      </c>
    </row>
    <row r="1801" spans="1:6">
      <c r="A1801">
        <v>2007</v>
      </c>
      <c r="B1801" t="s">
        <v>45</v>
      </c>
      <c r="C1801">
        <v>2.3387899999999999</v>
      </c>
      <c r="D1801">
        <v>33212.17</v>
      </c>
      <c r="E1801">
        <f>LOG10(D1801)</f>
        <v>4.5212972522390782</v>
      </c>
      <c r="F1801" t="s">
        <v>122</v>
      </c>
    </row>
    <row r="1802" spans="1:6">
      <c r="A1802">
        <v>2006</v>
      </c>
      <c r="B1802" t="s">
        <v>45</v>
      </c>
      <c r="C1802">
        <v>2.5179299999999998</v>
      </c>
      <c r="D1802">
        <v>31660.11</v>
      </c>
      <c r="E1802">
        <f>LOG10(D1802)</f>
        <v>4.5005124194432673</v>
      </c>
      <c r="F1802" t="s">
        <v>122</v>
      </c>
    </row>
    <row r="1803" spans="1:6">
      <c r="A1803">
        <v>2005</v>
      </c>
      <c r="B1803" t="s">
        <v>45</v>
      </c>
      <c r="C1803">
        <v>2.58229</v>
      </c>
      <c r="D1803">
        <v>30203.57</v>
      </c>
      <c r="E1803">
        <f>LOG10(D1803)</f>
        <v>4.4800582787077428</v>
      </c>
      <c r="F1803" t="s">
        <v>122</v>
      </c>
    </row>
    <row r="1804" spans="1:6">
      <c r="A1804">
        <v>2004</v>
      </c>
      <c r="B1804" t="s">
        <v>45</v>
      </c>
      <c r="C1804">
        <v>2.71882</v>
      </c>
      <c r="D1804">
        <v>28889.8</v>
      </c>
      <c r="E1804">
        <f>LOG10(D1804)</f>
        <v>4.460744535295321</v>
      </c>
      <c r="F1804" t="s">
        <v>122</v>
      </c>
    </row>
    <row r="1805" spans="1:6">
      <c r="A1805">
        <v>2003</v>
      </c>
      <c r="B1805" t="s">
        <v>45</v>
      </c>
      <c r="C1805">
        <v>2.6640199999999998</v>
      </c>
      <c r="D1805">
        <v>27489.69</v>
      </c>
      <c r="E1805">
        <f>LOG10(D1805)</f>
        <v>4.4391698423517081</v>
      </c>
      <c r="F1805" t="s">
        <v>122</v>
      </c>
    </row>
    <row r="1806" spans="1:6">
      <c r="A1806">
        <v>2002</v>
      </c>
      <c r="B1806" t="s">
        <v>45</v>
      </c>
      <c r="C1806">
        <v>2.6376400000000002</v>
      </c>
      <c r="D1806">
        <v>26554.31</v>
      </c>
      <c r="E1806">
        <f>LOG10(D1806)</f>
        <v>4.4241350209844619</v>
      </c>
      <c r="F1806" t="s">
        <v>122</v>
      </c>
    </row>
    <row r="1807" spans="1:6">
      <c r="A1807">
        <v>2001</v>
      </c>
      <c r="B1807" t="s">
        <v>45</v>
      </c>
      <c r="C1807">
        <v>2.6955300000000002</v>
      </c>
      <c r="D1807">
        <v>26132.29</v>
      </c>
      <c r="E1807">
        <f>LOG10(D1807)</f>
        <v>4.417177469076206</v>
      </c>
      <c r="F1807" t="s">
        <v>122</v>
      </c>
    </row>
    <row r="1808" spans="1:6">
      <c r="A1808">
        <v>2000</v>
      </c>
      <c r="B1808" t="s">
        <v>45</v>
      </c>
      <c r="C1808">
        <v>2.3519299999999999</v>
      </c>
      <c r="D1808">
        <v>25519.919999999998</v>
      </c>
      <c r="E1808">
        <f>LOG10(D1808)</f>
        <v>4.4068793086222824</v>
      </c>
      <c r="F1808">
        <v>2.69947398168255E-2</v>
      </c>
    </row>
    <row r="1809" spans="1:6">
      <c r="A1809">
        <v>1999</v>
      </c>
      <c r="B1809" t="s">
        <v>45</v>
      </c>
      <c r="C1809">
        <v>2.22444</v>
      </c>
      <c r="D1809">
        <v>24448.43</v>
      </c>
      <c r="E1809">
        <f>LOG10(D1809)</f>
        <v>4.3882509753521139</v>
      </c>
      <c r="F1809">
        <v>2.88231386704851E-2</v>
      </c>
    </row>
    <row r="1810" spans="1:6">
      <c r="A1810">
        <v>1998</v>
      </c>
      <c r="B1810" t="s">
        <v>45</v>
      </c>
      <c r="C1810">
        <v>2.2310099999999999</v>
      </c>
      <c r="D1810">
        <v>24173.51</v>
      </c>
      <c r="E1810">
        <f>LOG10(D1810)</f>
        <v>4.3833397146590531</v>
      </c>
      <c r="F1810">
        <v>2.8387963818383301E-2</v>
      </c>
    </row>
    <row r="1811" spans="1:6">
      <c r="A1811">
        <v>1997</v>
      </c>
      <c r="B1811" t="s">
        <v>45</v>
      </c>
      <c r="C1811">
        <v>2.2338499999999999</v>
      </c>
      <c r="D1811">
        <v>24468.26</v>
      </c>
      <c r="E1811">
        <f>LOG10(D1811)</f>
        <v>4.3886030866682271</v>
      </c>
      <c r="F1811">
        <v>2.5410965479707701E-2</v>
      </c>
    </row>
    <row r="1812" spans="1:6">
      <c r="A1812">
        <v>1996</v>
      </c>
      <c r="B1812" t="s">
        <v>45</v>
      </c>
      <c r="C1812">
        <v>2.2352599999999998</v>
      </c>
      <c r="D1812">
        <v>23735.02</v>
      </c>
      <c r="E1812">
        <f>LOG10(D1812)</f>
        <v>4.3753896020070213</v>
      </c>
      <c r="F1812">
        <v>2.49130274526814E-2</v>
      </c>
    </row>
    <row r="1813" spans="1:6">
      <c r="A1813">
        <v>1995</v>
      </c>
      <c r="B1813" t="s">
        <v>45</v>
      </c>
      <c r="C1813">
        <v>2.40943</v>
      </c>
      <c r="D1813">
        <v>22766.46</v>
      </c>
      <c r="E1813">
        <f>LOG10(D1813)</f>
        <v>4.3572955065928962</v>
      </c>
      <c r="F1813">
        <v>2.6803017272441401E-2</v>
      </c>
    </row>
    <row r="1814" spans="1:6">
      <c r="A1814">
        <v>1994</v>
      </c>
      <c r="B1814" t="s">
        <v>45</v>
      </c>
      <c r="C1814">
        <v>2.2928199999999999</v>
      </c>
      <c r="D1814">
        <v>21932.38</v>
      </c>
      <c r="E1814">
        <f>LOG10(D1814)</f>
        <v>4.3410857618545879</v>
      </c>
      <c r="F1814">
        <v>2.5399713720400698E-2</v>
      </c>
    </row>
    <row r="1815" spans="1:6">
      <c r="A1815">
        <v>1993</v>
      </c>
      <c r="B1815" t="s">
        <v>45</v>
      </c>
      <c r="C1815">
        <v>2.36409</v>
      </c>
      <c r="D1815">
        <v>21350.57</v>
      </c>
      <c r="E1815">
        <f>LOG10(D1815)</f>
        <v>4.32940947395356</v>
      </c>
      <c r="F1815">
        <v>3.0544054796244099E-2</v>
      </c>
    </row>
    <row r="1816" spans="1:6">
      <c r="A1816">
        <v>1992</v>
      </c>
      <c r="B1816" t="s">
        <v>45</v>
      </c>
      <c r="C1816">
        <v>2.3445999999999998</v>
      </c>
      <c r="D1816">
        <v>20886.259999999998</v>
      </c>
      <c r="E1816">
        <f>LOG10(D1816)</f>
        <v>4.3198606799622192</v>
      </c>
      <c r="F1816">
        <v>3.1404696936688299E-2</v>
      </c>
    </row>
    <row r="1817" spans="1:6">
      <c r="A1817">
        <v>1991</v>
      </c>
      <c r="B1817" t="s">
        <v>45</v>
      </c>
      <c r="C1817">
        <v>2.4049900000000002</v>
      </c>
      <c r="D1817">
        <v>20326.509999999998</v>
      </c>
      <c r="E1817">
        <f>LOG10(D1817)</f>
        <v>4.308062817995939</v>
      </c>
      <c r="F1817">
        <v>2.9982802564687799E-2</v>
      </c>
    </row>
    <row r="1818" spans="1:6">
      <c r="A1818">
        <v>1990</v>
      </c>
      <c r="B1818" t="s">
        <v>45</v>
      </c>
      <c r="C1818">
        <v>2.4066399999999999</v>
      </c>
      <c r="D1818">
        <v>19114.400000000001</v>
      </c>
      <c r="E1818">
        <f>LOG10(D1818)</f>
        <v>4.2813606700883016</v>
      </c>
      <c r="F1818">
        <v>3.0971137634495001E-2</v>
      </c>
    </row>
    <row r="1819" spans="1:6">
      <c r="A1819">
        <v>1989</v>
      </c>
      <c r="B1819" t="s">
        <v>45</v>
      </c>
      <c r="C1819">
        <v>2.39594</v>
      </c>
      <c r="D1819">
        <v>17517.919999999998</v>
      </c>
      <c r="E1819">
        <f>LOG10(D1819)</f>
        <v>4.2434825386956989</v>
      </c>
      <c r="F1819">
        <v>3.3913326401168203E-2</v>
      </c>
    </row>
    <row r="1820" spans="1:6">
      <c r="A1820">
        <v>1988</v>
      </c>
      <c r="B1820" t="s">
        <v>45</v>
      </c>
      <c r="C1820">
        <v>2.3475100000000002</v>
      </c>
      <c r="D1820">
        <v>16065.54</v>
      </c>
      <c r="E1820">
        <f>LOG10(D1820)</f>
        <v>4.2058953277760409</v>
      </c>
      <c r="F1820">
        <v>3.6457824044552598E-2</v>
      </c>
    </row>
    <row r="1821" spans="1:6">
      <c r="A1821">
        <v>1987</v>
      </c>
      <c r="B1821" t="s">
        <v>45</v>
      </c>
      <c r="C1821">
        <v>2.26091</v>
      </c>
      <c r="D1821">
        <v>14548.27</v>
      </c>
      <c r="E1821">
        <f>LOG10(D1821)</f>
        <v>4.1628113524886681</v>
      </c>
      <c r="F1821">
        <v>4.0930126193985603E-2</v>
      </c>
    </row>
    <row r="1822" spans="1:6">
      <c r="A1822">
        <v>1986</v>
      </c>
      <c r="B1822" t="s">
        <v>45</v>
      </c>
      <c r="C1822">
        <v>2.2770899999999998</v>
      </c>
      <c r="D1822">
        <v>13692.15</v>
      </c>
      <c r="E1822">
        <f>LOG10(D1822)</f>
        <v>4.1364716482671433</v>
      </c>
      <c r="F1822">
        <v>4.4031786567592497E-2</v>
      </c>
    </row>
    <row r="1823" spans="1:6">
      <c r="A1823">
        <v>1985</v>
      </c>
      <c r="B1823" t="s">
        <v>45</v>
      </c>
      <c r="C1823">
        <v>2.1428600000000002</v>
      </c>
      <c r="D1823">
        <v>13121.75</v>
      </c>
      <c r="E1823">
        <f>LOG10(D1823)</f>
        <v>4.1179917591753759</v>
      </c>
      <c r="F1823">
        <v>4.5343853454188301E-2</v>
      </c>
    </row>
    <row r="1824" spans="1:6">
      <c r="A1824">
        <v>1984</v>
      </c>
      <c r="B1824" t="s">
        <v>45</v>
      </c>
      <c r="C1824">
        <v>2.0684300000000002</v>
      </c>
      <c r="D1824">
        <v>12032.28</v>
      </c>
      <c r="E1824">
        <f>LOG10(D1824)</f>
        <v>4.0803479297169849</v>
      </c>
      <c r="F1824">
        <v>4.8399655842501499E-2</v>
      </c>
    </row>
    <row r="1825" spans="1:6">
      <c r="A1825">
        <v>1983</v>
      </c>
      <c r="B1825" t="s">
        <v>45</v>
      </c>
      <c r="C1825">
        <v>2.1079400000000001</v>
      </c>
      <c r="D1825">
        <v>11196.05</v>
      </c>
      <c r="E1825">
        <f>LOG10(D1825)</f>
        <v>4.0490648292971265</v>
      </c>
      <c r="F1825">
        <v>5.2652417903352997E-2</v>
      </c>
    </row>
    <row r="1826" spans="1:6">
      <c r="A1826">
        <v>1982</v>
      </c>
      <c r="B1826" t="s">
        <v>45</v>
      </c>
      <c r="C1826">
        <v>2.1486499999999999</v>
      </c>
      <c r="D1826">
        <v>10523.31</v>
      </c>
      <c r="E1826">
        <f>LOG10(D1826)</f>
        <v>4.0221523642125474</v>
      </c>
      <c r="F1826">
        <v>5.7864511977489E-2</v>
      </c>
    </row>
    <row r="1827" spans="1:6">
      <c r="A1827">
        <v>1981</v>
      </c>
      <c r="B1827" t="s">
        <v>45</v>
      </c>
      <c r="C1827">
        <v>2.0104000000000002</v>
      </c>
      <c r="D1827">
        <v>9652.3700000000008</v>
      </c>
      <c r="E1827">
        <f>LOG10(D1827)</f>
        <v>3.9846339611727672</v>
      </c>
      <c r="F1827">
        <v>6.1818715881901201E-2</v>
      </c>
    </row>
    <row r="1828" spans="1:6">
      <c r="A1828">
        <v>1980</v>
      </c>
      <c r="B1828" t="s">
        <v>45</v>
      </c>
      <c r="C1828">
        <v>2.0766800000000001</v>
      </c>
      <c r="D1828">
        <v>8536.07</v>
      </c>
      <c r="E1828">
        <f>LOG10(D1828)</f>
        <v>3.9312579678607764</v>
      </c>
      <c r="F1828">
        <v>6.7585096943027806E-2</v>
      </c>
    </row>
    <row r="1829" spans="1:6">
      <c r="A1829">
        <v>2014</v>
      </c>
      <c r="B1829" t="s">
        <v>109</v>
      </c>
      <c r="C1829">
        <v>0.34054299999999998</v>
      </c>
      <c r="D1829">
        <v>24108.02</v>
      </c>
      <c r="E1829">
        <f>LOG10(D1829)</f>
        <v>4.3821615430864842</v>
      </c>
      <c r="F1829" t="s">
        <v>122</v>
      </c>
    </row>
    <row r="1830" spans="1:6">
      <c r="A1830">
        <v>2013</v>
      </c>
      <c r="B1830" t="s">
        <v>109</v>
      </c>
      <c r="C1830">
        <v>-0.440195</v>
      </c>
      <c r="D1830">
        <v>23080.87</v>
      </c>
      <c r="E1830">
        <f>LOG10(D1830)</f>
        <v>4.3632521748943596</v>
      </c>
      <c r="F1830" t="s">
        <v>122</v>
      </c>
    </row>
    <row r="1831" spans="1:6">
      <c r="A1831">
        <v>2012</v>
      </c>
      <c r="B1831" t="s">
        <v>109</v>
      </c>
      <c r="C1831">
        <v>-0.10820299999999999</v>
      </c>
      <c r="D1831">
        <v>21745.79</v>
      </c>
      <c r="E1831">
        <f>LOG10(D1831)</f>
        <v>4.3373751897161652</v>
      </c>
      <c r="F1831" t="s">
        <v>122</v>
      </c>
    </row>
    <row r="1832" spans="1:6">
      <c r="A1832">
        <v>2011</v>
      </c>
      <c r="B1832" t="s">
        <v>109</v>
      </c>
      <c r="C1832">
        <v>-0.58384599999999998</v>
      </c>
      <c r="D1832">
        <v>20625.810000000001</v>
      </c>
      <c r="E1832">
        <f>LOG10(D1832)</f>
        <v>4.3144110128157989</v>
      </c>
      <c r="F1832" t="s">
        <v>122</v>
      </c>
    </row>
    <row r="1833" spans="1:6">
      <c r="A1833">
        <v>2010</v>
      </c>
      <c r="B1833" t="s">
        <v>109</v>
      </c>
      <c r="C1833">
        <v>-0.55047000000000001</v>
      </c>
      <c r="D1833">
        <v>19073.509999999998</v>
      </c>
      <c r="E1833">
        <f>LOG10(D1833)</f>
        <v>4.2804306213816927</v>
      </c>
      <c r="F1833" t="s">
        <v>122</v>
      </c>
    </row>
    <row r="1834" spans="1:6">
      <c r="A1834">
        <v>2009</v>
      </c>
      <c r="B1834" t="s">
        <v>109</v>
      </c>
      <c r="C1834">
        <v>-0.45092399999999999</v>
      </c>
      <c r="D1834">
        <v>17816.62</v>
      </c>
      <c r="E1834">
        <f>LOG10(D1834)</f>
        <v>4.2508253172889869</v>
      </c>
      <c r="F1834" t="s">
        <v>122</v>
      </c>
    </row>
    <row r="1835" spans="1:6">
      <c r="A1835">
        <v>2008</v>
      </c>
      <c r="B1835" t="s">
        <v>109</v>
      </c>
      <c r="C1835">
        <v>-0.64421799999999996</v>
      </c>
      <c r="D1835">
        <v>17937.89</v>
      </c>
      <c r="E1835">
        <f>LOG10(D1835)</f>
        <v>4.253771356475653</v>
      </c>
      <c r="F1835" t="s">
        <v>122</v>
      </c>
    </row>
    <row r="1836" spans="1:6">
      <c r="A1836">
        <v>2007</v>
      </c>
      <c r="B1836" t="s">
        <v>109</v>
      </c>
      <c r="C1836">
        <v>-0.52040900000000001</v>
      </c>
      <c r="D1836">
        <v>17263.38</v>
      </c>
      <c r="E1836">
        <f>LOG10(D1836)</f>
        <v>4.2371258302921548</v>
      </c>
      <c r="F1836" t="s">
        <v>122</v>
      </c>
    </row>
    <row r="1837" spans="1:6">
      <c r="A1837">
        <v>2006</v>
      </c>
      <c r="B1837" t="s">
        <v>109</v>
      </c>
      <c r="C1837">
        <v>-0.45151200000000002</v>
      </c>
      <c r="D1837">
        <v>15613.13</v>
      </c>
      <c r="E1837">
        <f>LOG10(D1837)</f>
        <v>4.1934899758019482</v>
      </c>
      <c r="F1837" t="s">
        <v>122</v>
      </c>
    </row>
    <row r="1838" spans="1:6">
      <c r="A1838">
        <v>2005</v>
      </c>
      <c r="B1838" t="s">
        <v>109</v>
      </c>
      <c r="C1838">
        <v>-0.37983099999999997</v>
      </c>
      <c r="D1838">
        <v>13841.16</v>
      </c>
      <c r="E1838">
        <f>LOG10(D1838)</f>
        <v>4.141172488999926</v>
      </c>
      <c r="F1838" t="s">
        <v>122</v>
      </c>
    </row>
    <row r="1839" spans="1:6">
      <c r="A1839">
        <v>2004</v>
      </c>
      <c r="B1839" t="s">
        <v>109</v>
      </c>
      <c r="C1839">
        <v>-0.52378599999999997</v>
      </c>
      <c r="D1839">
        <v>12341.17</v>
      </c>
      <c r="E1839">
        <f>LOG10(D1839)</f>
        <v>4.0913563347747584</v>
      </c>
      <c r="F1839" t="s">
        <v>122</v>
      </c>
    </row>
    <row r="1840" spans="1:6">
      <c r="A1840">
        <v>2003</v>
      </c>
      <c r="B1840" t="s">
        <v>109</v>
      </c>
      <c r="C1840">
        <v>-0.38154500000000002</v>
      </c>
      <c r="D1840">
        <v>11049.43</v>
      </c>
      <c r="E1840">
        <f>LOG10(D1840)</f>
        <v>4.0433398749225207</v>
      </c>
      <c r="F1840" t="s">
        <v>122</v>
      </c>
    </row>
    <row r="1841" spans="1:6">
      <c r="A1841">
        <v>2002</v>
      </c>
      <c r="B1841" t="s">
        <v>109</v>
      </c>
      <c r="C1841">
        <v>-0.39665099999999998</v>
      </c>
      <c r="D1841">
        <v>9967.8700000000008</v>
      </c>
      <c r="E1841">
        <f>LOG10(D1841)</f>
        <v>3.998602365325246</v>
      </c>
      <c r="F1841" t="s">
        <v>122</v>
      </c>
    </row>
    <row r="1842" spans="1:6">
      <c r="A1842">
        <v>2001</v>
      </c>
      <c r="B1842" t="s">
        <v>109</v>
      </c>
      <c r="C1842">
        <v>-0.32647799999999999</v>
      </c>
      <c r="D1842">
        <v>8950.43</v>
      </c>
      <c r="E1842">
        <f>LOG10(D1842)</f>
        <v>3.9518439003596293</v>
      </c>
      <c r="F1842" t="s">
        <v>122</v>
      </c>
    </row>
    <row r="1843" spans="1:6">
      <c r="A1843">
        <v>2000</v>
      </c>
      <c r="B1843" t="s">
        <v>109</v>
      </c>
      <c r="C1843">
        <v>1.3872799999999999E-2</v>
      </c>
      <c r="D1843">
        <v>7702.6</v>
      </c>
      <c r="E1843">
        <f>LOG10(D1843)</f>
        <v>3.8866373453098189</v>
      </c>
      <c r="F1843">
        <v>7.9509139130720802E-2</v>
      </c>
    </row>
    <row r="1844" spans="1:6">
      <c r="A1844">
        <v>1999</v>
      </c>
      <c r="B1844" t="s">
        <v>109</v>
      </c>
      <c r="C1844">
        <v>0.12617100000000001</v>
      </c>
      <c r="D1844">
        <v>6842.49</v>
      </c>
      <c r="E1844">
        <f>LOG10(D1844)</f>
        <v>3.8352141713802257</v>
      </c>
      <c r="F1844">
        <v>8.7584872176545106E-2</v>
      </c>
    </row>
    <row r="1845" spans="1:6">
      <c r="A1845">
        <v>1998</v>
      </c>
      <c r="B1845" t="s">
        <v>109</v>
      </c>
      <c r="C1845">
        <v>0.211759</v>
      </c>
      <c r="D1845">
        <v>6538.61</v>
      </c>
      <c r="E1845">
        <f>LOG10(D1845)</f>
        <v>3.8154854343349185</v>
      </c>
      <c r="F1845">
        <v>8.7721674776517905E-2</v>
      </c>
    </row>
    <row r="1846" spans="1:6">
      <c r="A1846">
        <v>1997</v>
      </c>
      <c r="B1846" t="s">
        <v>109</v>
      </c>
      <c r="C1846">
        <v>0.51832999999999996</v>
      </c>
      <c r="D1846">
        <v>6492.59</v>
      </c>
      <c r="E1846">
        <f>LOG10(D1846)</f>
        <v>3.8124179785142727</v>
      </c>
      <c r="F1846">
        <v>8.3919794462240502E-2</v>
      </c>
    </row>
    <row r="1847" spans="1:6">
      <c r="A1847">
        <v>1996</v>
      </c>
      <c r="B1847" t="s">
        <v>109</v>
      </c>
      <c r="C1847">
        <v>0.62953000000000003</v>
      </c>
      <c r="D1847">
        <v>6158.04</v>
      </c>
      <c r="E1847">
        <f>LOG10(D1847)</f>
        <v>3.7894425055679677</v>
      </c>
      <c r="F1847">
        <v>8.3921673988524695E-2</v>
      </c>
    </row>
    <row r="1848" spans="1:6">
      <c r="A1848">
        <v>1995</v>
      </c>
      <c r="B1848" t="s">
        <v>109</v>
      </c>
      <c r="C1848">
        <v>0.48740899999999998</v>
      </c>
      <c r="D1848">
        <v>5942.65</v>
      </c>
      <c r="E1848">
        <f>LOG10(D1848)</f>
        <v>3.7739801526804229</v>
      </c>
      <c r="F1848">
        <v>8.0844867433294901E-2</v>
      </c>
    </row>
    <row r="1849" spans="1:6">
      <c r="A1849">
        <v>1994</v>
      </c>
      <c r="B1849" t="s">
        <v>109</v>
      </c>
      <c r="C1849">
        <v>0.27223900000000001</v>
      </c>
      <c r="D1849">
        <v>6291.37</v>
      </c>
      <c r="E1849">
        <f>LOG10(D1849)</f>
        <v>3.7987452271072915</v>
      </c>
      <c r="F1849">
        <v>7.1861502028089094E-2</v>
      </c>
    </row>
    <row r="1850" spans="1:6">
      <c r="A1850">
        <v>2014</v>
      </c>
      <c r="B1850" t="s">
        <v>46</v>
      </c>
      <c r="C1850">
        <v>-0.445156</v>
      </c>
      <c r="D1850">
        <v>3093.37</v>
      </c>
      <c r="E1850">
        <f>LOG10(D1850)</f>
        <v>3.4904318693558674</v>
      </c>
      <c r="F1850" t="s">
        <v>122</v>
      </c>
    </row>
    <row r="1851" spans="1:6">
      <c r="A1851">
        <v>2013</v>
      </c>
      <c r="B1851" t="s">
        <v>46</v>
      </c>
      <c r="C1851">
        <v>-0.56834499999999999</v>
      </c>
      <c r="D1851">
        <v>2972.38</v>
      </c>
      <c r="E1851">
        <f>LOG10(D1851)</f>
        <v>3.4731043304430229</v>
      </c>
      <c r="F1851" t="s">
        <v>122</v>
      </c>
    </row>
    <row r="1852" spans="1:6">
      <c r="A1852">
        <v>2012</v>
      </c>
      <c r="B1852" t="s">
        <v>46</v>
      </c>
      <c r="C1852">
        <v>-0.42213400000000001</v>
      </c>
      <c r="D1852">
        <v>2842.11</v>
      </c>
      <c r="E1852">
        <f>LOG10(D1852)</f>
        <v>3.4536408826936729</v>
      </c>
      <c r="F1852" t="s">
        <v>122</v>
      </c>
    </row>
    <row r="1853" spans="1:6">
      <c r="A1853">
        <v>2011</v>
      </c>
      <c r="B1853" t="s">
        <v>46</v>
      </c>
      <c r="C1853">
        <v>-0.51034599999999997</v>
      </c>
      <c r="D1853">
        <v>2750.21</v>
      </c>
      <c r="E1853">
        <f>LOG10(D1853)</f>
        <v>3.4393658568699443</v>
      </c>
      <c r="F1853" t="s">
        <v>122</v>
      </c>
    </row>
    <row r="1854" spans="1:6">
      <c r="A1854">
        <v>2010</v>
      </c>
      <c r="B1854" t="s">
        <v>46</v>
      </c>
      <c r="C1854">
        <v>-0.47001100000000001</v>
      </c>
      <c r="D1854">
        <v>2605.35</v>
      </c>
      <c r="E1854">
        <f>LOG10(D1854)</f>
        <v>3.4158660742222007</v>
      </c>
      <c r="F1854" t="s">
        <v>122</v>
      </c>
    </row>
    <row r="1855" spans="1:6">
      <c r="A1855">
        <v>2009</v>
      </c>
      <c r="B1855" t="s">
        <v>46</v>
      </c>
      <c r="C1855">
        <v>-0.32709700000000003</v>
      </c>
      <c r="D1855">
        <v>2424.7800000000002</v>
      </c>
      <c r="E1855">
        <f>LOG10(D1855)</f>
        <v>3.3846723412392015</v>
      </c>
      <c r="F1855" t="s">
        <v>122</v>
      </c>
    </row>
    <row r="1856" spans="1:6">
      <c r="A1856">
        <v>2008</v>
      </c>
      <c r="B1856" t="s">
        <v>46</v>
      </c>
      <c r="C1856">
        <v>-0.30871900000000002</v>
      </c>
      <c r="D1856">
        <v>2393.89</v>
      </c>
      <c r="E1856">
        <f>LOG10(D1856)</f>
        <v>3.3791041905605459</v>
      </c>
      <c r="F1856" t="s">
        <v>122</v>
      </c>
    </row>
    <row r="1857" spans="1:6">
      <c r="A1857">
        <v>2007</v>
      </c>
      <c r="B1857" t="s">
        <v>46</v>
      </c>
      <c r="C1857">
        <v>-0.497309</v>
      </c>
      <c r="D1857">
        <v>2407.16</v>
      </c>
      <c r="E1857">
        <f>LOG10(D1857)</f>
        <v>3.3815049580804746</v>
      </c>
      <c r="F1857" t="s">
        <v>122</v>
      </c>
    </row>
    <row r="1858" spans="1:6">
      <c r="A1858">
        <v>2006</v>
      </c>
      <c r="B1858" t="s">
        <v>46</v>
      </c>
      <c r="C1858">
        <v>-0.32728200000000002</v>
      </c>
      <c r="D1858">
        <v>2255.11</v>
      </c>
      <c r="E1858">
        <f>LOG10(D1858)</f>
        <v>3.3531677307939649</v>
      </c>
      <c r="F1858" t="s">
        <v>122</v>
      </c>
    </row>
    <row r="1859" spans="1:6">
      <c r="A1859">
        <v>2005</v>
      </c>
      <c r="B1859" t="s">
        <v>46</v>
      </c>
      <c r="C1859">
        <v>-0.41576200000000002</v>
      </c>
      <c r="D1859">
        <v>2124.04</v>
      </c>
      <c r="E1859">
        <f>LOG10(D1859)</f>
        <v>3.3271626911362215</v>
      </c>
      <c r="F1859" t="s">
        <v>122</v>
      </c>
    </row>
    <row r="1860" spans="1:6">
      <c r="A1860">
        <v>2004</v>
      </c>
      <c r="B1860" t="s">
        <v>46</v>
      </c>
      <c r="C1860">
        <v>-0.45074900000000001</v>
      </c>
      <c r="D1860">
        <v>2001.36</v>
      </c>
      <c r="E1860">
        <f>LOG10(D1860)</f>
        <v>3.3013252155482866</v>
      </c>
      <c r="F1860" t="s">
        <v>122</v>
      </c>
    </row>
    <row r="1861" spans="1:6">
      <c r="A1861">
        <v>2003</v>
      </c>
      <c r="B1861" t="s">
        <v>46</v>
      </c>
      <c r="C1861">
        <v>-0.335754</v>
      </c>
      <c r="D1861">
        <v>1912.99</v>
      </c>
      <c r="E1861">
        <f>LOG10(D1861)</f>
        <v>3.2817126997940651</v>
      </c>
      <c r="F1861" t="s">
        <v>122</v>
      </c>
    </row>
    <row r="1862" spans="1:6">
      <c r="A1862">
        <v>2002</v>
      </c>
      <c r="B1862" t="s">
        <v>46</v>
      </c>
      <c r="C1862">
        <v>-0.42588900000000002</v>
      </c>
      <c r="D1862">
        <v>1872.24</v>
      </c>
      <c r="E1862">
        <f>LOG10(D1862)</f>
        <v>3.2723615196129701</v>
      </c>
      <c r="F1862" t="s">
        <v>122</v>
      </c>
    </row>
    <row r="1863" spans="1:6">
      <c r="A1863">
        <v>2001</v>
      </c>
      <c r="B1863" t="s">
        <v>46</v>
      </c>
      <c r="C1863">
        <v>-0.50334000000000001</v>
      </c>
      <c r="D1863">
        <v>1885.85</v>
      </c>
      <c r="E1863">
        <f>LOG10(D1863)</f>
        <v>3.2755071461091614</v>
      </c>
      <c r="F1863" t="s">
        <v>122</v>
      </c>
    </row>
    <row r="1864" spans="1:6">
      <c r="A1864">
        <v>2000</v>
      </c>
      <c r="B1864" t="s">
        <v>46</v>
      </c>
      <c r="C1864">
        <v>-0.99005900000000002</v>
      </c>
      <c r="D1864">
        <v>1822.3</v>
      </c>
      <c r="E1864">
        <f>LOG10(D1864)</f>
        <v>3.2606198751723721</v>
      </c>
      <c r="F1864">
        <v>3.8415663020082702E-2</v>
      </c>
    </row>
    <row r="1865" spans="1:6">
      <c r="A1865">
        <v>1999</v>
      </c>
      <c r="B1865" t="s">
        <v>46</v>
      </c>
      <c r="C1865">
        <v>-1.07487</v>
      </c>
      <c r="D1865">
        <v>1824.7</v>
      </c>
      <c r="E1865">
        <f>LOG10(D1865)</f>
        <v>3.2611914720503696</v>
      </c>
      <c r="F1865">
        <v>3.5816185981474701E-2</v>
      </c>
    </row>
    <row r="1866" spans="1:6">
      <c r="A1866">
        <v>1998</v>
      </c>
      <c r="B1866" t="s">
        <v>46</v>
      </c>
      <c r="C1866">
        <v>-1.14358</v>
      </c>
      <c r="D1866">
        <v>1810.9</v>
      </c>
      <c r="E1866">
        <f>LOG10(D1866)</f>
        <v>3.2578944687308002</v>
      </c>
      <c r="F1866">
        <v>3.3587680164415899E-2</v>
      </c>
    </row>
    <row r="1867" spans="1:6">
      <c r="A1867">
        <v>1997</v>
      </c>
      <c r="B1867" t="s">
        <v>46</v>
      </c>
      <c r="C1867">
        <v>-1.0597000000000001</v>
      </c>
      <c r="D1867">
        <v>1791.39</v>
      </c>
      <c r="E1867">
        <f>LOG10(D1867)</f>
        <v>3.2531901455416454</v>
      </c>
      <c r="F1867">
        <v>3.1248624948984501E-2</v>
      </c>
    </row>
    <row r="1868" spans="1:6">
      <c r="A1868">
        <v>1996</v>
      </c>
      <c r="B1868" t="s">
        <v>46</v>
      </c>
      <c r="C1868">
        <v>-1.0561499999999999</v>
      </c>
      <c r="D1868">
        <v>1806.27</v>
      </c>
      <c r="E1868">
        <f>LOG10(D1868)</f>
        <v>3.2567826688710317</v>
      </c>
      <c r="F1868">
        <v>2.8424022386407399E-2</v>
      </c>
    </row>
    <row r="1869" spans="1:6">
      <c r="A1869">
        <v>1995</v>
      </c>
      <c r="B1869" t="s">
        <v>46</v>
      </c>
      <c r="C1869">
        <v>-1.0571699999999999</v>
      </c>
      <c r="D1869">
        <v>1753.98</v>
      </c>
      <c r="E1869">
        <f>LOG10(D1869)</f>
        <v>3.2440246369552446</v>
      </c>
      <c r="F1869">
        <v>2.6729631124268599E-2</v>
      </c>
    </row>
    <row r="1870" spans="1:6">
      <c r="A1870">
        <v>1994</v>
      </c>
      <c r="B1870" t="s">
        <v>46</v>
      </c>
      <c r="C1870">
        <v>-0.87654500000000002</v>
      </c>
      <c r="D1870">
        <v>1696.59</v>
      </c>
      <c r="E1870">
        <f>LOG10(D1870)</f>
        <v>3.2295769028650922</v>
      </c>
      <c r="F1870">
        <v>2.4093703368006401E-2</v>
      </c>
    </row>
    <row r="1871" spans="1:6">
      <c r="A1871">
        <v>1993</v>
      </c>
      <c r="B1871" t="s">
        <v>46</v>
      </c>
      <c r="C1871">
        <v>-1.05383</v>
      </c>
      <c r="D1871">
        <v>1668.48</v>
      </c>
      <c r="E1871">
        <f>LOG10(D1871)</f>
        <v>3.222321005152216</v>
      </c>
      <c r="F1871">
        <v>2.43590586510045E-2</v>
      </c>
    </row>
    <row r="1872" spans="1:6">
      <c r="A1872">
        <v>1992</v>
      </c>
      <c r="B1872" t="s">
        <v>46</v>
      </c>
      <c r="C1872">
        <v>-0.94160900000000003</v>
      </c>
      <c r="D1872">
        <v>1679.84</v>
      </c>
      <c r="E1872">
        <f>LOG10(D1872)</f>
        <v>3.2252679183769195</v>
      </c>
      <c r="F1872">
        <v>2.42731836095493E-2</v>
      </c>
    </row>
    <row r="1873" spans="1:6">
      <c r="A1873">
        <v>1991</v>
      </c>
      <c r="B1873" t="s">
        <v>46</v>
      </c>
      <c r="C1873">
        <v>-0.734684</v>
      </c>
      <c r="D1873">
        <v>1709.79</v>
      </c>
      <c r="E1873">
        <f>LOG10(D1873)</f>
        <v>3.2329427727069073</v>
      </c>
      <c r="F1873">
        <v>1.8626563008150802E-2</v>
      </c>
    </row>
    <row r="1874" spans="1:6">
      <c r="A1874">
        <v>1990</v>
      </c>
      <c r="B1874" t="s">
        <v>46</v>
      </c>
      <c r="C1874">
        <v>-0.87318899999999999</v>
      </c>
      <c r="D1874">
        <v>1681.48</v>
      </c>
      <c r="E1874">
        <f>LOG10(D1874)</f>
        <v>3.2256917060596382</v>
      </c>
      <c r="F1874">
        <v>1.5698315846135E-2</v>
      </c>
    </row>
    <row r="1875" spans="1:6">
      <c r="A1875">
        <v>1989</v>
      </c>
      <c r="B1875" t="s">
        <v>46</v>
      </c>
      <c r="C1875">
        <v>-0.92083899999999996</v>
      </c>
      <c r="D1875">
        <v>1603.52</v>
      </c>
      <c r="E1875">
        <f>LOG10(D1875)</f>
        <v>3.2050743810623827</v>
      </c>
      <c r="F1875">
        <v>1.4884739712015101E-2</v>
      </c>
    </row>
    <row r="1876" spans="1:6">
      <c r="A1876">
        <v>1988</v>
      </c>
      <c r="B1876" t="s">
        <v>46</v>
      </c>
      <c r="C1876">
        <v>-0.98043000000000002</v>
      </c>
      <c r="D1876">
        <v>1526.64</v>
      </c>
      <c r="E1876">
        <f>LOG10(D1876)</f>
        <v>3.1837366372881384</v>
      </c>
      <c r="F1876">
        <v>1.51535495529431E-2</v>
      </c>
    </row>
    <row r="1877" spans="1:6">
      <c r="A1877">
        <v>1987</v>
      </c>
      <c r="B1877" t="s">
        <v>46</v>
      </c>
      <c r="C1877">
        <v>-0.90694399999999997</v>
      </c>
      <c r="D1877">
        <v>1437.77</v>
      </c>
      <c r="E1877">
        <f>LOG10(D1877)</f>
        <v>3.1576894175350909</v>
      </c>
      <c r="F1877">
        <v>1.7758660873082401E-2</v>
      </c>
    </row>
    <row r="1878" spans="1:6">
      <c r="A1878">
        <v>1986</v>
      </c>
      <c r="B1878" t="s">
        <v>46</v>
      </c>
      <c r="C1878">
        <v>-0.80054899999999996</v>
      </c>
      <c r="D1878">
        <v>1370.21</v>
      </c>
      <c r="E1878">
        <f>LOG10(D1878)</f>
        <v>3.1367871327418024</v>
      </c>
      <c r="F1878">
        <v>2.15226507024622E-2</v>
      </c>
    </row>
    <row r="1879" spans="1:6">
      <c r="A1879">
        <v>1985</v>
      </c>
      <c r="B1879" t="s">
        <v>46</v>
      </c>
      <c r="C1879">
        <v>-0.714252</v>
      </c>
      <c r="D1879">
        <v>1298.31</v>
      </c>
      <c r="E1879">
        <f>LOG10(D1879)</f>
        <v>3.1133784021831667</v>
      </c>
      <c r="F1879">
        <v>2.2859771058999299E-2</v>
      </c>
    </row>
    <row r="1880" spans="1:6">
      <c r="A1880">
        <v>1984</v>
      </c>
      <c r="B1880" t="s">
        <v>46</v>
      </c>
      <c r="C1880">
        <v>-0.69224699999999995</v>
      </c>
      <c r="D1880">
        <v>1250.07</v>
      </c>
      <c r="E1880">
        <f>LOG10(D1880)</f>
        <v>3.0969343328180945</v>
      </c>
      <c r="F1880">
        <v>2.5534974402864799E-2</v>
      </c>
    </row>
    <row r="1881" spans="1:6">
      <c r="A1881">
        <v>1983</v>
      </c>
      <c r="B1881" t="s">
        <v>46</v>
      </c>
      <c r="C1881">
        <v>-0.75561400000000001</v>
      </c>
      <c r="D1881">
        <v>1228.75</v>
      </c>
      <c r="E1881">
        <f>LOG10(D1881)</f>
        <v>3.0894635308401921</v>
      </c>
      <c r="F1881">
        <v>2.6192247013033101E-2</v>
      </c>
    </row>
    <row r="1882" spans="1:6">
      <c r="A1882">
        <v>1982</v>
      </c>
      <c r="B1882" t="s">
        <v>46</v>
      </c>
      <c r="C1882">
        <v>-0.95130899999999996</v>
      </c>
      <c r="D1882">
        <v>1203.26</v>
      </c>
      <c r="E1882">
        <f>LOG10(D1882)</f>
        <v>3.0803594796797702</v>
      </c>
      <c r="F1882">
        <v>2.6885554116995902E-2</v>
      </c>
    </row>
    <row r="1883" spans="1:6">
      <c r="A1883">
        <v>1981</v>
      </c>
      <c r="B1883" t="s">
        <v>46</v>
      </c>
      <c r="C1883">
        <v>-0.81355900000000003</v>
      </c>
      <c r="D1883">
        <v>1117.6600000000001</v>
      </c>
      <c r="E1883">
        <f>LOG10(D1883)</f>
        <v>3.0483097082183903</v>
      </c>
      <c r="F1883">
        <v>3.2519345355592102E-2</v>
      </c>
    </row>
    <row r="1884" spans="1:6">
      <c r="A1884">
        <v>1980</v>
      </c>
      <c r="B1884" t="s">
        <v>46</v>
      </c>
      <c r="C1884">
        <v>-0.35108600000000001</v>
      </c>
      <c r="D1884">
        <v>1018.6</v>
      </c>
      <c r="E1884">
        <f>LOG10(D1884)</f>
        <v>3.0080036718401595</v>
      </c>
      <c r="F1884">
        <v>3.6894882370325698E-2</v>
      </c>
    </row>
    <row r="1885" spans="1:6">
      <c r="A1885">
        <v>2014</v>
      </c>
      <c r="B1885" t="s">
        <v>110</v>
      </c>
      <c r="C1885">
        <v>-0.57211699999999999</v>
      </c>
      <c r="D1885">
        <v>3261.86</v>
      </c>
      <c r="E1885">
        <f>LOG10(D1885)</f>
        <v>3.5134653170561112</v>
      </c>
      <c r="F1885" t="s">
        <v>122</v>
      </c>
    </row>
    <row r="1886" spans="1:6">
      <c r="A1886">
        <v>2013</v>
      </c>
      <c r="B1886" t="s">
        <v>110</v>
      </c>
      <c r="C1886">
        <v>-0.178424</v>
      </c>
      <c r="D1886">
        <v>3161.08</v>
      </c>
      <c r="E1886">
        <f>LOG10(D1886)</f>
        <v>3.4998354870192401</v>
      </c>
      <c r="F1886" t="s">
        <v>122</v>
      </c>
    </row>
    <row r="1887" spans="1:6">
      <c r="A1887">
        <v>2012</v>
      </c>
      <c r="B1887" t="s">
        <v>110</v>
      </c>
      <c r="C1887">
        <v>-0.14387800000000001</v>
      </c>
      <c r="D1887">
        <v>2870.35</v>
      </c>
      <c r="E1887">
        <f>LOG10(D1887)</f>
        <v>3.4579348562465149</v>
      </c>
      <c r="F1887" t="s">
        <v>122</v>
      </c>
    </row>
    <row r="1888" spans="1:6">
      <c r="A1888">
        <v>2011</v>
      </c>
      <c r="B1888" t="s">
        <v>110</v>
      </c>
      <c r="C1888">
        <v>-0.48658400000000002</v>
      </c>
      <c r="D1888">
        <v>2900.98</v>
      </c>
      <c r="E1888">
        <f>LOG10(D1888)</f>
        <v>3.4625447346904341</v>
      </c>
      <c r="F1888" t="s">
        <v>122</v>
      </c>
    </row>
    <row r="1889" spans="1:6">
      <c r="A1889">
        <v>2010</v>
      </c>
      <c r="B1889" t="s">
        <v>110</v>
      </c>
      <c r="C1889">
        <v>-0.51149699999999998</v>
      </c>
      <c r="D1889">
        <v>2718.92</v>
      </c>
      <c r="E1889">
        <f>LOG10(D1889)</f>
        <v>3.4343964293345817</v>
      </c>
      <c r="F1889" t="s">
        <v>122</v>
      </c>
    </row>
    <row r="1890" spans="1:6">
      <c r="A1890">
        <v>2008</v>
      </c>
      <c r="B1890" t="s">
        <v>110</v>
      </c>
      <c r="C1890">
        <v>-0.26894899999999999</v>
      </c>
      <c r="D1890">
        <v>2665.93</v>
      </c>
      <c r="E1890">
        <f>LOG10(D1890)</f>
        <v>3.4258487418472146</v>
      </c>
      <c r="F1890" t="s">
        <v>122</v>
      </c>
    </row>
    <row r="1891" spans="1:6">
      <c r="A1891">
        <v>2007</v>
      </c>
      <c r="B1891" t="s">
        <v>110</v>
      </c>
      <c r="C1891">
        <v>-0.10781</v>
      </c>
      <c r="D1891">
        <v>2457.88</v>
      </c>
      <c r="E1891">
        <f>LOG10(D1891)</f>
        <v>3.3905606756985192</v>
      </c>
      <c r="F1891" t="s">
        <v>122</v>
      </c>
    </row>
    <row r="1892" spans="1:6">
      <c r="A1892">
        <v>2006</v>
      </c>
      <c r="B1892" t="s">
        <v>110</v>
      </c>
      <c r="C1892">
        <v>-0.35079500000000002</v>
      </c>
      <c r="D1892">
        <v>2223.23</v>
      </c>
      <c r="E1892">
        <f>LOG10(D1892)</f>
        <v>3.3469843941267068</v>
      </c>
      <c r="F1892" t="s">
        <v>122</v>
      </c>
    </row>
    <row r="1893" spans="1:6">
      <c r="A1893">
        <v>2005</v>
      </c>
      <c r="B1893" t="s">
        <v>110</v>
      </c>
      <c r="C1893">
        <v>-0.61316199999999998</v>
      </c>
      <c r="D1893">
        <v>2115.64</v>
      </c>
      <c r="E1893">
        <f>LOG10(D1893)</f>
        <v>3.3254417695471039</v>
      </c>
      <c r="F1893" t="s">
        <v>122</v>
      </c>
    </row>
    <row r="1894" spans="1:6">
      <c r="A1894">
        <v>2004</v>
      </c>
      <c r="B1894" t="s">
        <v>110</v>
      </c>
      <c r="C1894">
        <v>-0.51230100000000001</v>
      </c>
      <c r="D1894">
        <v>2074.21</v>
      </c>
      <c r="E1894">
        <f>LOG10(D1894)</f>
        <v>3.3168527237137035</v>
      </c>
      <c r="F1894" t="s">
        <v>122</v>
      </c>
    </row>
    <row r="1895" spans="1:6">
      <c r="A1895">
        <v>2003</v>
      </c>
      <c r="B1895" t="s">
        <v>110</v>
      </c>
      <c r="C1895">
        <v>-0.465055</v>
      </c>
      <c r="D1895">
        <v>1909.5</v>
      </c>
      <c r="E1895">
        <f>LOG10(D1895)</f>
        <v>3.2809196627093367</v>
      </c>
      <c r="F1895" t="s">
        <v>122</v>
      </c>
    </row>
    <row r="1896" spans="1:6">
      <c r="A1896">
        <v>2002</v>
      </c>
      <c r="B1896" t="s">
        <v>110</v>
      </c>
      <c r="C1896">
        <v>-0.38920300000000002</v>
      </c>
      <c r="D1896">
        <v>1770.64</v>
      </c>
      <c r="E1896">
        <f>LOG10(D1896)</f>
        <v>3.2481302710115001</v>
      </c>
      <c r="F1896" t="s">
        <v>122</v>
      </c>
    </row>
    <row r="1897" spans="1:6">
      <c r="A1897">
        <v>2001</v>
      </c>
      <c r="B1897" t="s">
        <v>110</v>
      </c>
      <c r="C1897">
        <v>-0.17843899999999999</v>
      </c>
      <c r="D1897">
        <v>1760.11</v>
      </c>
      <c r="E1897">
        <f>LOG10(D1897)</f>
        <v>3.2455398103710729</v>
      </c>
      <c r="F1897" t="s">
        <v>122</v>
      </c>
    </row>
    <row r="1898" spans="1:6">
      <c r="A1898">
        <v>2000</v>
      </c>
      <c r="B1898" t="s">
        <v>110</v>
      </c>
      <c r="C1898">
        <v>-6.0096700000000003E-2</v>
      </c>
      <c r="D1898">
        <v>1649.58</v>
      </c>
      <c r="E1898">
        <f>LOG10(D1898)</f>
        <v>3.2173733824555102</v>
      </c>
      <c r="F1898">
        <v>4.8625001071481301E-2</v>
      </c>
    </row>
    <row r="1899" spans="1:6">
      <c r="A1899">
        <v>1999</v>
      </c>
      <c r="B1899" t="s">
        <v>110</v>
      </c>
      <c r="C1899">
        <v>1.34149E-2</v>
      </c>
      <c r="D1899">
        <v>1545.13</v>
      </c>
      <c r="E1899">
        <f>LOG10(D1899)</f>
        <v>3.1889650248013148</v>
      </c>
      <c r="F1899">
        <v>5.1074144162701E-2</v>
      </c>
    </row>
    <row r="1900" spans="1:6">
      <c r="A1900">
        <v>1998</v>
      </c>
      <c r="B1900" t="s">
        <v>110</v>
      </c>
      <c r="C1900">
        <v>7.3921700000000007E-2</v>
      </c>
      <c r="D1900">
        <v>1488.49</v>
      </c>
      <c r="E1900">
        <f>LOG10(D1900)</f>
        <v>3.1727459213076292</v>
      </c>
      <c r="F1900">
        <v>5.1491995709085997E-2</v>
      </c>
    </row>
    <row r="1901" spans="1:6">
      <c r="A1901">
        <v>1997</v>
      </c>
      <c r="B1901" t="s">
        <v>110</v>
      </c>
      <c r="C1901">
        <v>0.17004</v>
      </c>
      <c r="D1901">
        <v>1464.84</v>
      </c>
      <c r="E1901">
        <f>LOG10(D1901)</f>
        <v>3.1657901906205725</v>
      </c>
      <c r="F1901">
        <v>4.5866641230527097E-2</v>
      </c>
    </row>
    <row r="1902" spans="1:6">
      <c r="A1902">
        <v>1996</v>
      </c>
      <c r="B1902" t="s">
        <v>110</v>
      </c>
      <c r="C1902">
        <v>0.36143399999999998</v>
      </c>
      <c r="D1902">
        <v>1330.38</v>
      </c>
      <c r="E1902">
        <f>LOG10(D1902)</f>
        <v>3.1239757073818426</v>
      </c>
      <c r="F1902">
        <v>5.3346528962918E-2</v>
      </c>
    </row>
    <row r="1903" spans="1:6">
      <c r="A1903">
        <v>1995</v>
      </c>
      <c r="B1903" t="s">
        <v>110</v>
      </c>
      <c r="C1903">
        <v>-9.5473299999999997E-2</v>
      </c>
      <c r="D1903">
        <v>1237.3800000000001</v>
      </c>
      <c r="E1903">
        <f>LOG10(D1903)</f>
        <v>3.0925030921593066</v>
      </c>
      <c r="F1903">
        <v>5.3884189314594301E-2</v>
      </c>
    </row>
    <row r="1904" spans="1:6">
      <c r="A1904">
        <v>1994</v>
      </c>
      <c r="B1904" t="s">
        <v>110</v>
      </c>
      <c r="C1904">
        <v>0.111466</v>
      </c>
      <c r="D1904">
        <v>1306.22</v>
      </c>
      <c r="E1904">
        <f>LOG10(D1904)</f>
        <v>3.1160163291132554</v>
      </c>
      <c r="F1904">
        <v>5.0329805235877802E-2</v>
      </c>
    </row>
    <row r="1905" spans="1:6">
      <c r="A1905">
        <v>2014</v>
      </c>
      <c r="B1905" t="s">
        <v>94</v>
      </c>
      <c r="C1905">
        <v>-1.52207</v>
      </c>
      <c r="D1905">
        <v>3277.75</v>
      </c>
      <c r="E1905">
        <f>LOG10(D1905)</f>
        <v>3.5155758260615317</v>
      </c>
      <c r="F1905" t="s">
        <v>122</v>
      </c>
    </row>
    <row r="1906" spans="1:6">
      <c r="A1906">
        <v>2013</v>
      </c>
      <c r="B1906" t="s">
        <v>94</v>
      </c>
      <c r="C1906">
        <v>-1.0255300000000001</v>
      </c>
      <c r="D1906">
        <v>3056.97</v>
      </c>
      <c r="E1906">
        <f>LOG10(D1906)</f>
        <v>3.4852911767377384</v>
      </c>
      <c r="F1906" t="s">
        <v>122</v>
      </c>
    </row>
    <row r="1907" spans="1:6">
      <c r="A1907">
        <v>2012</v>
      </c>
      <c r="B1907" t="s">
        <v>94</v>
      </c>
      <c r="C1907">
        <v>-1.0482499999999999</v>
      </c>
      <c r="D1907">
        <v>2841.96</v>
      </c>
      <c r="E1907">
        <f>LOG10(D1907)</f>
        <v>3.4536179610293369</v>
      </c>
      <c r="F1907" t="s">
        <v>122</v>
      </c>
    </row>
    <row r="1908" spans="1:6">
      <c r="A1908">
        <v>2011</v>
      </c>
      <c r="B1908" t="s">
        <v>94</v>
      </c>
      <c r="C1908">
        <v>-1.0861000000000001</v>
      </c>
      <c r="D1908">
        <v>2646.49</v>
      </c>
      <c r="E1908">
        <f>LOG10(D1908)</f>
        <v>3.422670257309707</v>
      </c>
      <c r="F1908" t="s">
        <v>122</v>
      </c>
    </row>
    <row r="1909" spans="1:6">
      <c r="A1909">
        <v>2010</v>
      </c>
      <c r="B1909" t="s">
        <v>94</v>
      </c>
      <c r="C1909">
        <v>-1.01553</v>
      </c>
      <c r="D1909">
        <v>2462.23</v>
      </c>
      <c r="E1909">
        <f>LOG10(D1909)</f>
        <v>3.3913286184837514</v>
      </c>
      <c r="F1909" t="s">
        <v>122</v>
      </c>
    </row>
    <row r="1910" spans="1:6">
      <c r="A1910">
        <v>2009</v>
      </c>
      <c r="B1910" t="s">
        <v>94</v>
      </c>
      <c r="C1910">
        <v>-1.14899</v>
      </c>
      <c r="D1910">
        <v>2331.44</v>
      </c>
      <c r="E1910">
        <f>LOG10(D1910)</f>
        <v>3.3676242432928869</v>
      </c>
      <c r="F1910" t="s">
        <v>122</v>
      </c>
    </row>
    <row r="1911" spans="1:6">
      <c r="A1911">
        <v>2008</v>
      </c>
      <c r="B1911" t="s">
        <v>94</v>
      </c>
      <c r="C1911">
        <v>-0.73999800000000004</v>
      </c>
      <c r="D1911">
        <v>2345.65</v>
      </c>
      <c r="E1911">
        <f>LOG10(D1911)</f>
        <v>3.3702632105039472</v>
      </c>
      <c r="F1911" t="s">
        <v>122</v>
      </c>
    </row>
    <row r="1912" spans="1:6">
      <c r="A1912">
        <v>2007</v>
      </c>
      <c r="B1912" t="s">
        <v>94</v>
      </c>
      <c r="C1912">
        <v>-1.0221</v>
      </c>
      <c r="D1912">
        <v>2186.54</v>
      </c>
      <c r="E1912">
        <f>LOG10(D1912)</f>
        <v>3.339757426625023</v>
      </c>
      <c r="F1912" t="s">
        <v>122</v>
      </c>
    </row>
    <row r="1913" spans="1:6">
      <c r="A1913">
        <v>2006</v>
      </c>
      <c r="B1913" t="s">
        <v>94</v>
      </c>
      <c r="C1913">
        <v>-1.1155999999999999</v>
      </c>
      <c r="D1913">
        <v>1959.91</v>
      </c>
      <c r="E1913">
        <f>LOG10(D1913)</f>
        <v>3.292236128805051</v>
      </c>
      <c r="F1913" t="s">
        <v>122</v>
      </c>
    </row>
    <row r="1914" spans="1:6">
      <c r="A1914">
        <v>2005</v>
      </c>
      <c r="B1914" t="s">
        <v>94</v>
      </c>
      <c r="C1914">
        <v>-1.3176000000000001</v>
      </c>
      <c r="D1914">
        <v>1742.12</v>
      </c>
      <c r="E1914">
        <f>LOG10(D1914)</f>
        <v>3.2410780665975305</v>
      </c>
      <c r="F1914" t="s">
        <v>122</v>
      </c>
    </row>
    <row r="1915" spans="1:6">
      <c r="A1915">
        <v>2004</v>
      </c>
      <c r="B1915" t="s">
        <v>94</v>
      </c>
      <c r="C1915">
        <v>-0.85388900000000001</v>
      </c>
      <c r="D1915">
        <v>1513.81</v>
      </c>
      <c r="E1915">
        <f>LOG10(D1915)</f>
        <v>3.1800713697943843</v>
      </c>
      <c r="F1915" t="s">
        <v>122</v>
      </c>
    </row>
    <row r="1916" spans="1:6">
      <c r="A1916">
        <v>2003</v>
      </c>
      <c r="B1916" t="s">
        <v>94</v>
      </c>
      <c r="C1916">
        <v>-0.62613099999999999</v>
      </c>
      <c r="D1916">
        <v>1357.42</v>
      </c>
      <c r="E1916">
        <f>LOG10(D1916)</f>
        <v>3.1327142437250881</v>
      </c>
      <c r="F1916" t="s">
        <v>122</v>
      </c>
    </row>
    <row r="1917" spans="1:6">
      <c r="A1917">
        <v>2002</v>
      </c>
      <c r="B1917" t="s">
        <v>94</v>
      </c>
      <c r="C1917">
        <v>-0.28919499999999998</v>
      </c>
      <c r="D1917">
        <v>1248.27</v>
      </c>
      <c r="E1917">
        <f>LOG10(D1917)</f>
        <v>3.0963085331249478</v>
      </c>
      <c r="F1917" t="s">
        <v>122</v>
      </c>
    </row>
    <row r="1918" spans="1:6">
      <c r="A1918">
        <v>2001</v>
      </c>
      <c r="B1918" t="s">
        <v>94</v>
      </c>
      <c r="C1918">
        <v>-0.651227</v>
      </c>
      <c r="D1918">
        <v>1175.4100000000001</v>
      </c>
      <c r="E1918">
        <f>LOG10(D1918)</f>
        <v>3.0701893812280865</v>
      </c>
      <c r="F1918" t="s">
        <v>122</v>
      </c>
    </row>
    <row r="1919" spans="1:6">
      <c r="A1919">
        <v>2000</v>
      </c>
      <c r="B1919" t="s">
        <v>94</v>
      </c>
      <c r="C1919">
        <v>-1.26098</v>
      </c>
      <c r="D1919">
        <v>1084.3399999999999</v>
      </c>
      <c r="E1919">
        <f>LOG10(D1919)</f>
        <v>3.0351654786706868</v>
      </c>
      <c r="F1919">
        <v>8.0993088159730303E-2</v>
      </c>
    </row>
    <row r="1920" spans="1:6">
      <c r="A1920">
        <v>1999</v>
      </c>
      <c r="B1920" t="s">
        <v>94</v>
      </c>
      <c r="C1920">
        <v>-1.1045199999999999</v>
      </c>
      <c r="D1920">
        <v>996.14</v>
      </c>
      <c r="E1920">
        <f>LOG10(D1920)</f>
        <v>2.9983203795428635</v>
      </c>
      <c r="F1920">
        <v>8.2639071718313195E-2</v>
      </c>
    </row>
    <row r="1921" spans="1:6">
      <c r="A1921">
        <v>1998</v>
      </c>
      <c r="B1921" t="s">
        <v>94</v>
      </c>
      <c r="C1921">
        <v>-1.2215100000000001</v>
      </c>
      <c r="D1921">
        <v>897.35299999999995</v>
      </c>
      <c r="E1921">
        <f>LOG10(D1921)</f>
        <v>2.9529633190691436</v>
      </c>
      <c r="F1921">
        <v>8.5146874438296397E-2</v>
      </c>
    </row>
    <row r="1922" spans="1:6">
      <c r="A1922">
        <v>1997</v>
      </c>
      <c r="B1922" t="s">
        <v>94</v>
      </c>
      <c r="C1922">
        <v>-1.1105</v>
      </c>
      <c r="D1922">
        <v>866.84199999999998</v>
      </c>
      <c r="E1922">
        <f>LOG10(D1922)</f>
        <v>2.9379399454792803</v>
      </c>
      <c r="F1922">
        <v>8.2376948248098505E-2</v>
      </c>
    </row>
    <row r="1923" spans="1:6">
      <c r="A1923">
        <v>1996</v>
      </c>
      <c r="B1923" t="s">
        <v>94</v>
      </c>
      <c r="C1923">
        <v>-0.92734099999999997</v>
      </c>
      <c r="D1923">
        <v>829.11900000000003</v>
      </c>
      <c r="E1923">
        <f>LOG10(D1923)</f>
        <v>2.9186168675036952</v>
      </c>
      <c r="F1923">
        <v>8.0447227289400999E-2</v>
      </c>
    </row>
    <row r="1924" spans="1:6">
      <c r="A1924">
        <v>1995</v>
      </c>
      <c r="B1924" t="s">
        <v>94</v>
      </c>
      <c r="C1924">
        <v>-1.03773</v>
      </c>
      <c r="D1924">
        <v>795.505</v>
      </c>
      <c r="E1924">
        <f>LOG10(D1924)</f>
        <v>2.9006429136690683</v>
      </c>
      <c r="F1924">
        <v>7.8232406055384104E-2</v>
      </c>
    </row>
    <row r="1925" spans="1:6">
      <c r="A1925">
        <v>1994</v>
      </c>
      <c r="B1925" t="s">
        <v>94</v>
      </c>
      <c r="C1925">
        <v>-1.07141</v>
      </c>
      <c r="D1925">
        <v>755.875</v>
      </c>
      <c r="E1925">
        <f>LOG10(D1925)</f>
        <v>2.8784499816139983</v>
      </c>
      <c r="F1925">
        <v>7.7982268879580596E-2</v>
      </c>
    </row>
    <row r="1926" spans="1:6">
      <c r="A1926">
        <v>1993</v>
      </c>
      <c r="B1926" t="s">
        <v>94</v>
      </c>
      <c r="C1926">
        <v>-1.08365</v>
      </c>
      <c r="D1926">
        <v>820.53399999999999</v>
      </c>
      <c r="E1926">
        <f>LOG10(D1926)</f>
        <v>2.9140965813750412</v>
      </c>
      <c r="F1926">
        <v>7.2534099096054599E-2</v>
      </c>
    </row>
    <row r="1927" spans="1:6">
      <c r="A1927">
        <v>1992</v>
      </c>
      <c r="B1927" t="s">
        <v>94</v>
      </c>
      <c r="C1927">
        <v>-1.0550200000000001</v>
      </c>
      <c r="D1927">
        <v>794.33500000000004</v>
      </c>
      <c r="E1927">
        <f>LOG10(D1927)</f>
        <v>2.900003698860588</v>
      </c>
      <c r="F1927">
        <v>6.9835279120521704E-2</v>
      </c>
    </row>
    <row r="1928" spans="1:6">
      <c r="A1928">
        <v>1991</v>
      </c>
      <c r="B1928" t="s">
        <v>94</v>
      </c>
      <c r="C1928">
        <v>-1.1940299999999999</v>
      </c>
      <c r="D1928">
        <v>747.95600000000002</v>
      </c>
      <c r="E1928">
        <f>LOG10(D1928)</f>
        <v>2.8738760503788279</v>
      </c>
      <c r="F1928">
        <v>6.6327653033376302E-2</v>
      </c>
    </row>
    <row r="1929" spans="1:6">
      <c r="A1929">
        <v>1990</v>
      </c>
      <c r="B1929" t="s">
        <v>94</v>
      </c>
      <c r="C1929">
        <v>-1.23356</v>
      </c>
      <c r="D1929">
        <v>693.74900000000002</v>
      </c>
      <c r="E1929">
        <f>LOG10(D1929)</f>
        <v>2.8412023701202176</v>
      </c>
      <c r="F1929">
        <v>6.3306282181795598E-2</v>
      </c>
    </row>
    <row r="1930" spans="1:6">
      <c r="A1930">
        <v>1989</v>
      </c>
      <c r="B1930" t="s">
        <v>94</v>
      </c>
      <c r="C1930">
        <v>-0.89505199999999996</v>
      </c>
      <c r="D1930">
        <v>682.226</v>
      </c>
      <c r="E1930">
        <f>LOG10(D1930)</f>
        <v>2.8339282665831949</v>
      </c>
      <c r="F1930">
        <v>5.4571928874953497E-2</v>
      </c>
    </row>
    <row r="1931" spans="1:6">
      <c r="A1931">
        <v>1988</v>
      </c>
      <c r="B1931" t="s">
        <v>94</v>
      </c>
      <c r="C1931">
        <v>-0.92310899999999996</v>
      </c>
      <c r="D1931">
        <v>655.34900000000005</v>
      </c>
      <c r="E1931">
        <f>LOG10(D1931)</f>
        <v>2.8164726410738434</v>
      </c>
      <c r="F1931">
        <v>4.9742483209234398E-2</v>
      </c>
    </row>
    <row r="1932" spans="1:6">
      <c r="A1932">
        <v>1987</v>
      </c>
      <c r="B1932" t="s">
        <v>94</v>
      </c>
      <c r="C1932">
        <v>-0.39617999999999998</v>
      </c>
      <c r="D1932">
        <v>595.63900000000001</v>
      </c>
      <c r="E1932">
        <f>LOG10(D1932)</f>
        <v>2.7749831258334687</v>
      </c>
      <c r="F1932">
        <v>5.0562014476171598E-2</v>
      </c>
    </row>
    <row r="1933" spans="1:6">
      <c r="A1933">
        <v>2014</v>
      </c>
      <c r="B1933" t="s">
        <v>47</v>
      </c>
      <c r="C1933">
        <v>1.7387300000000001</v>
      </c>
      <c r="D1933">
        <v>35379.019999999997</v>
      </c>
      <c r="E1933">
        <f>LOG10(D1933)</f>
        <v>4.5487457987691</v>
      </c>
      <c r="F1933" t="s">
        <v>122</v>
      </c>
    </row>
    <row r="1934" spans="1:6">
      <c r="A1934">
        <v>2013</v>
      </c>
      <c r="B1934" t="s">
        <v>47</v>
      </c>
      <c r="C1934">
        <v>1.6993799999999999</v>
      </c>
      <c r="D1934">
        <v>33829.019999999997</v>
      </c>
      <c r="E1934">
        <f>LOG10(D1934)</f>
        <v>4.5292894168019631</v>
      </c>
      <c r="F1934" t="s">
        <v>122</v>
      </c>
    </row>
    <row r="1935" spans="1:6">
      <c r="A1935">
        <v>2012</v>
      </c>
      <c r="B1935" t="s">
        <v>47</v>
      </c>
      <c r="C1935">
        <v>1.69997</v>
      </c>
      <c r="D1935">
        <v>32488.73</v>
      </c>
      <c r="E1935">
        <f>LOG10(D1935)</f>
        <v>4.511732734897703</v>
      </c>
      <c r="F1935" t="s">
        <v>122</v>
      </c>
    </row>
    <row r="1936" spans="1:6">
      <c r="A1936">
        <v>2011</v>
      </c>
      <c r="B1936" t="s">
        <v>47</v>
      </c>
      <c r="C1936">
        <v>1.80392</v>
      </c>
      <c r="D1936">
        <v>31327.13</v>
      </c>
      <c r="E1936">
        <f>LOG10(D1936)</f>
        <v>4.495920609300593</v>
      </c>
      <c r="F1936" t="s">
        <v>122</v>
      </c>
    </row>
    <row r="1937" spans="1:6">
      <c r="A1937">
        <v>2010</v>
      </c>
      <c r="B1937" t="s">
        <v>47</v>
      </c>
      <c r="C1937">
        <v>1.64066</v>
      </c>
      <c r="D1937">
        <v>29824.73</v>
      </c>
      <c r="E1937">
        <f>LOG10(D1937)</f>
        <v>4.474576520740003</v>
      </c>
      <c r="F1937" t="s">
        <v>122</v>
      </c>
    </row>
    <row r="1938" spans="1:6">
      <c r="A1938">
        <v>2009</v>
      </c>
      <c r="B1938" t="s">
        <v>47</v>
      </c>
      <c r="C1938">
        <v>1.5649599999999999</v>
      </c>
      <c r="D1938">
        <v>27795.7</v>
      </c>
      <c r="E1938">
        <f>LOG10(D1938)</f>
        <v>4.4439776156765864</v>
      </c>
      <c r="F1938" t="s">
        <v>122</v>
      </c>
    </row>
    <row r="1939" spans="1:6">
      <c r="A1939">
        <v>2008</v>
      </c>
      <c r="B1939" t="s">
        <v>47</v>
      </c>
      <c r="C1939">
        <v>1.4915</v>
      </c>
      <c r="D1939">
        <v>27522.98</v>
      </c>
      <c r="E1939">
        <f>LOG10(D1939)</f>
        <v>4.4396954545449461</v>
      </c>
      <c r="F1939" t="s">
        <v>122</v>
      </c>
    </row>
    <row r="1940" spans="1:6">
      <c r="A1940">
        <v>2007</v>
      </c>
      <c r="B1940" t="s">
        <v>47</v>
      </c>
      <c r="C1940">
        <v>1.4932000000000001</v>
      </c>
      <c r="D1940">
        <v>26440.400000000001</v>
      </c>
      <c r="E1940">
        <f>LOG10(D1940)</f>
        <v>4.4222680210283807</v>
      </c>
      <c r="F1940" t="s">
        <v>122</v>
      </c>
    </row>
    <row r="1941" spans="1:6">
      <c r="A1941">
        <v>2006</v>
      </c>
      <c r="B1941" t="s">
        <v>47</v>
      </c>
      <c r="C1941">
        <v>1.63866</v>
      </c>
      <c r="D1941">
        <v>24534.81</v>
      </c>
      <c r="E1941">
        <f>LOG10(D1941)</f>
        <v>4.3897826991104507</v>
      </c>
      <c r="F1941" t="s">
        <v>122</v>
      </c>
    </row>
    <row r="1942" spans="1:6">
      <c r="A1942">
        <v>2005</v>
      </c>
      <c r="B1942" t="s">
        <v>47</v>
      </c>
      <c r="C1942">
        <v>1.6641699999999999</v>
      </c>
      <c r="D1942">
        <v>22741.89</v>
      </c>
      <c r="E1942">
        <f>LOG10(D1942)</f>
        <v>4.3568265545672933</v>
      </c>
      <c r="F1942" t="s">
        <v>122</v>
      </c>
    </row>
    <row r="1943" spans="1:6">
      <c r="A1943">
        <v>2004</v>
      </c>
      <c r="B1943" t="s">
        <v>47</v>
      </c>
      <c r="C1943">
        <v>1.6329400000000001</v>
      </c>
      <c r="D1943">
        <v>21244.7</v>
      </c>
      <c r="E1943">
        <f>LOG10(D1943)</f>
        <v>4.3272506027230397</v>
      </c>
      <c r="F1943" t="s">
        <v>122</v>
      </c>
    </row>
    <row r="1944" spans="1:6">
      <c r="A1944">
        <v>2003</v>
      </c>
      <c r="B1944" t="s">
        <v>47</v>
      </c>
      <c r="C1944">
        <v>1.5025299999999999</v>
      </c>
      <c r="D1944">
        <v>19784.52</v>
      </c>
      <c r="E1944">
        <f>LOG10(D1944)</f>
        <v>4.2963255181410878</v>
      </c>
      <c r="F1944" t="s">
        <v>122</v>
      </c>
    </row>
    <row r="1945" spans="1:6">
      <c r="A1945">
        <v>2002</v>
      </c>
      <c r="B1945" t="s">
        <v>47</v>
      </c>
      <c r="C1945">
        <v>1.4581200000000001</v>
      </c>
      <c r="D1945">
        <v>18938.810000000001</v>
      </c>
      <c r="E1945">
        <f>LOG10(D1945)</f>
        <v>4.2773526870922947</v>
      </c>
      <c r="F1945" t="s">
        <v>122</v>
      </c>
    </row>
    <row r="1946" spans="1:6">
      <c r="A1946">
        <v>2001</v>
      </c>
      <c r="B1946" t="s">
        <v>47</v>
      </c>
      <c r="C1946">
        <v>1.3932599999999999</v>
      </c>
      <c r="D1946">
        <v>17459.13</v>
      </c>
      <c r="E1946">
        <f>LOG10(D1946)</f>
        <v>4.2420225987273392</v>
      </c>
      <c r="F1946" t="s">
        <v>122</v>
      </c>
    </row>
    <row r="1947" spans="1:6">
      <c r="A1947">
        <v>2000</v>
      </c>
      <c r="B1947" t="s">
        <v>47</v>
      </c>
      <c r="C1947">
        <v>1.0917699999999999</v>
      </c>
      <c r="D1947">
        <v>16452.39</v>
      </c>
      <c r="E1947">
        <f>LOG10(D1947)</f>
        <v>4.2162289958067722</v>
      </c>
      <c r="F1947">
        <v>5.4580286751983599E-2</v>
      </c>
    </row>
    <row r="1948" spans="1:6">
      <c r="A1948">
        <v>1999</v>
      </c>
      <c r="B1948" t="s">
        <v>47</v>
      </c>
      <c r="C1948">
        <v>1.03095</v>
      </c>
      <c r="D1948">
        <v>14892.4</v>
      </c>
      <c r="E1948">
        <f>LOG10(D1948)</f>
        <v>4.1729646925651407</v>
      </c>
      <c r="F1948">
        <v>5.9380741797965299E-2</v>
      </c>
    </row>
    <row r="1949" spans="1:6">
      <c r="A1949">
        <v>1998</v>
      </c>
      <c r="B1949" t="s">
        <v>47</v>
      </c>
      <c r="C1949">
        <v>0.939222</v>
      </c>
      <c r="D1949">
        <v>13271.7</v>
      </c>
      <c r="E1949">
        <f>LOG10(D1949)</f>
        <v>4.1229265561223087</v>
      </c>
      <c r="F1949">
        <v>6.4365667517548797E-2</v>
      </c>
    </row>
    <row r="1950" spans="1:6">
      <c r="A1950">
        <v>1997</v>
      </c>
      <c r="B1950" t="s">
        <v>47</v>
      </c>
      <c r="C1950">
        <v>0.96825700000000003</v>
      </c>
      <c r="D1950">
        <v>13989.77</v>
      </c>
      <c r="E1950">
        <f>LOG10(D1950)</f>
        <v>4.1458105744952629</v>
      </c>
      <c r="F1950">
        <v>5.7778683217115698E-2</v>
      </c>
    </row>
    <row r="1951" spans="1:6">
      <c r="A1951">
        <v>1996</v>
      </c>
      <c r="B1951" t="s">
        <v>47</v>
      </c>
      <c r="C1951">
        <v>1.0074099999999999</v>
      </c>
      <c r="D1951">
        <v>13107.6</v>
      </c>
      <c r="E1951">
        <f>LOG10(D1951)</f>
        <v>4.1175231797012311</v>
      </c>
      <c r="F1951">
        <v>5.9806296253401801E-2</v>
      </c>
    </row>
    <row r="1952" spans="1:6">
      <c r="A1952">
        <v>1995</v>
      </c>
      <c r="B1952" t="s">
        <v>47</v>
      </c>
      <c r="C1952">
        <v>0.99042600000000003</v>
      </c>
      <c r="D1952">
        <v>12078.58</v>
      </c>
      <c r="E1952">
        <f>LOG10(D1952)</f>
        <v>4.082015880111812</v>
      </c>
      <c r="F1952">
        <v>6.2112962940662E-2</v>
      </c>
    </row>
    <row r="1953" spans="1:6">
      <c r="A1953">
        <v>1994</v>
      </c>
      <c r="B1953" t="s">
        <v>47</v>
      </c>
      <c r="C1953">
        <v>0.75597400000000003</v>
      </c>
      <c r="D1953">
        <v>10907.56</v>
      </c>
      <c r="E1953">
        <f>LOG10(D1953)</f>
        <v>4.0377276106203288</v>
      </c>
      <c r="F1953">
        <v>6.4347228629426198E-2</v>
      </c>
    </row>
    <row r="1954" spans="1:6">
      <c r="A1954">
        <v>1993</v>
      </c>
      <c r="B1954" t="s">
        <v>47</v>
      </c>
      <c r="C1954">
        <v>0.75836400000000004</v>
      </c>
      <c r="D1954">
        <v>9878.7900000000009</v>
      </c>
      <c r="E1954">
        <f>LOG10(D1954)</f>
        <v>3.9947037534434577</v>
      </c>
      <c r="F1954">
        <v>7.0695835322801104E-2</v>
      </c>
    </row>
    <row r="1955" spans="1:6">
      <c r="A1955">
        <v>1992</v>
      </c>
      <c r="B1955" t="s">
        <v>47</v>
      </c>
      <c r="C1955">
        <v>0.70289400000000002</v>
      </c>
      <c r="D1955">
        <v>9123.1200000000008</v>
      </c>
      <c r="E1955">
        <f>LOG10(D1955)</f>
        <v>3.9601433873481837</v>
      </c>
      <c r="F1955">
        <v>7.3515474082061397E-2</v>
      </c>
    </row>
    <row r="1956" spans="1:6">
      <c r="A1956">
        <v>1991</v>
      </c>
      <c r="B1956" t="s">
        <v>47</v>
      </c>
      <c r="C1956">
        <v>0.83597399999999999</v>
      </c>
      <c r="D1956">
        <v>8488.73</v>
      </c>
      <c r="E1956">
        <f>LOG10(D1956)</f>
        <v>3.9288427202499605</v>
      </c>
      <c r="F1956">
        <v>7.3320271716512495E-2</v>
      </c>
    </row>
    <row r="1957" spans="1:6">
      <c r="A1957">
        <v>1990</v>
      </c>
      <c r="B1957" t="s">
        <v>47</v>
      </c>
      <c r="C1957">
        <v>1.0054799999999999</v>
      </c>
      <c r="D1957">
        <v>7518.53</v>
      </c>
      <c r="E1957">
        <f>LOG10(D1957)</f>
        <v>3.8761329369620414</v>
      </c>
      <c r="F1957">
        <v>7.6579835544367203E-2</v>
      </c>
    </row>
    <row r="1958" spans="1:6">
      <c r="A1958">
        <v>1989</v>
      </c>
      <c r="B1958" t="s">
        <v>47</v>
      </c>
      <c r="C1958">
        <v>0.91491400000000001</v>
      </c>
      <c r="D1958">
        <v>6667.94</v>
      </c>
      <c r="E1958">
        <f>LOG10(D1958)</f>
        <v>3.8239916832696221</v>
      </c>
      <c r="F1958">
        <v>8.0315468619474001E-2</v>
      </c>
    </row>
    <row r="1959" spans="1:6">
      <c r="A1959">
        <v>1988</v>
      </c>
      <c r="B1959" t="s">
        <v>47</v>
      </c>
      <c r="C1959">
        <v>1.0215000000000001</v>
      </c>
      <c r="D1959">
        <v>6056.4</v>
      </c>
      <c r="E1959">
        <f>LOG10(D1959)</f>
        <v>3.7822145507813105</v>
      </c>
      <c r="F1959">
        <v>8.2116612934702807E-2</v>
      </c>
    </row>
    <row r="1960" spans="1:6">
      <c r="A1960">
        <v>1987</v>
      </c>
      <c r="B1960" t="s">
        <v>47</v>
      </c>
      <c r="C1960">
        <v>1.0889599999999999</v>
      </c>
      <c r="D1960">
        <v>5280.52</v>
      </c>
      <c r="E1960">
        <f>LOG10(D1960)</f>
        <v>3.7226766918540299</v>
      </c>
      <c r="F1960">
        <v>8.8875935033586595E-2</v>
      </c>
    </row>
    <row r="1961" spans="1:6">
      <c r="A1961">
        <v>1986</v>
      </c>
      <c r="B1961" t="s">
        <v>47</v>
      </c>
      <c r="C1961">
        <v>1.16717</v>
      </c>
      <c r="D1961">
        <v>4623.63</v>
      </c>
      <c r="E1961">
        <f>LOG10(D1961)</f>
        <v>3.6649830729497572</v>
      </c>
      <c r="F1961">
        <v>9.2620392143934402E-2</v>
      </c>
    </row>
    <row r="1962" spans="1:6">
      <c r="A1962">
        <v>1985</v>
      </c>
      <c r="B1962" t="s">
        <v>47</v>
      </c>
      <c r="C1962">
        <v>1.1383799999999999</v>
      </c>
      <c r="D1962">
        <v>4115.62</v>
      </c>
      <c r="E1962">
        <f>LOG10(D1962)</f>
        <v>3.6144352690248747</v>
      </c>
      <c r="F1962">
        <v>9.6780149953643799E-2</v>
      </c>
    </row>
    <row r="1963" spans="1:6">
      <c r="A1963">
        <v>1984</v>
      </c>
      <c r="B1963" t="s">
        <v>47</v>
      </c>
      <c r="C1963">
        <v>1.10337</v>
      </c>
      <c r="D1963">
        <v>3737.8</v>
      </c>
      <c r="E1963">
        <f>LOG10(D1963)</f>
        <v>3.572616059691252</v>
      </c>
      <c r="F1963">
        <v>9.6536878072880403E-2</v>
      </c>
    </row>
    <row r="1964" spans="1:6">
      <c r="A1964">
        <v>1983</v>
      </c>
      <c r="B1964" t="s">
        <v>47</v>
      </c>
      <c r="C1964">
        <v>1.1090500000000001</v>
      </c>
      <c r="D1964">
        <v>3308.96</v>
      </c>
      <c r="E1964">
        <f>LOG10(D1964)</f>
        <v>3.5196915172703775</v>
      </c>
      <c r="F1964">
        <v>9.7022838946637893E-2</v>
      </c>
    </row>
    <row r="1965" spans="1:6">
      <c r="A1965">
        <v>1982</v>
      </c>
      <c r="B1965" t="s">
        <v>47</v>
      </c>
      <c r="C1965">
        <v>1.2010799999999999</v>
      </c>
      <c r="D1965">
        <v>2852.81</v>
      </c>
      <c r="E1965">
        <f>LOG10(D1965)</f>
        <v>3.4552728481732617</v>
      </c>
      <c r="F1965">
        <v>0.111823497898239</v>
      </c>
    </row>
    <row r="1966" spans="1:6">
      <c r="A1966">
        <v>1981</v>
      </c>
      <c r="B1966" t="s">
        <v>47</v>
      </c>
      <c r="C1966">
        <v>1.2155899999999999</v>
      </c>
      <c r="D1966">
        <v>2519.73</v>
      </c>
      <c r="E1966">
        <f>LOG10(D1966)</f>
        <v>3.4013540067369719</v>
      </c>
      <c r="F1966">
        <v>0.116206665307477</v>
      </c>
    </row>
    <row r="1967" spans="1:6">
      <c r="A1967">
        <v>1980</v>
      </c>
      <c r="B1967" t="s">
        <v>47</v>
      </c>
      <c r="C1967">
        <v>1.13436</v>
      </c>
      <c r="D1967">
        <v>2183.96</v>
      </c>
      <c r="E1967">
        <f>LOG10(D1967)</f>
        <v>3.3392446798484685</v>
      </c>
      <c r="F1967">
        <v>0.120774083863531</v>
      </c>
    </row>
    <row r="1968" spans="1:6">
      <c r="A1968">
        <v>2014</v>
      </c>
      <c r="B1968" t="s">
        <v>48</v>
      </c>
      <c r="C1968">
        <v>0.45249600000000001</v>
      </c>
      <c r="D1968">
        <v>70769</v>
      </c>
      <c r="E1968">
        <f>LOG10(D1968)</f>
        <v>4.8498430588587516</v>
      </c>
      <c r="F1968" t="s">
        <v>122</v>
      </c>
    </row>
    <row r="1969" spans="1:6">
      <c r="A1969">
        <v>2013</v>
      </c>
      <c r="B1969" t="s">
        <v>48</v>
      </c>
      <c r="C1969">
        <v>-1.18002E-2</v>
      </c>
      <c r="D1969">
        <v>71545.3</v>
      </c>
      <c r="E1969">
        <f>LOG10(D1969)</f>
        <v>4.8545811090795983</v>
      </c>
      <c r="F1969" t="s">
        <v>122</v>
      </c>
    </row>
    <row r="1970" spans="1:6">
      <c r="A1970">
        <v>2012</v>
      </c>
      <c r="B1970" t="s">
        <v>48</v>
      </c>
      <c r="C1970">
        <v>-1.2260500000000001</v>
      </c>
      <c r="D1970">
        <v>71612.539999999994</v>
      </c>
      <c r="E1970">
        <f>LOG10(D1970)</f>
        <v>4.8549890778378666</v>
      </c>
      <c r="F1970" t="s">
        <v>122</v>
      </c>
    </row>
    <row r="1971" spans="1:6">
      <c r="A1971">
        <v>2011</v>
      </c>
      <c r="B1971" t="s">
        <v>48</v>
      </c>
      <c r="C1971">
        <v>-0.32969599999999999</v>
      </c>
      <c r="D1971">
        <v>67131.210000000006</v>
      </c>
      <c r="E1971">
        <f>LOG10(D1971)</f>
        <v>4.8269244751543408</v>
      </c>
      <c r="F1971" t="s">
        <v>122</v>
      </c>
    </row>
    <row r="1972" spans="1:6">
      <c r="A1972">
        <v>2010</v>
      </c>
      <c r="B1972" t="s">
        <v>48</v>
      </c>
      <c r="C1972">
        <v>-7.4517899999999998E-2</v>
      </c>
      <c r="D1972">
        <v>61124.43</v>
      </c>
      <c r="E1972">
        <f>LOG10(D1972)</f>
        <v>4.7862148222501402</v>
      </c>
      <c r="F1972" t="s">
        <v>122</v>
      </c>
    </row>
    <row r="1973" spans="1:6">
      <c r="A1973">
        <v>2009</v>
      </c>
      <c r="B1973" t="s">
        <v>48</v>
      </c>
      <c r="C1973">
        <v>-0.45427099999999998</v>
      </c>
      <c r="D1973">
        <v>63577.29</v>
      </c>
      <c r="E1973">
        <f>LOG10(D1973)</f>
        <v>4.8033020120479382</v>
      </c>
      <c r="F1973" t="s">
        <v>122</v>
      </c>
    </row>
    <row r="1974" spans="1:6">
      <c r="A1974">
        <v>2008</v>
      </c>
      <c r="B1974" t="s">
        <v>48</v>
      </c>
      <c r="C1974">
        <v>-1.2149000000000001</v>
      </c>
      <c r="D1974">
        <v>68753.320000000007</v>
      </c>
      <c r="E1974">
        <f>LOG10(D1974)</f>
        <v>4.8372936744712707</v>
      </c>
      <c r="F1974" t="s">
        <v>122</v>
      </c>
    </row>
    <row r="1975" spans="1:6">
      <c r="A1975">
        <v>2007</v>
      </c>
      <c r="B1975" t="s">
        <v>48</v>
      </c>
      <c r="C1975">
        <v>-0.16192999999999999</v>
      </c>
      <c r="D1975">
        <v>66615.649999999994</v>
      </c>
      <c r="E1975">
        <f>LOG10(D1975)</f>
        <v>4.8235762698640645</v>
      </c>
      <c r="F1975" t="s">
        <v>122</v>
      </c>
    </row>
    <row r="1976" spans="1:6">
      <c r="A1976">
        <v>2006</v>
      </c>
      <c r="B1976" t="s">
        <v>48</v>
      </c>
      <c r="C1976">
        <v>-0.42225699999999999</v>
      </c>
      <c r="D1976">
        <v>65387.68</v>
      </c>
      <c r="E1976">
        <f>LOG10(D1976)</f>
        <v>4.8154959285682644</v>
      </c>
      <c r="F1976" t="s">
        <v>122</v>
      </c>
    </row>
    <row r="1977" spans="1:6">
      <c r="A1977">
        <v>2005</v>
      </c>
      <c r="B1977" t="s">
        <v>48</v>
      </c>
      <c r="C1977">
        <v>-0.28517700000000001</v>
      </c>
      <c r="D1977">
        <v>62783.8</v>
      </c>
      <c r="E1977">
        <f>LOG10(D1977)</f>
        <v>4.7978475979057134</v>
      </c>
      <c r="F1977" t="s">
        <v>122</v>
      </c>
    </row>
    <row r="1978" spans="1:6">
      <c r="A1978">
        <v>2004</v>
      </c>
      <c r="B1978" t="s">
        <v>48</v>
      </c>
      <c r="C1978">
        <v>-0.117414</v>
      </c>
      <c r="D1978">
        <v>60025.87</v>
      </c>
      <c r="E1978">
        <f>LOG10(D1978)</f>
        <v>4.778338463330666</v>
      </c>
      <c r="F1978" t="s">
        <v>122</v>
      </c>
    </row>
    <row r="1979" spans="1:6">
      <c r="A1979">
        <v>2003</v>
      </c>
      <c r="B1979" t="s">
        <v>48</v>
      </c>
      <c r="C1979">
        <v>-0.7298</v>
      </c>
      <c r="D1979">
        <v>57029.21</v>
      </c>
      <c r="E1979">
        <f>LOG10(D1979)</f>
        <v>4.7560973555406196</v>
      </c>
      <c r="F1979" t="s">
        <v>122</v>
      </c>
    </row>
    <row r="1980" spans="1:6">
      <c r="A1980">
        <v>2002</v>
      </c>
      <c r="B1980" t="s">
        <v>48</v>
      </c>
      <c r="C1980">
        <v>-0.69874000000000003</v>
      </c>
      <c r="D1980">
        <v>50149.87</v>
      </c>
      <c r="E1980">
        <f>LOG10(D1980)</f>
        <v>4.7002698115666899</v>
      </c>
      <c r="F1980" t="s">
        <v>122</v>
      </c>
    </row>
    <row r="1981" spans="1:6">
      <c r="A1981">
        <v>2001</v>
      </c>
      <c r="B1981" t="s">
        <v>48</v>
      </c>
      <c r="C1981">
        <v>-0.76053599999999999</v>
      </c>
      <c r="D1981">
        <v>50246.97</v>
      </c>
      <c r="E1981">
        <f>LOG10(D1981)</f>
        <v>4.7011098779939084</v>
      </c>
      <c r="F1981" t="s">
        <v>122</v>
      </c>
    </row>
    <row r="1982" spans="1:6">
      <c r="A1982">
        <v>2000</v>
      </c>
      <c r="B1982" t="s">
        <v>48</v>
      </c>
      <c r="C1982">
        <v>-0.59871200000000002</v>
      </c>
      <c r="D1982">
        <v>51056.86</v>
      </c>
      <c r="E1982">
        <f>LOG10(D1982)</f>
        <v>4.7080541021524134</v>
      </c>
      <c r="F1982">
        <v>2.1421128121824E-2</v>
      </c>
    </row>
    <row r="1983" spans="1:6">
      <c r="A1983">
        <v>1999</v>
      </c>
      <c r="B1983" t="s">
        <v>48</v>
      </c>
      <c r="C1983">
        <v>-0.65679399999999999</v>
      </c>
      <c r="D1983">
        <v>46884.88</v>
      </c>
      <c r="E1983">
        <f>LOG10(D1983)</f>
        <v>4.6710328087858768</v>
      </c>
      <c r="F1983">
        <v>2.7828565196288801E-2</v>
      </c>
    </row>
    <row r="1984" spans="1:6">
      <c r="A1984">
        <v>1998</v>
      </c>
      <c r="B1984" t="s">
        <v>48</v>
      </c>
      <c r="C1984">
        <v>-0.57008999999999999</v>
      </c>
      <c r="D1984">
        <v>46691.99</v>
      </c>
      <c r="E1984">
        <f>LOG10(D1984)</f>
        <v>4.6692423838387462</v>
      </c>
      <c r="F1984">
        <v>2.88591280954031E-2</v>
      </c>
    </row>
    <row r="1985" spans="1:6">
      <c r="A1985">
        <v>1997</v>
      </c>
      <c r="B1985" t="s">
        <v>48</v>
      </c>
      <c r="C1985">
        <v>-0.66230299999999998</v>
      </c>
      <c r="D1985">
        <v>45813.27</v>
      </c>
      <c r="E1985">
        <f>LOG10(D1985)</f>
        <v>4.6609912913890952</v>
      </c>
      <c r="F1985">
        <v>3.02276124024181E-2</v>
      </c>
    </row>
    <row r="1986" spans="1:6">
      <c r="A1986">
        <v>1996</v>
      </c>
      <c r="B1986" t="s">
        <v>48</v>
      </c>
      <c r="C1986">
        <v>-0.299429</v>
      </c>
      <c r="D1986">
        <v>57099.33</v>
      </c>
      <c r="E1986">
        <f>LOG10(D1986)</f>
        <v>4.7566310122912068</v>
      </c>
      <c r="F1986">
        <v>1.0848872131304499E-2</v>
      </c>
    </row>
    <row r="1987" spans="1:6">
      <c r="A1987">
        <v>1995</v>
      </c>
      <c r="B1987" t="s">
        <v>48</v>
      </c>
      <c r="C1987">
        <v>-0.88383500000000004</v>
      </c>
      <c r="D1987">
        <v>60128.55</v>
      </c>
      <c r="E1987">
        <f>LOG10(D1987)</f>
        <v>4.7790807309602235</v>
      </c>
      <c r="F1987">
        <v>1.0957233504265099E-3</v>
      </c>
    </row>
    <row r="1988" spans="1:6">
      <c r="A1988">
        <v>1991</v>
      </c>
      <c r="B1988" t="s">
        <v>48</v>
      </c>
      <c r="C1988">
        <v>-0.31815399999999999</v>
      </c>
      <c r="D1988">
        <v>23396.42</v>
      </c>
      <c r="E1988">
        <f>LOG10(D1988)</f>
        <v>4.3691494089831799</v>
      </c>
      <c r="F1988">
        <v>7.0918533579565499E-2</v>
      </c>
    </row>
    <row r="1989" spans="1:6">
      <c r="A1989">
        <v>1990</v>
      </c>
      <c r="B1989" t="s">
        <v>48</v>
      </c>
      <c r="C1989">
        <v>-0.17854600000000001</v>
      </c>
      <c r="D1989">
        <v>24507.22</v>
      </c>
      <c r="E1989">
        <f>LOG10(D1989)</f>
        <v>4.3892940494350681</v>
      </c>
      <c r="F1989">
        <v>6.4723655790245499E-2</v>
      </c>
    </row>
    <row r="1990" spans="1:6">
      <c r="A1990">
        <v>1989</v>
      </c>
      <c r="B1990" t="s">
        <v>48</v>
      </c>
      <c r="C1990">
        <v>0.60373900000000003</v>
      </c>
      <c r="D1990">
        <v>32493.37</v>
      </c>
      <c r="E1990">
        <f>LOG10(D1990)</f>
        <v>4.5117947558665374</v>
      </c>
      <c r="F1990">
        <v>4.1764563602332501E-2</v>
      </c>
    </row>
    <row r="1991" spans="1:6">
      <c r="A1991">
        <v>1988</v>
      </c>
      <c r="B1991" t="s">
        <v>48</v>
      </c>
      <c r="C1991">
        <v>0.75719999999999998</v>
      </c>
      <c r="D1991">
        <v>26085.81</v>
      </c>
      <c r="E1991">
        <f>LOG10(D1991)</f>
        <v>4.4164043267041171</v>
      </c>
      <c r="F1991">
        <v>5.3528289696559601E-2</v>
      </c>
    </row>
    <row r="1992" spans="1:6">
      <c r="A1992">
        <v>1987</v>
      </c>
      <c r="B1992" t="s">
        <v>48</v>
      </c>
      <c r="C1992">
        <v>0.51858599999999999</v>
      </c>
      <c r="D1992">
        <v>29494.09</v>
      </c>
      <c r="E1992">
        <f>LOG10(D1992)</f>
        <v>4.4697350011467911</v>
      </c>
      <c r="F1992">
        <v>3.6022022854177403E-2</v>
      </c>
    </row>
    <row r="1993" spans="1:6">
      <c r="A1993">
        <v>1986</v>
      </c>
      <c r="B1993" t="s">
        <v>48</v>
      </c>
      <c r="C1993">
        <v>0.183666</v>
      </c>
      <c r="D1993">
        <v>28072.11</v>
      </c>
      <c r="E1993">
        <f>LOG10(D1993)</f>
        <v>4.448275056984901</v>
      </c>
      <c r="F1993">
        <v>3.9574587847704297E-2</v>
      </c>
    </row>
    <row r="1994" spans="1:6">
      <c r="A1994">
        <v>1985</v>
      </c>
      <c r="B1994" t="s">
        <v>48</v>
      </c>
      <c r="C1994">
        <v>0.68341799999999997</v>
      </c>
      <c r="D1994">
        <v>26837.31</v>
      </c>
      <c r="E1994">
        <f>LOG10(D1994)</f>
        <v>4.4287389827822219</v>
      </c>
      <c r="F1994">
        <v>4.3808929865635698E-2</v>
      </c>
    </row>
    <row r="1995" spans="1:6">
      <c r="A1995">
        <v>1984</v>
      </c>
      <c r="B1995" t="s">
        <v>48</v>
      </c>
      <c r="C1995">
        <v>0.78969999999999996</v>
      </c>
      <c r="D1995">
        <v>28859.18</v>
      </c>
      <c r="E1995">
        <f>LOG10(D1995)</f>
        <v>4.4602839869607154</v>
      </c>
      <c r="F1995">
        <v>3.28801268539076E-2</v>
      </c>
    </row>
    <row r="1996" spans="1:6">
      <c r="A1996">
        <v>1983</v>
      </c>
      <c r="B1996" t="s">
        <v>48</v>
      </c>
      <c r="C1996">
        <v>-0.72140300000000002</v>
      </c>
      <c r="D1996">
        <v>27057.47</v>
      </c>
      <c r="E1996">
        <f>LOG10(D1996)</f>
        <v>4.4322871855946619</v>
      </c>
      <c r="F1996">
        <v>3.7043594216760803E-2</v>
      </c>
    </row>
    <row r="1997" spans="1:6">
      <c r="A1997">
        <v>1982</v>
      </c>
      <c r="B1997" t="s">
        <v>48</v>
      </c>
      <c r="C1997">
        <v>0.603074</v>
      </c>
      <c r="D1997">
        <v>25870.63</v>
      </c>
      <c r="E1997">
        <f>LOG10(D1997)</f>
        <v>4.4128070047579877</v>
      </c>
      <c r="F1997">
        <v>3.8832717633085198E-2</v>
      </c>
    </row>
    <row r="1998" spans="1:6">
      <c r="A1998">
        <v>1981</v>
      </c>
      <c r="B1998" t="s">
        <v>48</v>
      </c>
      <c r="C1998">
        <v>0.26229799999999998</v>
      </c>
      <c r="D1998">
        <v>28139.21</v>
      </c>
      <c r="E1998">
        <f>LOG10(D1998)</f>
        <v>4.4493119005807182</v>
      </c>
      <c r="F1998">
        <v>4.8305684476037399E-2</v>
      </c>
    </row>
    <row r="1999" spans="1:6">
      <c r="A1999">
        <v>1980</v>
      </c>
      <c r="B1999" t="s">
        <v>48</v>
      </c>
      <c r="C1999">
        <v>9.3361999999999994E-3</v>
      </c>
      <c r="D1999">
        <v>33178.76</v>
      </c>
      <c r="E1999">
        <f>LOG10(D1999)</f>
        <v>4.5208601509704192</v>
      </c>
      <c r="F1999">
        <v>4.0434405854969699E-2</v>
      </c>
    </row>
    <row r="2000" spans="1:6">
      <c r="A2000">
        <v>2014</v>
      </c>
      <c r="B2000" t="s">
        <v>49</v>
      </c>
      <c r="C2000">
        <v>-1.50119</v>
      </c>
      <c r="D2000">
        <v>5005.71</v>
      </c>
      <c r="E2000">
        <f>LOG10(D2000)</f>
        <v>3.6994656856541597</v>
      </c>
      <c r="F2000" t="s">
        <v>122</v>
      </c>
    </row>
    <row r="2001" spans="1:6">
      <c r="A2001">
        <v>2013</v>
      </c>
      <c r="B2001" t="s">
        <v>49</v>
      </c>
      <c r="C2001">
        <v>-1.3292299999999999</v>
      </c>
      <c r="D2001">
        <v>4671.68</v>
      </c>
      <c r="E2001">
        <f>LOG10(D2001)</f>
        <v>3.6694730868882006</v>
      </c>
      <c r="F2001" t="s">
        <v>122</v>
      </c>
    </row>
    <row r="2002" spans="1:6">
      <c r="A2002">
        <v>2012</v>
      </c>
      <c r="B2002" t="s">
        <v>49</v>
      </c>
      <c r="C2002">
        <v>-1.2141599999999999</v>
      </c>
      <c r="D2002">
        <v>4336.88</v>
      </c>
      <c r="E2002">
        <f>LOG10(D2002)</f>
        <v>3.6371774055338602</v>
      </c>
      <c r="F2002" t="s">
        <v>122</v>
      </c>
    </row>
    <row r="2003" spans="1:6">
      <c r="A2003">
        <v>2011</v>
      </c>
      <c r="B2003" t="s">
        <v>49</v>
      </c>
      <c r="C2003">
        <v>-1.29647</v>
      </c>
      <c r="D2003">
        <v>4022.07</v>
      </c>
      <c r="E2003">
        <f>LOG10(D2003)</f>
        <v>3.6044496247761848</v>
      </c>
      <c r="F2003" t="s">
        <v>122</v>
      </c>
    </row>
    <row r="2004" spans="1:6">
      <c r="A2004">
        <v>2010</v>
      </c>
      <c r="B2004" t="s">
        <v>49</v>
      </c>
      <c r="C2004">
        <v>-0.89155499999999999</v>
      </c>
      <c r="D2004">
        <v>3719.08</v>
      </c>
      <c r="E2004">
        <f>LOG10(D2004)</f>
        <v>3.5704355204361091</v>
      </c>
      <c r="F2004" t="s">
        <v>122</v>
      </c>
    </row>
    <row r="2005" spans="1:6">
      <c r="A2005">
        <v>2009</v>
      </c>
      <c r="B2005" t="s">
        <v>49</v>
      </c>
      <c r="C2005">
        <v>-0.96589800000000003</v>
      </c>
      <c r="D2005">
        <v>3467.15</v>
      </c>
      <c r="E2005">
        <f>LOG10(D2005)</f>
        <v>3.5399726310313873</v>
      </c>
      <c r="F2005" t="s">
        <v>122</v>
      </c>
    </row>
    <row r="2006" spans="1:6">
      <c r="A2006">
        <v>2008</v>
      </c>
      <c r="B2006" t="s">
        <v>49</v>
      </c>
      <c r="C2006">
        <v>-0.93387799999999999</v>
      </c>
      <c r="D2006">
        <v>3268.07</v>
      </c>
      <c r="E2006">
        <f>LOG10(D2006)</f>
        <v>3.5142913502741324</v>
      </c>
      <c r="F2006" t="s">
        <v>122</v>
      </c>
    </row>
    <row r="2007" spans="1:6">
      <c r="A2007">
        <v>2007</v>
      </c>
      <c r="B2007" t="s">
        <v>49</v>
      </c>
      <c r="C2007">
        <v>-0.83084800000000003</v>
      </c>
      <c r="D2007">
        <v>3035.93</v>
      </c>
      <c r="E2007">
        <f>LOG10(D2007)</f>
        <v>3.4822917537306211</v>
      </c>
      <c r="F2007" t="s">
        <v>122</v>
      </c>
    </row>
    <row r="2008" spans="1:6">
      <c r="A2008">
        <v>2006</v>
      </c>
      <c r="B2008" t="s">
        <v>49</v>
      </c>
      <c r="C2008">
        <v>-0.94397500000000001</v>
      </c>
      <c r="D2008">
        <v>2796.77</v>
      </c>
      <c r="E2008">
        <f>LOG10(D2008)</f>
        <v>3.4466567524501848</v>
      </c>
      <c r="F2008" t="s">
        <v>122</v>
      </c>
    </row>
    <row r="2009" spans="1:6">
      <c r="A2009">
        <v>2005</v>
      </c>
      <c r="B2009" t="s">
        <v>49</v>
      </c>
      <c r="C2009">
        <v>-0.96881600000000001</v>
      </c>
      <c r="D2009">
        <v>2542.9</v>
      </c>
      <c r="E2009">
        <f>LOG10(D2009)</f>
        <v>3.4053292818028758</v>
      </c>
      <c r="F2009" t="s">
        <v>122</v>
      </c>
    </row>
    <row r="2010" spans="1:6">
      <c r="A2010">
        <v>2004</v>
      </c>
      <c r="B2010" t="s">
        <v>49</v>
      </c>
      <c r="C2010">
        <v>-1.0370900000000001</v>
      </c>
      <c r="D2010">
        <v>2344.56</v>
      </c>
      <c r="E2010">
        <f>LOG10(D2010)</f>
        <v>3.3700613513147863</v>
      </c>
      <c r="F2010" t="s">
        <v>122</v>
      </c>
    </row>
    <row r="2011" spans="1:6">
      <c r="A2011">
        <v>2003</v>
      </c>
      <c r="B2011" t="s">
        <v>49</v>
      </c>
      <c r="C2011">
        <v>-1.0737399999999999</v>
      </c>
      <c r="D2011">
        <v>2162.48</v>
      </c>
      <c r="E2011">
        <f>LOG10(D2011)</f>
        <v>3.3349520995219133</v>
      </c>
      <c r="F2011" t="s">
        <v>122</v>
      </c>
    </row>
    <row r="2012" spans="1:6">
      <c r="A2012">
        <v>2002</v>
      </c>
      <c r="B2012" t="s">
        <v>49</v>
      </c>
      <c r="C2012">
        <v>-0.973495</v>
      </c>
      <c r="D2012">
        <v>2022.82</v>
      </c>
      <c r="E2012">
        <f>LOG10(D2012)</f>
        <v>3.3059572389325744</v>
      </c>
      <c r="F2012" t="s">
        <v>122</v>
      </c>
    </row>
    <row r="2013" spans="1:6">
      <c r="A2013">
        <v>2001</v>
      </c>
      <c r="B2013" t="s">
        <v>49</v>
      </c>
      <c r="C2013">
        <v>-0.75023300000000004</v>
      </c>
      <c r="D2013">
        <v>1889.84</v>
      </c>
      <c r="E2013">
        <f>LOG10(D2013)</f>
        <v>3.2764250369465118</v>
      </c>
      <c r="F2013" t="s">
        <v>122</v>
      </c>
    </row>
    <row r="2014" spans="1:6">
      <c r="A2014">
        <v>2000</v>
      </c>
      <c r="B2014" t="s">
        <v>49</v>
      </c>
      <c r="C2014">
        <v>-1.13154</v>
      </c>
      <c r="D2014">
        <v>1792.92</v>
      </c>
      <c r="E2014">
        <f>LOG10(D2014)</f>
        <v>3.2535609117966118</v>
      </c>
      <c r="F2014">
        <v>7.5059142293606204E-2</v>
      </c>
    </row>
    <row r="2015" spans="1:6">
      <c r="A2015">
        <v>1999</v>
      </c>
      <c r="B2015" t="s">
        <v>49</v>
      </c>
      <c r="C2015">
        <v>-1.13256</v>
      </c>
      <c r="D2015">
        <v>1676.82</v>
      </c>
      <c r="E2015">
        <f>LOG10(D2015)</f>
        <v>3.2244864453118853</v>
      </c>
      <c r="F2015">
        <v>7.5635885275295398E-2</v>
      </c>
    </row>
    <row r="2016" spans="1:6">
      <c r="A2016">
        <v>1998</v>
      </c>
      <c r="B2016" t="s">
        <v>49</v>
      </c>
      <c r="C2016">
        <v>-0.855966</v>
      </c>
      <c r="D2016">
        <v>1615.62</v>
      </c>
      <c r="E2016">
        <f>LOG10(D2016)</f>
        <v>3.2083392207271384</v>
      </c>
      <c r="F2016">
        <v>7.33522172090606E-2</v>
      </c>
    </row>
    <row r="2017" spans="1:6">
      <c r="A2017">
        <v>1997</v>
      </c>
      <c r="B2017" t="s">
        <v>49</v>
      </c>
      <c r="C2017">
        <v>-0.79902799999999996</v>
      </c>
      <c r="D2017">
        <v>1562.51</v>
      </c>
      <c r="E2017">
        <f>LOG10(D2017)</f>
        <v>3.1938228054919029</v>
      </c>
      <c r="F2017">
        <v>7.0426798662171594E-2</v>
      </c>
    </row>
    <row r="2018" spans="1:6">
      <c r="A2018">
        <v>1996</v>
      </c>
      <c r="B2018" t="s">
        <v>49</v>
      </c>
      <c r="C2018">
        <v>-0.60149900000000001</v>
      </c>
      <c r="D2018">
        <v>1468.69</v>
      </c>
      <c r="E2018">
        <f>LOG10(D2018)</f>
        <v>3.1669301378618231</v>
      </c>
      <c r="F2018">
        <v>6.94684220782575E-2</v>
      </c>
    </row>
    <row r="2019" spans="1:6">
      <c r="A2019">
        <v>1995</v>
      </c>
      <c r="B2019" t="s">
        <v>49</v>
      </c>
      <c r="C2019">
        <v>-1.18316</v>
      </c>
      <c r="D2019">
        <v>1381.25</v>
      </c>
      <c r="E2019">
        <f>LOG10(D2019)</f>
        <v>3.140272291029186</v>
      </c>
      <c r="F2019">
        <v>6.8261430795974604E-2</v>
      </c>
    </row>
    <row r="2020" spans="1:6">
      <c r="A2020">
        <v>1994</v>
      </c>
      <c r="B2020" t="s">
        <v>49</v>
      </c>
      <c r="C2020">
        <v>-1.0254099999999999</v>
      </c>
      <c r="D2020">
        <v>1296</v>
      </c>
      <c r="E2020">
        <f>LOG10(D2020)</f>
        <v>3.1126050015345745</v>
      </c>
      <c r="F2020">
        <v>6.7803094962157806E-2</v>
      </c>
    </row>
    <row r="2021" spans="1:6">
      <c r="A2021">
        <v>1993</v>
      </c>
      <c r="B2021" t="s">
        <v>49</v>
      </c>
      <c r="C2021">
        <v>-0.82515099999999997</v>
      </c>
      <c r="D2021">
        <v>1205.02</v>
      </c>
      <c r="E2021">
        <f>LOG10(D2021)</f>
        <v>3.0809942550582372</v>
      </c>
      <c r="F2021">
        <v>6.8775458872234199E-2</v>
      </c>
    </row>
    <row r="2022" spans="1:6">
      <c r="A2022">
        <v>1992</v>
      </c>
      <c r="B2022" t="s">
        <v>49</v>
      </c>
      <c r="C2022">
        <v>-1.3440799999999999</v>
      </c>
      <c r="D2022">
        <v>1143.44</v>
      </c>
      <c r="E2022">
        <f>LOG10(D2022)</f>
        <v>3.0582133807026559</v>
      </c>
      <c r="F2022">
        <v>6.7264076419952995E-2</v>
      </c>
    </row>
    <row r="2023" spans="1:6">
      <c r="A2023">
        <v>1991</v>
      </c>
      <c r="B2023" t="s">
        <v>49</v>
      </c>
      <c r="C2023">
        <v>-1.1625700000000001</v>
      </c>
      <c r="D2023">
        <v>1075.4000000000001</v>
      </c>
      <c r="E2023">
        <f>LOG10(D2023)</f>
        <v>3.0315700321411003</v>
      </c>
      <c r="F2023">
        <v>6.5791980331054295E-2</v>
      </c>
    </row>
    <row r="2024" spans="1:6">
      <c r="A2024">
        <v>1990</v>
      </c>
      <c r="B2024" t="s">
        <v>49</v>
      </c>
      <c r="C2024">
        <v>-0.98109100000000005</v>
      </c>
      <c r="D2024">
        <v>1030.31</v>
      </c>
      <c r="E2024">
        <f>LOG10(D2024)</f>
        <v>3.0129679150288671</v>
      </c>
      <c r="F2024">
        <v>6.2080473755653301E-2</v>
      </c>
    </row>
    <row r="2025" spans="1:6">
      <c r="A2025">
        <v>1989</v>
      </c>
      <c r="B2025" t="s">
        <v>49</v>
      </c>
      <c r="C2025">
        <v>-0.57362199999999997</v>
      </c>
      <c r="D2025">
        <v>966.47900000000004</v>
      </c>
      <c r="E2025">
        <f>LOG10(D2025)</f>
        <v>2.9851924219618793</v>
      </c>
      <c r="F2025">
        <v>6.0859643582631601E-2</v>
      </c>
    </row>
    <row r="2026" spans="1:6">
      <c r="A2026">
        <v>1988</v>
      </c>
      <c r="B2026" t="s">
        <v>49</v>
      </c>
      <c r="C2026">
        <v>-1.23813</v>
      </c>
      <c r="D2026">
        <v>870.82799999999997</v>
      </c>
      <c r="E2026">
        <f>LOG10(D2026)</f>
        <v>2.9399323845973471</v>
      </c>
      <c r="F2026">
        <v>6.2513966992709294E-2</v>
      </c>
    </row>
    <row r="2027" spans="1:6">
      <c r="A2027">
        <v>1987</v>
      </c>
      <c r="B2027" t="s">
        <v>49</v>
      </c>
      <c r="C2027">
        <v>-0.95277199999999995</v>
      </c>
      <c r="D2027">
        <v>884.10500000000002</v>
      </c>
      <c r="E2027">
        <f>LOG10(D2027)</f>
        <v>2.9465038467015514</v>
      </c>
      <c r="F2027">
        <v>5.6728838131323601E-2</v>
      </c>
    </row>
    <row r="2028" spans="1:6">
      <c r="A2028">
        <v>1986</v>
      </c>
      <c r="B2028" t="s">
        <v>49</v>
      </c>
      <c r="C2028">
        <v>-1.5859399999999999</v>
      </c>
      <c r="D2028">
        <v>895.23900000000003</v>
      </c>
      <c r="E2028">
        <f>LOG10(D2028)</f>
        <v>2.9519389934441747</v>
      </c>
      <c r="F2028">
        <v>5.1071845188227501E-2</v>
      </c>
    </row>
    <row r="2029" spans="1:6">
      <c r="A2029">
        <v>1985</v>
      </c>
      <c r="B2029" t="s">
        <v>49</v>
      </c>
      <c r="C2029">
        <v>-2.7825799999999998</v>
      </c>
      <c r="D2029">
        <v>860.71299999999997</v>
      </c>
      <c r="E2029">
        <f>LOG10(D2029)</f>
        <v>2.9348583624935194</v>
      </c>
      <c r="F2029">
        <v>5.0139118576177498E-2</v>
      </c>
    </row>
    <row r="2030" spans="1:6">
      <c r="A2030">
        <v>1984</v>
      </c>
      <c r="B2030" t="s">
        <v>49</v>
      </c>
      <c r="C2030">
        <v>-1.52257</v>
      </c>
      <c r="D2030">
        <v>785.36400000000003</v>
      </c>
      <c r="E2030">
        <f>LOG10(D2030)</f>
        <v>2.8950709899320093</v>
      </c>
      <c r="F2030">
        <v>5.1867484556375999E-2</v>
      </c>
    </row>
    <row r="2031" spans="1:6">
      <c r="A2031">
        <v>1983</v>
      </c>
      <c r="B2031" t="s">
        <v>49</v>
      </c>
      <c r="C2031">
        <v>-0.87324599999999997</v>
      </c>
      <c r="D2031">
        <v>731.91200000000003</v>
      </c>
      <c r="E2031">
        <f>LOG10(D2031)</f>
        <v>2.8644588676542342</v>
      </c>
      <c r="F2031">
        <v>5.4205692215682597E-2</v>
      </c>
    </row>
    <row r="2032" spans="1:6">
      <c r="A2032">
        <v>1982</v>
      </c>
      <c r="B2032" t="s">
        <v>49</v>
      </c>
      <c r="C2032">
        <v>-1.0144500000000001</v>
      </c>
      <c r="D2032">
        <v>701.22400000000005</v>
      </c>
      <c r="E2032">
        <f>LOG10(D2032)</f>
        <v>2.8458567717817038</v>
      </c>
      <c r="F2032">
        <v>5.48670712130215E-2</v>
      </c>
    </row>
    <row r="2033" spans="1:6">
      <c r="A2033">
        <v>1981</v>
      </c>
      <c r="B2033" t="s">
        <v>49</v>
      </c>
      <c r="C2033">
        <v>-0.82636900000000002</v>
      </c>
      <c r="D2033">
        <v>645.05200000000002</v>
      </c>
      <c r="E2033">
        <f>LOG10(D2033)</f>
        <v>2.8095947261124348</v>
      </c>
      <c r="F2033">
        <v>5.6385328162339703E-2</v>
      </c>
    </row>
    <row r="2034" spans="1:6">
      <c r="A2034">
        <v>1980</v>
      </c>
      <c r="B2034" t="s">
        <v>49</v>
      </c>
      <c r="C2034">
        <v>-0.14787</v>
      </c>
      <c r="D2034">
        <v>521.33199999999999</v>
      </c>
      <c r="E2034">
        <f>LOG10(D2034)</f>
        <v>2.7171143832751712</v>
      </c>
      <c r="F2034">
        <v>6.7113286243975404E-2</v>
      </c>
    </row>
    <row r="2035" spans="1:6">
      <c r="A2035">
        <v>2014</v>
      </c>
      <c r="B2035" t="s">
        <v>50</v>
      </c>
      <c r="C2035">
        <v>0.24554400000000001</v>
      </c>
      <c r="D2035">
        <v>18051.810000000001</v>
      </c>
      <c r="E2035">
        <f>LOG10(D2035)</f>
        <v>4.2565207538096743</v>
      </c>
      <c r="F2035" t="s">
        <v>122</v>
      </c>
    </row>
    <row r="2036" spans="1:6">
      <c r="A2036">
        <v>2013</v>
      </c>
      <c r="B2036" t="s">
        <v>50</v>
      </c>
      <c r="C2036">
        <v>0.28906900000000002</v>
      </c>
      <c r="D2036">
        <v>17579.060000000001</v>
      </c>
      <c r="E2036">
        <f>LOG10(D2036)</f>
        <v>4.2449956484551841</v>
      </c>
      <c r="F2036" t="s">
        <v>122</v>
      </c>
    </row>
    <row r="2037" spans="1:6">
      <c r="A2037">
        <v>2012</v>
      </c>
      <c r="B2037" t="s">
        <v>50</v>
      </c>
      <c r="C2037">
        <v>0.300817</v>
      </c>
      <c r="D2037">
        <v>17037.3</v>
      </c>
      <c r="E2037">
        <f>LOG10(D2037)</f>
        <v>4.2314007707117725</v>
      </c>
      <c r="F2037" t="s">
        <v>122</v>
      </c>
    </row>
    <row r="2038" spans="1:6">
      <c r="A2038">
        <v>2011</v>
      </c>
      <c r="B2038" t="s">
        <v>50</v>
      </c>
      <c r="C2038">
        <v>0.25487199999999999</v>
      </c>
      <c r="D2038">
        <v>16429.79</v>
      </c>
      <c r="E2038">
        <f>LOG10(D2038)</f>
        <v>4.2156320124658562</v>
      </c>
      <c r="F2038" t="s">
        <v>122</v>
      </c>
    </row>
    <row r="2039" spans="1:6">
      <c r="A2039">
        <v>2010</v>
      </c>
      <c r="B2039" t="s">
        <v>50</v>
      </c>
      <c r="C2039">
        <v>0.32716200000000001</v>
      </c>
      <c r="D2039">
        <v>16107.15</v>
      </c>
      <c r="E2039">
        <f>LOG10(D2039)</f>
        <v>4.2070187031274866</v>
      </c>
      <c r="F2039" t="s">
        <v>122</v>
      </c>
    </row>
    <row r="2040" spans="1:6">
      <c r="A2040">
        <v>2009</v>
      </c>
      <c r="B2040" t="s">
        <v>50</v>
      </c>
      <c r="C2040">
        <v>0.31309700000000001</v>
      </c>
      <c r="D2040">
        <v>15060.71</v>
      </c>
      <c r="E2040">
        <f>LOG10(D2040)</f>
        <v>4.1778454460887096</v>
      </c>
      <c r="F2040" t="s">
        <v>122</v>
      </c>
    </row>
    <row r="2041" spans="1:6">
      <c r="A2041">
        <v>2008</v>
      </c>
      <c r="B2041" t="s">
        <v>50</v>
      </c>
      <c r="C2041">
        <v>0.38614100000000001</v>
      </c>
      <c r="D2041">
        <v>13748.35</v>
      </c>
      <c r="E2041">
        <f>LOG10(D2041)</f>
        <v>4.1382505797012827</v>
      </c>
      <c r="F2041" t="s">
        <v>122</v>
      </c>
    </row>
    <row r="2042" spans="1:6">
      <c r="A2042">
        <v>2007</v>
      </c>
      <c r="B2042" t="s">
        <v>50</v>
      </c>
      <c r="C2042">
        <v>0.436888</v>
      </c>
      <c r="D2042">
        <v>12497.31</v>
      </c>
      <c r="E2042">
        <f>LOG10(D2042)</f>
        <v>4.0968165427777929</v>
      </c>
      <c r="F2042" t="s">
        <v>122</v>
      </c>
    </row>
    <row r="2043" spans="1:6">
      <c r="A2043">
        <v>2006</v>
      </c>
      <c r="B2043" t="s">
        <v>50</v>
      </c>
      <c r="C2043">
        <v>0.24016599999999999</v>
      </c>
      <c r="D2043">
        <v>11291.02</v>
      </c>
      <c r="E2043">
        <f>LOG10(D2043)</f>
        <v>4.0527331766780339</v>
      </c>
      <c r="F2043" t="s">
        <v>122</v>
      </c>
    </row>
    <row r="2044" spans="1:6">
      <c r="A2044">
        <v>2005</v>
      </c>
      <c r="B2044" t="s">
        <v>50</v>
      </c>
      <c r="C2044">
        <v>0.28670000000000001</v>
      </c>
      <c r="D2044">
        <v>11033.31</v>
      </c>
      <c r="E2044">
        <f>LOG10(D2044)</f>
        <v>4.0427058206075399</v>
      </c>
      <c r="F2044" t="s">
        <v>122</v>
      </c>
    </row>
    <row r="2045" spans="1:6">
      <c r="A2045">
        <v>2004</v>
      </c>
      <c r="B2045" t="s">
        <v>50</v>
      </c>
      <c r="C2045">
        <v>0.10269399999999999</v>
      </c>
      <c r="D2045">
        <v>10768.36</v>
      </c>
      <c r="E2045">
        <f>LOG10(D2045)</f>
        <v>4.032149566140677</v>
      </c>
      <c r="F2045" t="s">
        <v>122</v>
      </c>
    </row>
    <row r="2046" spans="1:6">
      <c r="A2046">
        <v>2003</v>
      </c>
      <c r="B2046" t="s">
        <v>50</v>
      </c>
      <c r="C2046">
        <v>6.0067500000000003E-2</v>
      </c>
      <c r="D2046">
        <v>10417.73</v>
      </c>
      <c r="E2046">
        <f>LOG10(D2046)</f>
        <v>4.0177730974785533</v>
      </c>
      <c r="F2046" t="s">
        <v>122</v>
      </c>
    </row>
    <row r="2047" spans="1:6">
      <c r="A2047">
        <v>2002</v>
      </c>
      <c r="B2047" t="s">
        <v>50</v>
      </c>
      <c r="C2047">
        <v>0.25375599999999998</v>
      </c>
      <c r="D2047">
        <v>10541.85</v>
      </c>
      <c r="E2047">
        <f>LOG10(D2047)</f>
        <v>4.0229168323460458</v>
      </c>
      <c r="F2047" t="s">
        <v>122</v>
      </c>
    </row>
    <row r="2048" spans="1:6">
      <c r="A2048">
        <v>2001</v>
      </c>
      <c r="B2048" t="s">
        <v>50</v>
      </c>
      <c r="C2048">
        <v>0.195049</v>
      </c>
      <c r="D2048">
        <v>10513.59</v>
      </c>
      <c r="E2048">
        <f>LOG10(D2048)</f>
        <v>4.0217510367674869</v>
      </c>
      <c r="F2048" t="s">
        <v>122</v>
      </c>
    </row>
    <row r="2049" spans="1:6">
      <c r="A2049">
        <v>2000</v>
      </c>
      <c r="B2049" t="s">
        <v>50</v>
      </c>
      <c r="C2049">
        <v>1.20076E-2</v>
      </c>
      <c r="D2049">
        <v>10267.209999999999</v>
      </c>
      <c r="E2049">
        <f>LOG10(D2049)</f>
        <v>4.0114524449390414</v>
      </c>
      <c r="F2049">
        <v>3.9053489715555001E-2</v>
      </c>
    </row>
    <row r="2050" spans="1:6">
      <c r="A2050">
        <v>1999</v>
      </c>
      <c r="B2050" t="s">
        <v>50</v>
      </c>
      <c r="C2050">
        <v>0.162492</v>
      </c>
      <c r="D2050">
        <v>10177.040000000001</v>
      </c>
      <c r="E2050">
        <f>LOG10(D2050)</f>
        <v>4.0076214814787017</v>
      </c>
      <c r="F2050">
        <v>3.8946740311269101E-2</v>
      </c>
    </row>
    <row r="2051" spans="1:6">
      <c r="A2051">
        <v>1998</v>
      </c>
      <c r="B2051" t="s">
        <v>50</v>
      </c>
      <c r="C2051">
        <v>7.3402499999999996E-2</v>
      </c>
      <c r="D2051">
        <v>10243.01</v>
      </c>
      <c r="E2051">
        <f>LOG10(D2051)</f>
        <v>4.0104275967083307</v>
      </c>
      <c r="F2051">
        <v>3.6663649031110503E-2</v>
      </c>
    </row>
    <row r="2052" spans="1:6">
      <c r="A2052">
        <v>1997</v>
      </c>
      <c r="B2052" t="s">
        <v>50</v>
      </c>
      <c r="C2052">
        <v>4.1465799999999997E-2</v>
      </c>
      <c r="D2052">
        <v>9819.85</v>
      </c>
      <c r="E2052">
        <f>LOG10(D2052)</f>
        <v>3.9921048539101851</v>
      </c>
      <c r="F2052">
        <v>3.7416285012691598E-2</v>
      </c>
    </row>
    <row r="2053" spans="1:6">
      <c r="A2053">
        <v>1996</v>
      </c>
      <c r="B2053" t="s">
        <v>50</v>
      </c>
      <c r="C2053">
        <v>0.10607999999999999</v>
      </c>
      <c r="D2053">
        <v>8823.75</v>
      </c>
      <c r="E2053">
        <f>LOG10(D2053)</f>
        <v>3.9456531949037403</v>
      </c>
      <c r="F2053">
        <v>4.2314040174048898E-2</v>
      </c>
    </row>
    <row r="2054" spans="1:6">
      <c r="A2054">
        <v>1995</v>
      </c>
      <c r="B2054" t="s">
        <v>50</v>
      </c>
      <c r="C2054">
        <v>0.13194500000000001</v>
      </c>
      <c r="D2054">
        <v>8432.42</v>
      </c>
      <c r="E2054">
        <f>LOG10(D2054)</f>
        <v>3.9259522296450089</v>
      </c>
      <c r="F2054">
        <v>4.4089588096844802E-2</v>
      </c>
    </row>
    <row r="2055" spans="1:6">
      <c r="A2055">
        <v>1994</v>
      </c>
      <c r="B2055" t="s">
        <v>50</v>
      </c>
      <c r="C2055">
        <v>0.29651</v>
      </c>
      <c r="D2055">
        <v>7909.76</v>
      </c>
      <c r="E2055">
        <f>LOG10(D2055)</f>
        <v>3.8981633062211989</v>
      </c>
      <c r="F2055">
        <v>4.3867739433884403E-2</v>
      </c>
    </row>
    <row r="2056" spans="1:6">
      <c r="A2056">
        <v>1993</v>
      </c>
      <c r="B2056" t="s">
        <v>50</v>
      </c>
      <c r="C2056">
        <v>0.18723100000000001</v>
      </c>
      <c r="D2056">
        <v>7351.59</v>
      </c>
      <c r="E2056">
        <f>LOG10(D2056)</f>
        <v>3.8663812783423186</v>
      </c>
      <c r="F2056">
        <v>4.2616563589269497E-2</v>
      </c>
    </row>
    <row r="2057" spans="1:6">
      <c r="A2057">
        <v>1992</v>
      </c>
      <c r="B2057" t="s">
        <v>50</v>
      </c>
      <c r="C2057">
        <v>0.16992499999999999</v>
      </c>
      <c r="D2057">
        <v>6898.88</v>
      </c>
      <c r="E2057">
        <f>LOG10(D2057)</f>
        <v>3.8387785908385967</v>
      </c>
      <c r="F2057">
        <v>4.040523826603E-2</v>
      </c>
    </row>
    <row r="2058" spans="1:6">
      <c r="A2058">
        <v>1991</v>
      </c>
      <c r="B2058" t="s">
        <v>50</v>
      </c>
      <c r="C2058">
        <v>0.12842100000000001</v>
      </c>
      <c r="D2058">
        <v>6617.71</v>
      </c>
      <c r="E2058">
        <f>LOG10(D2058)</f>
        <v>3.8207077316725364</v>
      </c>
      <c r="F2058">
        <v>3.6259113434269602E-2</v>
      </c>
    </row>
    <row r="2059" spans="1:6">
      <c r="A2059">
        <v>1990</v>
      </c>
      <c r="B2059" t="s">
        <v>50</v>
      </c>
      <c r="C2059">
        <v>0.119327</v>
      </c>
      <c r="D2059">
        <v>4719.04</v>
      </c>
      <c r="E2059">
        <f>LOG10(D2059)</f>
        <v>3.6738536585689827</v>
      </c>
      <c r="F2059">
        <v>5.8254549323890001E-2</v>
      </c>
    </row>
    <row r="2060" spans="1:6">
      <c r="A2060">
        <v>1989</v>
      </c>
      <c r="B2060" t="s">
        <v>50</v>
      </c>
      <c r="C2060">
        <v>0.26441100000000001</v>
      </c>
      <c r="D2060">
        <v>5313.09</v>
      </c>
      <c r="E2060">
        <f>LOG10(D2060)</f>
        <v>3.7253471726144842</v>
      </c>
      <c r="F2060">
        <v>4.8222537034188898E-2</v>
      </c>
    </row>
    <row r="2061" spans="1:6">
      <c r="A2061">
        <v>1988</v>
      </c>
      <c r="B2061" t="s">
        <v>50</v>
      </c>
      <c r="C2061">
        <v>0.375226</v>
      </c>
      <c r="D2061">
        <v>8943.24</v>
      </c>
      <c r="E2061">
        <f>LOG10(D2061)</f>
        <v>3.9514948855970973</v>
      </c>
      <c r="F2061">
        <v>1.02260134490346E-2</v>
      </c>
    </row>
    <row r="2062" spans="1:6">
      <c r="A2062">
        <v>1987</v>
      </c>
      <c r="B2062" t="s">
        <v>50</v>
      </c>
      <c r="C2062">
        <v>0.46152199999999999</v>
      </c>
      <c r="D2062">
        <v>12167.77</v>
      </c>
      <c r="E2062">
        <f>LOG10(D2062)</f>
        <v>4.0852109919164992</v>
      </c>
      <c r="F2062">
        <v>-9.5169314989043095E-3</v>
      </c>
    </row>
    <row r="2063" spans="1:6">
      <c r="A2063">
        <v>1986</v>
      </c>
      <c r="B2063" t="s">
        <v>50</v>
      </c>
      <c r="C2063">
        <v>0.149533</v>
      </c>
      <c r="D2063">
        <v>10277.040000000001</v>
      </c>
      <c r="E2063">
        <f>LOG10(D2063)</f>
        <v>4.0118680468795258</v>
      </c>
      <c r="F2063">
        <v>1.5182463834932901E-3</v>
      </c>
    </row>
    <row r="2064" spans="1:6">
      <c r="A2064">
        <v>1985</v>
      </c>
      <c r="B2064" t="s">
        <v>50</v>
      </c>
      <c r="C2064">
        <v>0.38825500000000002</v>
      </c>
      <c r="D2064">
        <v>10967.73</v>
      </c>
      <c r="E2064">
        <f>LOG10(D2064)</f>
        <v>4.0401167505931417</v>
      </c>
      <c r="F2064">
        <v>-4.3904671221714998E-3</v>
      </c>
    </row>
    <row r="2065" spans="1:6">
      <c r="A2065">
        <v>1984</v>
      </c>
      <c r="B2065" t="s">
        <v>50</v>
      </c>
      <c r="C2065">
        <v>0.62390800000000002</v>
      </c>
      <c r="D2065">
        <v>8647.16</v>
      </c>
      <c r="E2065">
        <f>LOG10(D2065)</f>
        <v>3.9368734948810502</v>
      </c>
      <c r="F2065">
        <v>1.09194035107327E-2</v>
      </c>
    </row>
    <row r="2066" spans="1:6">
      <c r="A2066">
        <v>1983</v>
      </c>
      <c r="B2066" t="s">
        <v>50</v>
      </c>
      <c r="C2066">
        <v>-0.12512999999999999</v>
      </c>
      <c r="D2066">
        <v>5779.93</v>
      </c>
      <c r="E2066">
        <f>LOG10(D2066)</f>
        <v>3.7619225787669266</v>
      </c>
      <c r="F2066">
        <v>3.8883864860720201E-2</v>
      </c>
    </row>
    <row r="2067" spans="1:6">
      <c r="A2067">
        <v>1982</v>
      </c>
      <c r="B2067" t="s">
        <v>50</v>
      </c>
      <c r="C2067">
        <v>0.60981399999999997</v>
      </c>
      <c r="D2067">
        <v>4531.37</v>
      </c>
      <c r="E2067">
        <f>LOG10(D2067)</f>
        <v>3.6562295250787127</v>
      </c>
      <c r="F2067">
        <v>5.2911062321300502E-2</v>
      </c>
    </row>
    <row r="2068" spans="1:6">
      <c r="A2068">
        <v>1981</v>
      </c>
      <c r="B2068" t="s">
        <v>50</v>
      </c>
      <c r="C2068">
        <v>0.77407800000000004</v>
      </c>
      <c r="D2068">
        <v>6724.35</v>
      </c>
      <c r="E2068">
        <f>LOG10(D2068)</f>
        <v>3.8276503102273893</v>
      </c>
      <c r="F2068">
        <v>1.82791678489236E-2</v>
      </c>
    </row>
    <row r="2069" spans="1:6">
      <c r="A2069">
        <v>1980</v>
      </c>
      <c r="B2069" t="s">
        <v>50</v>
      </c>
      <c r="C2069">
        <v>0.71392100000000003</v>
      </c>
      <c r="D2069">
        <v>6070.66</v>
      </c>
      <c r="E2069">
        <f>LOG10(D2069)</f>
        <v>3.7832359099840054</v>
      </c>
      <c r="F2069">
        <v>2.2149501834549001E-2</v>
      </c>
    </row>
    <row r="2070" spans="1:6">
      <c r="A2070">
        <v>2014</v>
      </c>
      <c r="B2070" t="s">
        <v>124</v>
      </c>
      <c r="C2070">
        <v>-1.2012799999999999</v>
      </c>
      <c r="D2070">
        <v>886.43200000000002</v>
      </c>
      <c r="E2070">
        <f>LOG10(D2070)</f>
        <v>2.9476454256025075</v>
      </c>
      <c r="F2070" t="s">
        <v>122</v>
      </c>
    </row>
    <row r="2071" spans="1:6">
      <c r="A2071">
        <v>2013</v>
      </c>
      <c r="B2071" t="s">
        <v>124</v>
      </c>
      <c r="C2071">
        <v>-0.41650500000000001</v>
      </c>
      <c r="D2071">
        <v>888.69200000000001</v>
      </c>
      <c r="E2071">
        <f>LOG10(D2071)</f>
        <v>2.9487512706695713</v>
      </c>
      <c r="F2071" t="s">
        <v>122</v>
      </c>
    </row>
    <row r="2072" spans="1:6">
      <c r="A2072">
        <v>2012</v>
      </c>
      <c r="B2072" t="s">
        <v>124</v>
      </c>
      <c r="C2072">
        <v>-0.755359</v>
      </c>
      <c r="D2072">
        <v>825.72299999999996</v>
      </c>
      <c r="E2072">
        <f>LOG10(D2072)</f>
        <v>2.9168343817667575</v>
      </c>
      <c r="F2072" t="s">
        <v>122</v>
      </c>
    </row>
    <row r="2073" spans="1:6">
      <c r="A2073">
        <v>2009</v>
      </c>
      <c r="B2073" t="s">
        <v>124</v>
      </c>
      <c r="C2073">
        <v>-0.77403100000000002</v>
      </c>
      <c r="D2073">
        <v>698.077</v>
      </c>
      <c r="E2073">
        <f>LOG10(D2073)</f>
        <v>2.843903329257452</v>
      </c>
      <c r="F2073" t="s">
        <v>122</v>
      </c>
    </row>
    <row r="2074" spans="1:6">
      <c r="A2074">
        <v>2008</v>
      </c>
      <c r="B2074" t="s">
        <v>124</v>
      </c>
      <c r="C2074">
        <v>-1.1694</v>
      </c>
      <c r="D2074">
        <v>687.19799999999998</v>
      </c>
      <c r="E2074">
        <f>LOG10(D2074)</f>
        <v>2.8370818868676739</v>
      </c>
      <c r="F2074" t="s">
        <v>122</v>
      </c>
    </row>
    <row r="2075" spans="1:6">
      <c r="A2075">
        <v>2007</v>
      </c>
      <c r="B2075" t="s">
        <v>124</v>
      </c>
      <c r="C2075">
        <v>-1.1004</v>
      </c>
      <c r="D2075">
        <v>644.572</v>
      </c>
      <c r="E2075">
        <f>LOG10(D2075)</f>
        <v>2.809271435973697</v>
      </c>
      <c r="F2075" t="s">
        <v>122</v>
      </c>
    </row>
    <row r="2076" spans="1:6">
      <c r="A2076">
        <v>2006</v>
      </c>
      <c r="B2076" t="s">
        <v>124</v>
      </c>
      <c r="C2076">
        <v>-1.0874900000000001</v>
      </c>
      <c r="D2076">
        <v>564.58500000000004</v>
      </c>
      <c r="E2076">
        <f>LOG10(D2076)</f>
        <v>2.7517293355470573</v>
      </c>
      <c r="F2076" t="s">
        <v>122</v>
      </c>
    </row>
    <row r="2077" spans="1:6">
      <c r="A2077">
        <v>2005</v>
      </c>
      <c r="B2077" t="s">
        <v>124</v>
      </c>
      <c r="C2077">
        <v>-0.482406</v>
      </c>
      <c r="D2077">
        <v>521.73199999999997</v>
      </c>
      <c r="E2077">
        <f>LOG10(D2077)</f>
        <v>2.717447474631554</v>
      </c>
      <c r="F2077" t="s">
        <v>122</v>
      </c>
    </row>
    <row r="2078" spans="1:6">
      <c r="A2078">
        <v>2004</v>
      </c>
      <c r="B2078" t="s">
        <v>124</v>
      </c>
      <c r="C2078">
        <v>-0.25132199999999999</v>
      </c>
      <c r="D2078">
        <v>484.53699999999998</v>
      </c>
      <c r="E2078">
        <f>LOG10(D2078)</f>
        <v>2.6853269460561173</v>
      </c>
      <c r="F2078" t="s">
        <v>122</v>
      </c>
    </row>
    <row r="2079" spans="1:6">
      <c r="A2079">
        <v>2003</v>
      </c>
      <c r="B2079" t="s">
        <v>124</v>
      </c>
      <c r="C2079">
        <v>-0.14335500000000001</v>
      </c>
      <c r="D2079">
        <v>456.52699999999999</v>
      </c>
      <c r="E2079">
        <f>LOG10(D2079)</f>
        <v>2.6594664677503954</v>
      </c>
      <c r="F2079" t="s">
        <v>122</v>
      </c>
    </row>
    <row r="2080" spans="1:6">
      <c r="A2080">
        <v>2002</v>
      </c>
      <c r="B2080" t="s">
        <v>124</v>
      </c>
      <c r="C2080">
        <v>-0.52542100000000003</v>
      </c>
      <c r="D2080">
        <v>626.375</v>
      </c>
      <c r="E2080">
        <f>LOG10(D2080)</f>
        <v>2.7968344157505332</v>
      </c>
      <c r="F2080" t="s">
        <v>122</v>
      </c>
    </row>
    <row r="2081" spans="1:6">
      <c r="A2081">
        <v>2001</v>
      </c>
      <c r="B2081" t="s">
        <v>124</v>
      </c>
      <c r="C2081">
        <v>-0.439633</v>
      </c>
      <c r="D2081">
        <v>599.71299999999997</v>
      </c>
      <c r="E2081">
        <f>LOG10(D2081)</f>
        <v>2.7779434631567255</v>
      </c>
      <c r="F2081" t="s">
        <v>122</v>
      </c>
    </row>
    <row r="2082" spans="1:6">
      <c r="A2082">
        <v>2000</v>
      </c>
      <c r="B2082" t="s">
        <v>124</v>
      </c>
      <c r="C2082">
        <v>-0.97343199999999996</v>
      </c>
      <c r="D2082">
        <v>587.995</v>
      </c>
      <c r="E2082">
        <f>LOG10(D2082)</f>
        <v>2.7693736330801486</v>
      </c>
      <c r="F2082">
        <v>2.66786896859115E-2</v>
      </c>
    </row>
    <row r="2083" spans="1:6">
      <c r="A2083">
        <v>2014</v>
      </c>
      <c r="B2083" t="s">
        <v>51</v>
      </c>
      <c r="C2083">
        <v>-1.0480700000000001</v>
      </c>
      <c r="D2083">
        <v>15647.58</v>
      </c>
      <c r="E2083">
        <f>LOG10(D2083)</f>
        <v>4.1944471806100427</v>
      </c>
      <c r="F2083" t="s">
        <v>122</v>
      </c>
    </row>
    <row r="2084" spans="1:6">
      <c r="A2084">
        <v>2013</v>
      </c>
      <c r="B2084" t="s">
        <v>51</v>
      </c>
      <c r="C2084">
        <v>-1.71156</v>
      </c>
      <c r="D2084">
        <v>20241.900000000001</v>
      </c>
      <c r="E2084">
        <f>LOG10(D2084)</f>
        <v>4.3062512750051001</v>
      </c>
      <c r="F2084" t="s">
        <v>122</v>
      </c>
    </row>
    <row r="2085" spans="1:6">
      <c r="A2085">
        <v>2012</v>
      </c>
      <c r="B2085" t="s">
        <v>51</v>
      </c>
      <c r="C2085">
        <v>-3.1767400000000001</v>
      </c>
      <c r="D2085">
        <v>22975.69</v>
      </c>
      <c r="E2085">
        <f>LOG10(D2085)</f>
        <v>4.3612685628739385</v>
      </c>
      <c r="F2085" t="s">
        <v>122</v>
      </c>
    </row>
    <row r="2086" spans="1:6">
      <c r="A2086">
        <v>2011</v>
      </c>
      <c r="B2086" t="s">
        <v>51</v>
      </c>
      <c r="C2086">
        <v>-1.3445499999999999</v>
      </c>
      <c r="D2086">
        <v>11703.51</v>
      </c>
      <c r="E2086">
        <f>LOG10(D2086)</f>
        <v>4.0683161305513886</v>
      </c>
      <c r="F2086" t="s">
        <v>122</v>
      </c>
    </row>
    <row r="2087" spans="1:6">
      <c r="A2087">
        <v>2010</v>
      </c>
      <c r="B2087" t="s">
        <v>51</v>
      </c>
      <c r="C2087">
        <v>-1.2077800000000001</v>
      </c>
      <c r="D2087">
        <v>29646.61</v>
      </c>
      <c r="E2087">
        <f>LOG10(D2087)</f>
        <v>4.4719750402815768</v>
      </c>
      <c r="F2087" t="s">
        <v>122</v>
      </c>
    </row>
    <row r="2088" spans="1:6">
      <c r="A2088">
        <v>2009</v>
      </c>
      <c r="B2088" t="s">
        <v>51</v>
      </c>
      <c r="C2088">
        <v>-1.1918500000000001</v>
      </c>
      <c r="D2088">
        <v>28267.35</v>
      </c>
      <c r="E2088">
        <f>LOG10(D2088)</f>
        <v>4.4512850962743951</v>
      </c>
      <c r="F2088" t="s">
        <v>122</v>
      </c>
    </row>
    <row r="2089" spans="1:6">
      <c r="A2089">
        <v>2008</v>
      </c>
      <c r="B2089" t="s">
        <v>51</v>
      </c>
      <c r="C2089">
        <v>-1.3325</v>
      </c>
      <c r="D2089">
        <v>28662.44</v>
      </c>
      <c r="E2089">
        <f>LOG10(D2089)</f>
        <v>4.4573131586164534</v>
      </c>
      <c r="F2089" t="s">
        <v>122</v>
      </c>
    </row>
    <row r="2090" spans="1:6">
      <c r="A2090">
        <v>2007</v>
      </c>
      <c r="B2090" t="s">
        <v>51</v>
      </c>
      <c r="C2090">
        <v>-1.454</v>
      </c>
      <c r="D2090">
        <v>27854.71</v>
      </c>
      <c r="E2090">
        <f>LOG10(D2090)</f>
        <v>4.4448986413072058</v>
      </c>
      <c r="F2090" t="s">
        <v>122</v>
      </c>
    </row>
    <row r="2091" spans="1:6">
      <c r="A2091">
        <v>2006</v>
      </c>
      <c r="B2091" t="s">
        <v>51</v>
      </c>
      <c r="C2091">
        <v>-0.924508</v>
      </c>
      <c r="D2091">
        <v>25915.32</v>
      </c>
      <c r="E2091">
        <f>LOG10(D2091)</f>
        <v>4.4135565758371813</v>
      </c>
      <c r="F2091" t="s">
        <v>122</v>
      </c>
    </row>
    <row r="2092" spans="1:6">
      <c r="A2092">
        <v>2005</v>
      </c>
      <c r="B2092" t="s">
        <v>51</v>
      </c>
      <c r="C2092">
        <v>-0.94469999999999998</v>
      </c>
      <c r="D2092">
        <v>24030.45</v>
      </c>
      <c r="E2092">
        <f>LOG10(D2092)</f>
        <v>4.3807619035832168</v>
      </c>
      <c r="F2092" t="s">
        <v>122</v>
      </c>
    </row>
    <row r="2093" spans="1:6">
      <c r="A2093">
        <v>2004</v>
      </c>
      <c r="B2093" t="s">
        <v>51</v>
      </c>
      <c r="C2093">
        <v>-1.25284</v>
      </c>
      <c r="D2093">
        <v>21113.23</v>
      </c>
      <c r="E2093">
        <f>LOG10(D2093)</f>
        <v>4.3245546787775684</v>
      </c>
      <c r="F2093" t="s">
        <v>122</v>
      </c>
    </row>
    <row r="2094" spans="1:6">
      <c r="A2094">
        <v>2003</v>
      </c>
      <c r="B2094" t="s">
        <v>51</v>
      </c>
      <c r="C2094">
        <v>-0.93204799999999999</v>
      </c>
      <c r="D2094">
        <v>19997.23</v>
      </c>
      <c r="E2094">
        <f>LOG10(D2094)</f>
        <v>4.3009698417124804</v>
      </c>
      <c r="F2094" t="s">
        <v>122</v>
      </c>
    </row>
    <row r="2095" spans="1:6">
      <c r="A2095">
        <v>2002</v>
      </c>
      <c r="B2095" t="s">
        <v>51</v>
      </c>
      <c r="C2095">
        <v>-0.98836100000000005</v>
      </c>
      <c r="D2095">
        <v>17608.099999999999</v>
      </c>
      <c r="E2095">
        <f>LOG10(D2095)</f>
        <v>4.2457124959994523</v>
      </c>
      <c r="F2095" t="s">
        <v>122</v>
      </c>
    </row>
    <row r="2096" spans="1:6">
      <c r="A2096">
        <v>2001</v>
      </c>
      <c r="B2096" t="s">
        <v>51</v>
      </c>
      <c r="C2096">
        <v>-1.18215</v>
      </c>
      <c r="D2096">
        <v>17776.099999999999</v>
      </c>
      <c r="E2096">
        <f>LOG10(D2096)</f>
        <v>4.2498364847406958</v>
      </c>
      <c r="F2096" t="s">
        <v>122</v>
      </c>
    </row>
    <row r="2097" spans="1:6">
      <c r="A2097">
        <v>2000</v>
      </c>
      <c r="B2097" t="s">
        <v>51</v>
      </c>
      <c r="C2097">
        <v>-0.62551999999999996</v>
      </c>
      <c r="D2097">
        <v>17965.310000000001</v>
      </c>
      <c r="E2097">
        <f>LOG10(D2097)</f>
        <v>4.2544347155639262</v>
      </c>
      <c r="F2097">
        <v>-1.3509752768870001E-2</v>
      </c>
    </row>
    <row r="2098" spans="1:6">
      <c r="A2098">
        <v>1999</v>
      </c>
      <c r="B2098" t="s">
        <v>51</v>
      </c>
      <c r="C2098">
        <v>-0.65484100000000001</v>
      </c>
      <c r="D2098">
        <v>17241.509999999998</v>
      </c>
      <c r="E2098">
        <f>LOG10(D2098)</f>
        <v>4.2365752983767591</v>
      </c>
      <c r="F2098">
        <v>-6.4460396362896501E-3</v>
      </c>
    </row>
    <row r="2099" spans="1:6">
      <c r="A2099">
        <v>1998</v>
      </c>
      <c r="B2099" t="s">
        <v>51</v>
      </c>
      <c r="C2099">
        <v>-0.75199099999999997</v>
      </c>
      <c r="D2099">
        <v>17173.36</v>
      </c>
      <c r="E2099">
        <f>LOG10(D2099)</f>
        <v>4.234855274001883</v>
      </c>
      <c r="F2099">
        <v>1.1019968595317601E-2</v>
      </c>
    </row>
    <row r="2100" spans="1:6">
      <c r="A2100">
        <v>1997</v>
      </c>
      <c r="B2100" t="s">
        <v>51</v>
      </c>
      <c r="C2100">
        <v>-0.20512900000000001</v>
      </c>
      <c r="D2100">
        <v>17365.310000000001</v>
      </c>
      <c r="E2100">
        <f>LOG10(D2100)</f>
        <v>4.2396825406031695</v>
      </c>
      <c r="F2100">
        <v>1.8839407983477701E-2</v>
      </c>
    </row>
    <row r="2101" spans="1:6">
      <c r="A2101">
        <v>1996</v>
      </c>
      <c r="B2101" t="s">
        <v>51</v>
      </c>
      <c r="C2101">
        <v>-0.498525</v>
      </c>
      <c r="D2101">
        <v>17461.2</v>
      </c>
      <c r="E2101">
        <f>LOG10(D2101)</f>
        <v>4.2420740867618791</v>
      </c>
      <c r="F2101">
        <v>-2.6320253709937499E-2</v>
      </c>
    </row>
    <row r="2102" spans="1:6">
      <c r="A2102">
        <v>1995</v>
      </c>
      <c r="B2102" t="s">
        <v>51</v>
      </c>
      <c r="C2102">
        <v>-0.84583399999999997</v>
      </c>
      <c r="D2102">
        <v>17024.919999999998</v>
      </c>
      <c r="E2102">
        <f>LOG10(D2102)</f>
        <v>4.2310850798423747</v>
      </c>
      <c r="F2102">
        <v>3.7670166382489899E-2</v>
      </c>
    </row>
    <row r="2103" spans="1:6">
      <c r="A2103">
        <v>1994</v>
      </c>
      <c r="B2103" t="s">
        <v>51</v>
      </c>
      <c r="C2103">
        <v>-0.55087900000000001</v>
      </c>
      <c r="D2103">
        <v>19446.52</v>
      </c>
      <c r="E2103">
        <f>LOG10(D2103)</f>
        <v>4.2888418946068017</v>
      </c>
      <c r="F2103">
        <v>2.5249454243682499E-2</v>
      </c>
    </row>
    <row r="2104" spans="1:6">
      <c r="A2104">
        <v>1993</v>
      </c>
      <c r="B2104" t="s">
        <v>51</v>
      </c>
      <c r="C2104">
        <v>-0.66278000000000004</v>
      </c>
      <c r="D2104">
        <v>19048.509999999998</v>
      </c>
      <c r="E2104">
        <f>LOG10(D2104)</f>
        <v>4.2798610102433523</v>
      </c>
      <c r="F2104">
        <v>2.76143096186965E-2</v>
      </c>
    </row>
    <row r="2105" spans="1:6">
      <c r="A2105">
        <v>1992</v>
      </c>
      <c r="B2105" t="s">
        <v>51</v>
      </c>
      <c r="C2105">
        <v>-0.24343300000000001</v>
      </c>
      <c r="D2105">
        <v>19766.93</v>
      </c>
      <c r="E2105">
        <f>LOG10(D2105)</f>
        <v>4.2959392243166974</v>
      </c>
      <c r="F2105">
        <v>2.3129549224553299E-2</v>
      </c>
    </row>
    <row r="2106" spans="1:6">
      <c r="A2106">
        <v>1991</v>
      </c>
      <c r="B2106" t="s">
        <v>51</v>
      </c>
      <c r="C2106">
        <v>-0.34116200000000002</v>
      </c>
      <c r="D2106">
        <v>20320.759999999998</v>
      </c>
      <c r="E2106">
        <f>LOG10(D2106)</f>
        <v>4.3079399466056785</v>
      </c>
      <c r="F2106">
        <v>1.63448915462647E-2</v>
      </c>
    </row>
    <row r="2107" spans="1:6">
      <c r="A2107">
        <v>1990</v>
      </c>
      <c r="B2107" t="s">
        <v>51</v>
      </c>
      <c r="C2107">
        <v>-9.0917999999999999E-2</v>
      </c>
      <c r="D2107">
        <v>17403.310000000001</v>
      </c>
      <c r="E2107">
        <f>LOG10(D2107)</f>
        <v>4.2406318562149741</v>
      </c>
      <c r="F2107">
        <v>2.17437813907333E-2</v>
      </c>
    </row>
    <row r="2108" spans="1:6">
      <c r="A2108">
        <v>1989</v>
      </c>
      <c r="B2108" t="s">
        <v>51</v>
      </c>
      <c r="C2108">
        <v>-0.13136800000000001</v>
      </c>
      <c r="D2108">
        <v>15244.61</v>
      </c>
      <c r="E2108">
        <f>LOG10(D2108)</f>
        <v>4.1831163183691942</v>
      </c>
      <c r="F2108">
        <v>2.1949002350352399E-2</v>
      </c>
    </row>
    <row r="2109" spans="1:6">
      <c r="A2109">
        <v>1988</v>
      </c>
      <c r="B2109" t="s">
        <v>51</v>
      </c>
      <c r="C2109">
        <v>7.2266399999999995E-2</v>
      </c>
      <c r="D2109">
        <v>14310.71</v>
      </c>
      <c r="E2109">
        <f>LOG10(D2109)</f>
        <v>4.155661181029723</v>
      </c>
      <c r="F2109">
        <v>2.2556335981402099E-2</v>
      </c>
    </row>
    <row r="2110" spans="1:6">
      <c r="A2110">
        <v>1987</v>
      </c>
      <c r="B2110" t="s">
        <v>51</v>
      </c>
      <c r="C2110">
        <v>-0.55896999999999997</v>
      </c>
      <c r="D2110">
        <v>14500.36</v>
      </c>
      <c r="E2110">
        <f>LOG10(D2110)</f>
        <v>4.161378784584814</v>
      </c>
      <c r="F2110">
        <v>1.3029861501634901E-2</v>
      </c>
    </row>
    <row r="2111" spans="1:6">
      <c r="A2111">
        <v>1986</v>
      </c>
      <c r="B2111" t="s">
        <v>51</v>
      </c>
      <c r="C2111">
        <v>-0.74851800000000002</v>
      </c>
      <c r="D2111">
        <v>17285.740000000002</v>
      </c>
      <c r="E2111">
        <f>LOG10(D2111)</f>
        <v>4.23768797635962</v>
      </c>
      <c r="F2111">
        <v>1.8666048954232299E-3</v>
      </c>
    </row>
    <row r="2112" spans="1:6">
      <c r="A2112">
        <v>1985</v>
      </c>
      <c r="B2112" t="s">
        <v>51</v>
      </c>
      <c r="C2112">
        <v>-0.81616200000000005</v>
      </c>
      <c r="D2112">
        <v>19857.38</v>
      </c>
      <c r="E2112">
        <f>LOG10(D2112)</f>
        <v>4.2979219467472856</v>
      </c>
      <c r="F2112">
        <v>-6.6533047863405201E-3</v>
      </c>
    </row>
    <row r="2113" spans="1:6">
      <c r="A2113">
        <v>1984</v>
      </c>
      <c r="B2113" t="s">
        <v>51</v>
      </c>
      <c r="C2113">
        <v>-0.532358</v>
      </c>
      <c r="D2113">
        <v>19019.830000000002</v>
      </c>
      <c r="E2113">
        <f>LOG10(D2113)</f>
        <v>4.2792066308773222</v>
      </c>
      <c r="F2113">
        <v>-6.5227850555996704E-3</v>
      </c>
    </row>
    <row r="2114" spans="1:6">
      <c r="A2114">
        <v>1983</v>
      </c>
      <c r="B2114" t="s">
        <v>51</v>
      </c>
      <c r="C2114">
        <v>-0.49522100000000002</v>
      </c>
      <c r="D2114">
        <v>20897.73</v>
      </c>
      <c r="E2114">
        <f>LOG10(D2114)</f>
        <v>4.3200991137658145</v>
      </c>
      <c r="F2114">
        <v>-1.3000171177380299E-2</v>
      </c>
    </row>
    <row r="2115" spans="1:6">
      <c r="A2115">
        <v>1982</v>
      </c>
      <c r="B2115" t="s">
        <v>51</v>
      </c>
      <c r="C2115">
        <v>-0.90041599999999999</v>
      </c>
      <c r="D2115">
        <v>21984.7</v>
      </c>
      <c r="E2115">
        <f>LOG10(D2115)</f>
        <v>4.3421205436771935</v>
      </c>
      <c r="F2115">
        <v>-1.5601825197696701E-2</v>
      </c>
    </row>
    <row r="2116" spans="1:6">
      <c r="A2116">
        <v>1981</v>
      </c>
      <c r="B2116" t="s">
        <v>51</v>
      </c>
      <c r="C2116">
        <v>-1.4210199999999999</v>
      </c>
      <c r="D2116">
        <v>21352.69</v>
      </c>
      <c r="E2116">
        <f>LOG10(D2116)</f>
        <v>4.3294525949847129</v>
      </c>
      <c r="F2116">
        <v>-1.33235419665179E-2</v>
      </c>
    </row>
    <row r="2117" spans="1:6">
      <c r="A2117">
        <v>1980</v>
      </c>
      <c r="B2117" t="s">
        <v>51</v>
      </c>
      <c r="C2117">
        <v>-1.3713599999999999</v>
      </c>
      <c r="D2117">
        <v>25548.62</v>
      </c>
      <c r="E2117">
        <f>LOG10(D2117)</f>
        <v>4.4073674468358615</v>
      </c>
      <c r="F2117">
        <v>-2.6697492591145199E-2</v>
      </c>
    </row>
    <row r="2118" spans="1:6">
      <c r="A2118">
        <v>2014</v>
      </c>
      <c r="B2118" t="s">
        <v>52</v>
      </c>
      <c r="C2118">
        <v>-0.79247800000000002</v>
      </c>
      <c r="D2118">
        <v>10013.81</v>
      </c>
      <c r="E2118">
        <f>LOG10(D2118)</f>
        <v>4.0005993469256449</v>
      </c>
      <c r="F2118" t="s">
        <v>122</v>
      </c>
    </row>
    <row r="2119" spans="1:6">
      <c r="A2119">
        <v>2013</v>
      </c>
      <c r="B2119" t="s">
        <v>52</v>
      </c>
      <c r="C2119">
        <v>-0.54524600000000001</v>
      </c>
      <c r="D2119">
        <v>9495.92</v>
      </c>
      <c r="E2119">
        <f>LOG10(D2119)</f>
        <v>3.9775370471739038</v>
      </c>
      <c r="F2119" t="s">
        <v>122</v>
      </c>
    </row>
    <row r="2120" spans="1:6">
      <c r="A2120">
        <v>2012</v>
      </c>
      <c r="B2120" t="s">
        <v>52</v>
      </c>
      <c r="C2120">
        <v>-0.47989799999999999</v>
      </c>
      <c r="D2120">
        <v>9108.5</v>
      </c>
      <c r="E2120">
        <f>LOG10(D2120)</f>
        <v>3.9594468626634418</v>
      </c>
      <c r="F2120" t="s">
        <v>122</v>
      </c>
    </row>
    <row r="2121" spans="1:6">
      <c r="A2121">
        <v>2011</v>
      </c>
      <c r="B2121" t="s">
        <v>52</v>
      </c>
      <c r="C2121">
        <v>-0.56912099999999999</v>
      </c>
      <c r="D2121">
        <v>8241.26</v>
      </c>
      <c r="E2121">
        <f>LOG10(D2121)</f>
        <v>3.9159936157279076</v>
      </c>
      <c r="F2121" t="s">
        <v>122</v>
      </c>
    </row>
    <row r="2122" spans="1:6">
      <c r="A2122">
        <v>2010</v>
      </c>
      <c r="B2122" t="s">
        <v>52</v>
      </c>
      <c r="C2122">
        <v>-0.46658500000000003</v>
      </c>
      <c r="D2122">
        <v>7499.4</v>
      </c>
      <c r="E2122">
        <f>LOG10(D2122)</f>
        <v>3.8750265184433315</v>
      </c>
      <c r="F2122" t="s">
        <v>122</v>
      </c>
    </row>
    <row r="2123" spans="1:6">
      <c r="A2123">
        <v>2009</v>
      </c>
      <c r="B2123" t="s">
        <v>52</v>
      </c>
      <c r="C2123">
        <v>-0.51455099999999998</v>
      </c>
      <c r="D2123">
        <v>6912.89</v>
      </c>
      <c r="E2123">
        <f>LOG10(D2123)</f>
        <v>3.8396596463120454</v>
      </c>
      <c r="F2123" t="s">
        <v>122</v>
      </c>
    </row>
    <row r="2124" spans="1:6">
      <c r="A2124">
        <v>2008</v>
      </c>
      <c r="B2124" t="s">
        <v>52</v>
      </c>
      <c r="C2124">
        <v>-0.30202899999999999</v>
      </c>
      <c r="D2124">
        <v>6678.3</v>
      </c>
      <c r="E2124">
        <f>LOG10(D2124)</f>
        <v>3.824665924364675</v>
      </c>
      <c r="F2124" t="s">
        <v>122</v>
      </c>
    </row>
    <row r="2125" spans="1:6">
      <c r="A2125">
        <v>2007</v>
      </c>
      <c r="B2125" t="s">
        <v>52</v>
      </c>
      <c r="C2125">
        <v>-0.349769</v>
      </c>
      <c r="D2125">
        <v>6230.5</v>
      </c>
      <c r="E2125">
        <f>LOG10(D2125)</f>
        <v>3.7945229003554206</v>
      </c>
      <c r="F2125" t="s">
        <v>122</v>
      </c>
    </row>
    <row r="2126" spans="1:6">
      <c r="A2126">
        <v>2006</v>
      </c>
      <c r="B2126" t="s">
        <v>52</v>
      </c>
      <c r="C2126">
        <v>-0.41020899999999999</v>
      </c>
      <c r="D2126">
        <v>5727.37</v>
      </c>
      <c r="E2126">
        <f>LOG10(D2126)</f>
        <v>3.757955240345348</v>
      </c>
      <c r="F2126" t="s">
        <v>122</v>
      </c>
    </row>
    <row r="2127" spans="1:6">
      <c r="A2127">
        <v>2005</v>
      </c>
      <c r="B2127" t="s">
        <v>52</v>
      </c>
      <c r="C2127">
        <v>-0.49670199999999998</v>
      </c>
      <c r="D2127">
        <v>5201.38</v>
      </c>
      <c r="E2127">
        <f>LOG10(D2127)</f>
        <v>3.7161185834180861</v>
      </c>
      <c r="F2127" t="s">
        <v>122</v>
      </c>
    </row>
    <row r="2128" spans="1:6">
      <c r="A2128">
        <v>2004</v>
      </c>
      <c r="B2128" t="s">
        <v>52</v>
      </c>
      <c r="C2128">
        <v>-0.48710199999999998</v>
      </c>
      <c r="D2128">
        <v>4785.97</v>
      </c>
      <c r="E2128">
        <f>LOG10(D2128)</f>
        <v>3.67996997198839</v>
      </c>
      <c r="F2128" t="s">
        <v>122</v>
      </c>
    </row>
    <row r="2129" spans="1:6">
      <c r="A2129">
        <v>2003</v>
      </c>
      <c r="B2129" t="s">
        <v>52</v>
      </c>
      <c r="C2129">
        <v>-0.48890899999999998</v>
      </c>
      <c r="D2129">
        <v>4466.0600000000004</v>
      </c>
      <c r="E2129">
        <f>LOG10(D2129)</f>
        <v>3.649924553373546</v>
      </c>
      <c r="F2129" t="s">
        <v>122</v>
      </c>
    </row>
    <row r="2130" spans="1:6">
      <c r="A2130">
        <v>2002</v>
      </c>
      <c r="B2130" t="s">
        <v>52</v>
      </c>
      <c r="C2130">
        <v>-0.39622600000000002</v>
      </c>
      <c r="D2130">
        <v>4182.1000000000004</v>
      </c>
      <c r="E2130">
        <f>LOG10(D2130)</f>
        <v>3.6213944132088067</v>
      </c>
      <c r="F2130" t="s">
        <v>122</v>
      </c>
    </row>
    <row r="2131" spans="1:6">
      <c r="A2131">
        <v>2001</v>
      </c>
      <c r="B2131" t="s">
        <v>52</v>
      </c>
      <c r="C2131">
        <v>-0.43137500000000001</v>
      </c>
      <c r="D2131">
        <v>4029.18</v>
      </c>
      <c r="E2131">
        <f>LOG10(D2131)</f>
        <v>3.605216669537934</v>
      </c>
      <c r="F2131" t="s">
        <v>122</v>
      </c>
    </row>
    <row r="2132" spans="1:6">
      <c r="A2132">
        <v>2000</v>
      </c>
      <c r="B2132" t="s">
        <v>52</v>
      </c>
      <c r="C2132">
        <v>-0.68610899999999997</v>
      </c>
      <c r="D2132">
        <v>4075.32</v>
      </c>
      <c r="E2132">
        <f>LOG10(D2132)</f>
        <v>3.6101617158435628</v>
      </c>
      <c r="F2132">
        <v>6.5574404418563104E-2</v>
      </c>
    </row>
    <row r="2133" spans="1:6">
      <c r="A2133">
        <v>1999</v>
      </c>
      <c r="B2133" t="s">
        <v>52</v>
      </c>
      <c r="C2133">
        <v>-0.61258900000000005</v>
      </c>
      <c r="D2133">
        <v>3727.56</v>
      </c>
      <c r="E2133">
        <f>LOG10(D2133)</f>
        <v>3.5714246427244141</v>
      </c>
      <c r="F2133">
        <v>6.8099340589527602E-2</v>
      </c>
    </row>
    <row r="2134" spans="1:6">
      <c r="A2134">
        <v>1998</v>
      </c>
      <c r="B2134" t="s">
        <v>52</v>
      </c>
      <c r="C2134">
        <v>-0.66022999999999998</v>
      </c>
      <c r="D2134">
        <v>3622.95</v>
      </c>
      <c r="E2134">
        <f>LOG10(D2134)</f>
        <v>3.5590623404176625</v>
      </c>
      <c r="F2134">
        <v>6.6346416405330497E-2</v>
      </c>
    </row>
    <row r="2135" spans="1:6">
      <c r="A2135">
        <v>1997</v>
      </c>
      <c r="B2135" t="s">
        <v>52</v>
      </c>
      <c r="C2135">
        <v>-0.64765899999999998</v>
      </c>
      <c r="D2135">
        <v>3692</v>
      </c>
      <c r="E2135">
        <f>LOG10(D2135)</f>
        <v>3.5672616923538745</v>
      </c>
      <c r="F2135">
        <v>6.2051747886991103E-2</v>
      </c>
    </row>
    <row r="2136" spans="1:6">
      <c r="A2136">
        <v>1996</v>
      </c>
      <c r="B2136" t="s">
        <v>52</v>
      </c>
      <c r="C2136">
        <v>-0.70554499999999998</v>
      </c>
      <c r="D2136">
        <v>3331.04</v>
      </c>
      <c r="E2136">
        <f>LOG10(D2136)</f>
        <v>3.522579847844276</v>
      </c>
      <c r="F2136">
        <v>6.2252066228087197E-2</v>
      </c>
    </row>
    <row r="2137" spans="1:6">
      <c r="A2137">
        <v>1995</v>
      </c>
      <c r="B2137" t="s">
        <v>52</v>
      </c>
      <c r="C2137">
        <v>-0.77079200000000003</v>
      </c>
      <c r="D2137">
        <v>2952.06</v>
      </c>
      <c r="E2137">
        <f>LOG10(D2137)</f>
        <v>3.4701251801849144</v>
      </c>
      <c r="F2137">
        <v>6.4126901754531201E-2</v>
      </c>
    </row>
    <row r="2138" spans="1:6">
      <c r="A2138">
        <v>1994</v>
      </c>
      <c r="B2138" t="s">
        <v>52</v>
      </c>
      <c r="C2138">
        <v>-0.796153</v>
      </c>
      <c r="D2138">
        <v>2755.78</v>
      </c>
      <c r="E2138">
        <f>LOG10(D2138)</f>
        <v>3.4402445439323617</v>
      </c>
      <c r="F2138">
        <v>6.3231105037457894E-2</v>
      </c>
    </row>
    <row r="2139" spans="1:6">
      <c r="A2139">
        <v>1993</v>
      </c>
      <c r="B2139" t="s">
        <v>52</v>
      </c>
      <c r="C2139">
        <v>-0.74415200000000004</v>
      </c>
      <c r="D2139">
        <v>2534.4</v>
      </c>
      <c r="E2139">
        <f>LOG10(D2139)</f>
        <v>3.4038751599093997</v>
      </c>
      <c r="F2139">
        <v>6.6725599810413899E-2</v>
      </c>
    </row>
    <row r="2140" spans="1:6">
      <c r="A2140">
        <v>1992</v>
      </c>
      <c r="B2140" t="s">
        <v>52</v>
      </c>
      <c r="C2140">
        <v>-0.65647100000000003</v>
      </c>
      <c r="D2140">
        <v>2333.63</v>
      </c>
      <c r="E2140">
        <f>LOG10(D2140)</f>
        <v>3.3680319992259107</v>
      </c>
      <c r="F2140">
        <v>6.7659396725211707E-2</v>
      </c>
    </row>
    <row r="2141" spans="1:6">
      <c r="A2141">
        <v>1991</v>
      </c>
      <c r="B2141" t="s">
        <v>52</v>
      </c>
      <c r="C2141">
        <v>-0.50490699999999999</v>
      </c>
      <c r="D2141">
        <v>2381.67</v>
      </c>
      <c r="E2141">
        <f>LOG10(D2141)</f>
        <v>3.3768815862368271</v>
      </c>
      <c r="F2141">
        <v>6.0241770703267E-2</v>
      </c>
    </row>
    <row r="2142" spans="1:6">
      <c r="A2142">
        <v>1990</v>
      </c>
      <c r="B2142" t="s">
        <v>52</v>
      </c>
      <c r="C2142">
        <v>-0.57739200000000002</v>
      </c>
      <c r="D2142">
        <v>2103.04</v>
      </c>
      <c r="E2142">
        <f>LOG10(D2142)</f>
        <v>3.3228475330829301</v>
      </c>
      <c r="F2142">
        <v>6.2228794714334998E-2</v>
      </c>
    </row>
    <row r="2143" spans="1:6">
      <c r="A2143">
        <v>1989</v>
      </c>
      <c r="B2143" t="s">
        <v>52</v>
      </c>
      <c r="C2143">
        <v>-0.47503699999999999</v>
      </c>
      <c r="D2143">
        <v>1929.52</v>
      </c>
      <c r="E2143">
        <f>LOG10(D2143)</f>
        <v>3.2854492845112619</v>
      </c>
      <c r="F2143">
        <v>6.2432577774575303E-2</v>
      </c>
    </row>
    <row r="2144" spans="1:6">
      <c r="A2144">
        <v>1988</v>
      </c>
      <c r="B2144" t="s">
        <v>52</v>
      </c>
      <c r="C2144">
        <v>-0.53976299999999999</v>
      </c>
      <c r="D2144">
        <v>1834.76</v>
      </c>
      <c r="E2144">
        <f>LOG10(D2144)</f>
        <v>3.2635792634151239</v>
      </c>
      <c r="F2144">
        <v>6.1100093160736599E-2</v>
      </c>
    </row>
    <row r="2145" spans="1:6">
      <c r="A2145">
        <v>1987</v>
      </c>
      <c r="B2145" t="s">
        <v>52</v>
      </c>
      <c r="C2145">
        <v>-0.36562800000000001</v>
      </c>
      <c r="D2145">
        <v>1743.45</v>
      </c>
      <c r="E2145">
        <f>LOG10(D2145)</f>
        <v>3.2414094968594185</v>
      </c>
      <c r="F2145">
        <v>6.0064590035411099E-2</v>
      </c>
    </row>
    <row r="2146" spans="1:6">
      <c r="A2146">
        <v>1986</v>
      </c>
      <c r="B2146" t="s">
        <v>52</v>
      </c>
      <c r="C2146">
        <v>-0.41386600000000001</v>
      </c>
      <c r="D2146">
        <v>1692.4</v>
      </c>
      <c r="E2146">
        <f>LOG10(D2146)</f>
        <v>3.228503016659257</v>
      </c>
      <c r="F2146">
        <v>5.9532404282550903E-2</v>
      </c>
    </row>
    <row r="2147" spans="1:6">
      <c r="A2147">
        <v>1985</v>
      </c>
      <c r="B2147" t="s">
        <v>52</v>
      </c>
      <c r="C2147">
        <v>-0.41054200000000002</v>
      </c>
      <c r="D2147">
        <v>1606.6</v>
      </c>
      <c r="E2147">
        <f>LOG10(D2147)</f>
        <v>3.205907762627386</v>
      </c>
      <c r="F2147">
        <v>6.4021156975572202E-2</v>
      </c>
    </row>
    <row r="2148" spans="1:6">
      <c r="A2148">
        <v>1984</v>
      </c>
      <c r="B2148" t="s">
        <v>52</v>
      </c>
      <c r="C2148">
        <v>-0.39532200000000001</v>
      </c>
      <c r="D2148">
        <v>1497.84</v>
      </c>
      <c r="E2148">
        <f>LOG10(D2148)</f>
        <v>3.1754654242924887</v>
      </c>
      <c r="F2148">
        <v>6.2667212870179498E-2</v>
      </c>
    </row>
    <row r="2149" spans="1:6">
      <c r="A2149">
        <v>1983</v>
      </c>
      <c r="B2149" t="s">
        <v>52</v>
      </c>
      <c r="C2149">
        <v>-0.44311200000000001</v>
      </c>
      <c r="D2149">
        <v>1369.93</v>
      </c>
      <c r="E2149">
        <f>LOG10(D2149)</f>
        <v>3.1366983763604814</v>
      </c>
      <c r="F2149">
        <v>6.6983239884967904E-2</v>
      </c>
    </row>
    <row r="2150" spans="1:6">
      <c r="A2150">
        <v>1982</v>
      </c>
      <c r="B2150" t="s">
        <v>52</v>
      </c>
      <c r="C2150">
        <v>-0.29738399999999998</v>
      </c>
      <c r="D2150">
        <v>1290.51</v>
      </c>
      <c r="E2150">
        <f>LOG10(D2150)</f>
        <v>3.1107613741863522</v>
      </c>
      <c r="F2150">
        <v>7.2589039089336005E-2</v>
      </c>
    </row>
    <row r="2151" spans="1:6">
      <c r="A2151">
        <v>1981</v>
      </c>
      <c r="B2151" t="s">
        <v>52</v>
      </c>
      <c r="C2151">
        <v>-0.41348699999999999</v>
      </c>
      <c r="D2151">
        <v>1169.23</v>
      </c>
      <c r="E2151">
        <f>LOG10(D2151)</f>
        <v>3.0678999499177877</v>
      </c>
      <c r="F2151">
        <v>7.2289351498382906E-2</v>
      </c>
    </row>
    <row r="2152" spans="1:6">
      <c r="A2152">
        <v>1980</v>
      </c>
      <c r="B2152" t="s">
        <v>52</v>
      </c>
      <c r="C2152">
        <v>-0.46680899999999997</v>
      </c>
      <c r="D2152">
        <v>1028.83</v>
      </c>
      <c r="E2152">
        <f>LOG10(D2152)</f>
        <v>3.0123436195036493</v>
      </c>
      <c r="F2152">
        <v>7.28000144965502E-2</v>
      </c>
    </row>
    <row r="2153" spans="1:6">
      <c r="A2153">
        <v>2014</v>
      </c>
      <c r="B2153" t="s">
        <v>119</v>
      </c>
      <c r="C2153">
        <v>0.77370499999999998</v>
      </c>
      <c r="D2153">
        <v>27369.89</v>
      </c>
      <c r="E2153">
        <f>LOG10(D2153)</f>
        <v>4.4372730519775692</v>
      </c>
      <c r="F2153" t="s">
        <v>122</v>
      </c>
    </row>
    <row r="2154" spans="1:6">
      <c r="A2154">
        <v>2013</v>
      </c>
      <c r="B2154" t="s">
        <v>119</v>
      </c>
      <c r="C2154">
        <v>0.73069300000000004</v>
      </c>
      <c r="D2154">
        <v>25911.25</v>
      </c>
      <c r="E2154">
        <f>LOG10(D2154)</f>
        <v>4.4134883645492273</v>
      </c>
      <c r="F2154" t="s">
        <v>122</v>
      </c>
    </row>
    <row r="2155" spans="1:6">
      <c r="A2155">
        <v>2012</v>
      </c>
      <c r="B2155" t="s">
        <v>119</v>
      </c>
      <c r="C2155">
        <v>0.72504800000000003</v>
      </c>
      <c r="D2155">
        <v>24374.89</v>
      </c>
      <c r="E2155">
        <f>LOG10(D2155)</f>
        <v>4.3869426644731053</v>
      </c>
      <c r="F2155" t="s">
        <v>122</v>
      </c>
    </row>
    <row r="2156" spans="1:6">
      <c r="A2156">
        <v>2011</v>
      </c>
      <c r="B2156" t="s">
        <v>119</v>
      </c>
      <c r="C2156">
        <v>0.75101700000000005</v>
      </c>
      <c r="D2156">
        <v>22742.82</v>
      </c>
      <c r="E2156">
        <f>LOG10(D2156)</f>
        <v>4.3568443141119069</v>
      </c>
      <c r="F2156" t="s">
        <v>122</v>
      </c>
    </row>
    <row r="2157" spans="1:6">
      <c r="A2157">
        <v>2010</v>
      </c>
      <c r="B2157" t="s">
        <v>119</v>
      </c>
      <c r="C2157">
        <v>0.642872</v>
      </c>
      <c r="D2157">
        <v>20543.39</v>
      </c>
      <c r="E2157">
        <f>LOG10(D2157)</f>
        <v>4.3126721109659067</v>
      </c>
      <c r="F2157" t="s">
        <v>122</v>
      </c>
    </row>
    <row r="2158" spans="1:6">
      <c r="A2158">
        <v>2009</v>
      </c>
      <c r="B2158" t="s">
        <v>119</v>
      </c>
      <c r="C2158">
        <v>0.53048499999999998</v>
      </c>
      <c r="D2158">
        <v>19553.63</v>
      </c>
      <c r="E2158">
        <f>LOG10(D2158)</f>
        <v>4.291227393068354</v>
      </c>
      <c r="F2158" t="s">
        <v>122</v>
      </c>
    </row>
    <row r="2159" spans="1:6">
      <c r="A2159">
        <v>2008</v>
      </c>
      <c r="B2159" t="s">
        <v>119</v>
      </c>
      <c r="C2159">
        <v>0.67624099999999998</v>
      </c>
      <c r="D2159">
        <v>22529.53</v>
      </c>
      <c r="E2159">
        <f>LOG10(D2159)</f>
        <v>4.352752131779952</v>
      </c>
      <c r="F2159" t="s">
        <v>122</v>
      </c>
    </row>
    <row r="2160" spans="1:6">
      <c r="A2160">
        <v>2007</v>
      </c>
      <c r="B2160" t="s">
        <v>119</v>
      </c>
      <c r="C2160">
        <v>0.76097800000000004</v>
      </c>
      <c r="D2160">
        <v>21309.96</v>
      </c>
      <c r="E2160">
        <f>LOG10(D2160)</f>
        <v>4.3285826345196652</v>
      </c>
      <c r="F2160" t="s">
        <v>122</v>
      </c>
    </row>
    <row r="2161" spans="1:6">
      <c r="A2161">
        <v>2006</v>
      </c>
      <c r="B2161" t="s">
        <v>119</v>
      </c>
      <c r="C2161">
        <v>0.63888800000000001</v>
      </c>
      <c r="D2161">
        <v>18465.240000000002</v>
      </c>
      <c r="E2161">
        <f>LOG10(D2161)</f>
        <v>4.2663549567201846</v>
      </c>
      <c r="F2161" t="s">
        <v>122</v>
      </c>
    </row>
    <row r="2162" spans="1:6">
      <c r="A2162">
        <v>2005</v>
      </c>
      <c r="B2162" t="s">
        <v>119</v>
      </c>
      <c r="C2162">
        <v>0.68298499999999995</v>
      </c>
      <c r="D2162">
        <v>16415.400000000001</v>
      </c>
      <c r="E2162">
        <f>LOG10(D2162)</f>
        <v>4.2152514698053052</v>
      </c>
      <c r="F2162" t="s">
        <v>122</v>
      </c>
    </row>
    <row r="2163" spans="1:6">
      <c r="A2163">
        <v>2004</v>
      </c>
      <c r="B2163" t="s">
        <v>119</v>
      </c>
      <c r="C2163">
        <v>0.45746399999999998</v>
      </c>
      <c r="D2163">
        <v>14515.78</v>
      </c>
      <c r="E2163">
        <f>LOG10(D2163)</f>
        <v>4.1618403774459862</v>
      </c>
      <c r="F2163" t="s">
        <v>122</v>
      </c>
    </row>
    <row r="2164" spans="1:6">
      <c r="A2164">
        <v>2003</v>
      </c>
      <c r="B2164" t="s">
        <v>119</v>
      </c>
      <c r="C2164">
        <v>0.45326100000000002</v>
      </c>
      <c r="D2164">
        <v>13010.77</v>
      </c>
      <c r="E2164">
        <f>LOG10(D2164)</f>
        <v>4.1143029996250364</v>
      </c>
      <c r="F2164" t="s">
        <v>122</v>
      </c>
    </row>
    <row r="2165" spans="1:6">
      <c r="A2165">
        <v>2002</v>
      </c>
      <c r="B2165" t="s">
        <v>119</v>
      </c>
      <c r="C2165">
        <v>0.49017500000000003</v>
      </c>
      <c r="D2165">
        <v>11474.13</v>
      </c>
      <c r="E2165">
        <f>LOG10(D2165)</f>
        <v>4.0597197660591302</v>
      </c>
      <c r="F2165" t="s">
        <v>122</v>
      </c>
    </row>
    <row r="2166" spans="1:6">
      <c r="A2166">
        <v>2001</v>
      </c>
      <c r="B2166" t="s">
        <v>119</v>
      </c>
      <c r="C2166">
        <v>0.51902899999999996</v>
      </c>
      <c r="D2166">
        <v>10492.79</v>
      </c>
      <c r="E2166">
        <f>LOG10(D2166)</f>
        <v>4.0208909810914664</v>
      </c>
      <c r="F2166" t="s">
        <v>122</v>
      </c>
    </row>
    <row r="2167" spans="1:6">
      <c r="A2167">
        <v>2000</v>
      </c>
      <c r="B2167" t="s">
        <v>119</v>
      </c>
      <c r="C2167">
        <v>0.14360500000000001</v>
      </c>
      <c r="D2167">
        <v>9536.0300000000007</v>
      </c>
      <c r="E2167">
        <f>LOG10(D2167)</f>
        <v>3.9793676086727934</v>
      </c>
      <c r="F2167">
        <v>7.5362750877531595E-2</v>
      </c>
    </row>
    <row r="2168" spans="1:6">
      <c r="A2168">
        <v>1999</v>
      </c>
      <c r="B2168" t="s">
        <v>119</v>
      </c>
      <c r="C2168">
        <v>0.18871399999999999</v>
      </c>
      <c r="D2168">
        <v>8934.9699999999993</v>
      </c>
      <c r="E2168">
        <f>LOG10(D2168)</f>
        <v>3.9510930986596451</v>
      </c>
      <c r="F2168">
        <v>7.7486895387194304E-2</v>
      </c>
    </row>
    <row r="2169" spans="1:6">
      <c r="A2169">
        <v>1998</v>
      </c>
      <c r="B2169" t="s">
        <v>119</v>
      </c>
      <c r="C2169">
        <v>0.40806100000000001</v>
      </c>
      <c r="D2169">
        <v>8828.23</v>
      </c>
      <c r="E2169">
        <f>LOG10(D2169)</f>
        <v>3.9458736392188483</v>
      </c>
      <c r="F2169">
        <v>7.4420571548002398E-2</v>
      </c>
    </row>
    <row r="2170" spans="1:6">
      <c r="A2170">
        <v>1997</v>
      </c>
      <c r="B2170" t="s">
        <v>119</v>
      </c>
      <c r="C2170">
        <v>0.30046</v>
      </c>
      <c r="D2170">
        <v>8056.06</v>
      </c>
      <c r="E2170">
        <f>LOG10(D2170)</f>
        <v>3.9061226921001642</v>
      </c>
      <c r="F2170">
        <v>7.6600717276300606E-2</v>
      </c>
    </row>
    <row r="2171" spans="1:6">
      <c r="A2171">
        <v>1996</v>
      </c>
      <c r="B2171" t="s">
        <v>119</v>
      </c>
      <c r="C2171">
        <v>0.36821500000000001</v>
      </c>
      <c r="D2171">
        <v>7270.55</v>
      </c>
      <c r="E2171">
        <f>LOG10(D2171)</f>
        <v>3.8615672654574071</v>
      </c>
      <c r="F2171">
        <v>7.8992609234545194E-2</v>
      </c>
    </row>
    <row r="2172" spans="1:6">
      <c r="A2172">
        <v>1995</v>
      </c>
      <c r="B2172" t="s">
        <v>119</v>
      </c>
      <c r="C2172">
        <v>0.185582</v>
      </c>
      <c r="D2172">
        <v>6733.36</v>
      </c>
      <c r="E2172">
        <f>LOG10(D2172)</f>
        <v>3.8282318347017017</v>
      </c>
      <c r="F2172">
        <v>7.7199190609622506E-2</v>
      </c>
    </row>
    <row r="2173" spans="1:6">
      <c r="A2173">
        <v>2014</v>
      </c>
      <c r="B2173" t="s">
        <v>111</v>
      </c>
      <c r="C2173">
        <v>0.77200400000000002</v>
      </c>
      <c r="D2173">
        <v>23632.48</v>
      </c>
      <c r="E2173">
        <f>LOG10(D2173)</f>
        <v>4.3735092990255193</v>
      </c>
      <c r="F2173" t="s">
        <v>122</v>
      </c>
    </row>
    <row r="2174" spans="1:6">
      <c r="A2174">
        <v>2013</v>
      </c>
      <c r="B2174" t="s">
        <v>111</v>
      </c>
      <c r="C2174">
        <v>0.61099099999999995</v>
      </c>
      <c r="D2174">
        <v>22463.72</v>
      </c>
      <c r="E2174">
        <f>LOG10(D2174)</f>
        <v>4.3514816772012788</v>
      </c>
      <c r="F2174" t="s">
        <v>122</v>
      </c>
    </row>
    <row r="2175" spans="1:6">
      <c r="A2175">
        <v>2012</v>
      </c>
      <c r="B2175" t="s">
        <v>111</v>
      </c>
      <c r="C2175">
        <v>0.66790000000000005</v>
      </c>
      <c r="D2175">
        <v>21234.89</v>
      </c>
      <c r="E2175">
        <f>LOG10(D2175)</f>
        <v>4.3270500156202356</v>
      </c>
      <c r="F2175" t="s">
        <v>122</v>
      </c>
    </row>
    <row r="2176" spans="1:6">
      <c r="A2176">
        <v>2011</v>
      </c>
      <c r="B2176" t="s">
        <v>111</v>
      </c>
      <c r="C2176">
        <v>0.69502299999999995</v>
      </c>
      <c r="D2176">
        <v>19759.939999999999</v>
      </c>
      <c r="E2176">
        <f>LOG10(D2176)</f>
        <v>4.2957856215416665</v>
      </c>
      <c r="F2176" t="s">
        <v>122</v>
      </c>
    </row>
    <row r="2177" spans="1:6">
      <c r="A2177">
        <v>2010</v>
      </c>
      <c r="B2177" t="s">
        <v>111</v>
      </c>
      <c r="C2177">
        <v>0.65209499999999998</v>
      </c>
      <c r="D2177">
        <v>17833.5</v>
      </c>
      <c r="E2177">
        <f>LOG10(D2177)</f>
        <v>4.2512365861095329</v>
      </c>
      <c r="F2177" t="s">
        <v>122</v>
      </c>
    </row>
    <row r="2178" spans="1:6">
      <c r="A2178">
        <v>2009</v>
      </c>
      <c r="B2178" t="s">
        <v>111</v>
      </c>
      <c r="C2178">
        <v>0.70558900000000002</v>
      </c>
      <c r="D2178">
        <v>17952.060000000001</v>
      </c>
      <c r="E2178">
        <f>LOG10(D2178)</f>
        <v>4.2541142910926322</v>
      </c>
      <c r="F2178" t="s">
        <v>122</v>
      </c>
    </row>
    <row r="2179" spans="1:6">
      <c r="A2179">
        <v>2008</v>
      </c>
      <c r="B2179" t="s">
        <v>111</v>
      </c>
      <c r="C2179">
        <v>0.58360100000000004</v>
      </c>
      <c r="D2179">
        <v>20526.55</v>
      </c>
      <c r="E2179">
        <f>LOG10(D2179)</f>
        <v>4.312315961456795</v>
      </c>
      <c r="F2179" t="s">
        <v>122</v>
      </c>
    </row>
    <row r="2180" spans="1:6">
      <c r="A2180">
        <v>2007</v>
      </c>
      <c r="B2180" t="s">
        <v>111</v>
      </c>
      <c r="C2180">
        <v>0.63979799999999998</v>
      </c>
      <c r="D2180">
        <v>20721.93</v>
      </c>
      <c r="E2180">
        <f>LOG10(D2180)</f>
        <v>4.3164302022949741</v>
      </c>
      <c r="F2180" t="s">
        <v>122</v>
      </c>
    </row>
    <row r="2181" spans="1:6">
      <c r="A2181">
        <v>2006</v>
      </c>
      <c r="B2181" t="s">
        <v>111</v>
      </c>
      <c r="C2181">
        <v>0.552176</v>
      </c>
      <c r="D2181">
        <v>18199.59</v>
      </c>
      <c r="E2181">
        <f>LOG10(D2181)</f>
        <v>4.2600616043178636</v>
      </c>
      <c r="F2181" t="s">
        <v>122</v>
      </c>
    </row>
    <row r="2182" spans="1:6">
      <c r="A2182">
        <v>2005</v>
      </c>
      <c r="B2182" t="s">
        <v>111</v>
      </c>
      <c r="C2182">
        <v>0.67679999999999996</v>
      </c>
      <c r="D2182">
        <v>15625.74</v>
      </c>
      <c r="E2182">
        <f>LOG10(D2182)</f>
        <v>4.1938405937157368</v>
      </c>
      <c r="F2182" t="s">
        <v>122</v>
      </c>
    </row>
    <row r="2183" spans="1:6">
      <c r="A2183">
        <v>2004</v>
      </c>
      <c r="B2183" t="s">
        <v>111</v>
      </c>
      <c r="C2183">
        <v>0.62641999999999998</v>
      </c>
      <c r="D2183">
        <v>13514.25</v>
      </c>
      <c r="E2183">
        <f>LOG10(D2183)</f>
        <v>4.1307919486733295</v>
      </c>
      <c r="F2183" t="s">
        <v>122</v>
      </c>
    </row>
    <row r="2184" spans="1:6">
      <c r="A2184">
        <v>2003</v>
      </c>
      <c r="B2184" t="s">
        <v>111</v>
      </c>
      <c r="C2184">
        <v>0.71111899999999995</v>
      </c>
      <c r="D2184">
        <v>12019.16</v>
      </c>
      <c r="E2184">
        <f>LOG10(D2184)</f>
        <v>4.0798741165758381</v>
      </c>
      <c r="F2184" t="s">
        <v>122</v>
      </c>
    </row>
    <row r="2185" spans="1:6">
      <c r="A2185">
        <v>2002</v>
      </c>
      <c r="B2185" t="s">
        <v>111</v>
      </c>
      <c r="C2185">
        <v>0.718831</v>
      </c>
      <c r="D2185">
        <v>10767.56</v>
      </c>
      <c r="E2185">
        <f>LOG10(D2185)</f>
        <v>4.0321173004575135</v>
      </c>
      <c r="F2185" t="s">
        <v>122</v>
      </c>
    </row>
    <row r="2186" spans="1:6">
      <c r="A2186">
        <v>2001</v>
      </c>
      <c r="B2186" t="s">
        <v>111</v>
      </c>
      <c r="C2186">
        <v>0.54769999999999996</v>
      </c>
      <c r="D2186">
        <v>9764.2199999999993</v>
      </c>
      <c r="E2186">
        <f>LOG10(D2186)</f>
        <v>3.9896375560492925</v>
      </c>
      <c r="F2186" t="s">
        <v>122</v>
      </c>
    </row>
    <row r="2187" spans="1:6">
      <c r="A2187">
        <v>2000</v>
      </c>
      <c r="B2187" t="s">
        <v>111</v>
      </c>
      <c r="C2187">
        <v>0.100229</v>
      </c>
      <c r="D2187">
        <v>8860.9</v>
      </c>
      <c r="E2187">
        <f>LOG10(D2187)</f>
        <v>3.947477835338856</v>
      </c>
      <c r="F2187">
        <v>7.0768376551067796E-2</v>
      </c>
    </row>
    <row r="2188" spans="1:6">
      <c r="A2188">
        <v>1999</v>
      </c>
      <c r="B2188" t="s">
        <v>111</v>
      </c>
      <c r="C2188">
        <v>6.4185199999999998E-2</v>
      </c>
      <c r="D2188">
        <v>8159.78</v>
      </c>
      <c r="E2188">
        <f>LOG10(D2188)</f>
        <v>3.9116784496761623</v>
      </c>
      <c r="F2188">
        <v>7.3467062243709497E-2</v>
      </c>
    </row>
    <row r="2189" spans="1:6">
      <c r="A2189">
        <v>1998</v>
      </c>
      <c r="B2189" t="s">
        <v>111</v>
      </c>
      <c r="C2189">
        <v>0.21331800000000001</v>
      </c>
      <c r="D2189">
        <v>7761.8</v>
      </c>
      <c r="E2189">
        <f>LOG10(D2189)</f>
        <v>3.8899624479871671</v>
      </c>
      <c r="F2189">
        <v>7.3415713682710701E-2</v>
      </c>
    </row>
    <row r="2190" spans="1:6">
      <c r="A2190">
        <v>1997</v>
      </c>
      <c r="B2190" t="s">
        <v>111</v>
      </c>
      <c r="C2190">
        <v>0.46016800000000002</v>
      </c>
      <c r="D2190">
        <v>7136.47</v>
      </c>
      <c r="E2190">
        <f>LOG10(D2190)</f>
        <v>3.8534834444629156</v>
      </c>
      <c r="F2190">
        <v>7.5402655982147002E-2</v>
      </c>
    </row>
    <row r="2191" spans="1:6">
      <c r="A2191">
        <v>1996</v>
      </c>
      <c r="B2191" t="s">
        <v>111</v>
      </c>
      <c r="C2191">
        <v>0.35972399999999999</v>
      </c>
      <c r="D2191">
        <v>6373.25</v>
      </c>
      <c r="E2191">
        <f>LOG10(D2191)</f>
        <v>3.8043609546466586</v>
      </c>
      <c r="F2191">
        <v>7.8354722146988201E-2</v>
      </c>
    </row>
    <row r="2192" spans="1:6">
      <c r="A2192">
        <v>1995</v>
      </c>
      <c r="B2192" t="s">
        <v>111</v>
      </c>
      <c r="C2192">
        <v>0.13415099999999999</v>
      </c>
      <c r="D2192">
        <v>6039.16</v>
      </c>
      <c r="E2192">
        <f>LOG10(D2192)</f>
        <v>3.780976535850511</v>
      </c>
      <c r="F2192">
        <v>7.4856952665128998E-2</v>
      </c>
    </row>
    <row r="2193" spans="1:6">
      <c r="A2193">
        <v>1994</v>
      </c>
      <c r="B2193" t="s">
        <v>111</v>
      </c>
      <c r="C2193">
        <v>0.15446399999999999</v>
      </c>
      <c r="D2193">
        <v>5750.15</v>
      </c>
      <c r="E2193">
        <f>LOG10(D2193)</f>
        <v>3.759679173963125</v>
      </c>
      <c r="F2193">
        <v>7.8853167875513996E-2</v>
      </c>
    </row>
    <row r="2194" spans="1:6">
      <c r="A2194">
        <v>2014</v>
      </c>
      <c r="B2194" t="s">
        <v>53</v>
      </c>
      <c r="C2194">
        <v>-0.56878799999999996</v>
      </c>
      <c r="D2194">
        <v>7813.38</v>
      </c>
      <c r="E2194">
        <f>LOG10(D2194)</f>
        <v>3.8928389465276658</v>
      </c>
      <c r="F2194" t="s">
        <v>122</v>
      </c>
    </row>
    <row r="2195" spans="1:6">
      <c r="A2195">
        <v>2013</v>
      </c>
      <c r="B2195" t="s">
        <v>53</v>
      </c>
      <c r="C2195">
        <v>-0.60317699999999996</v>
      </c>
      <c r="D2195">
        <v>7580.15</v>
      </c>
      <c r="E2195">
        <f>LOG10(D2195)</f>
        <v>3.8796777997649992</v>
      </c>
      <c r="F2195" t="s">
        <v>122</v>
      </c>
    </row>
    <row r="2196" spans="1:6">
      <c r="A2196">
        <v>2012</v>
      </c>
      <c r="B2196" t="s">
        <v>53</v>
      </c>
      <c r="C2196">
        <v>-0.56487500000000002</v>
      </c>
      <c r="D2196">
        <v>7194.52</v>
      </c>
      <c r="E2196">
        <f>LOG10(D2196)</f>
        <v>3.857001824220482</v>
      </c>
      <c r="F2196" t="s">
        <v>122</v>
      </c>
    </row>
    <row r="2197" spans="1:6">
      <c r="A2197">
        <v>2011</v>
      </c>
      <c r="B2197" t="s">
        <v>53</v>
      </c>
      <c r="C2197">
        <v>-0.55700499999999997</v>
      </c>
      <c r="D2197">
        <v>6929.34</v>
      </c>
      <c r="E2197">
        <f>LOG10(D2197)</f>
        <v>3.8406918712628633</v>
      </c>
      <c r="F2197" t="s">
        <v>122</v>
      </c>
    </row>
    <row r="2198" spans="1:6">
      <c r="A2198">
        <v>2010</v>
      </c>
      <c r="B2198" t="s">
        <v>53</v>
      </c>
      <c r="C2198">
        <v>-0.49510500000000002</v>
      </c>
      <c r="D2198">
        <v>6518.85</v>
      </c>
      <c r="E2198">
        <f>LOG10(D2198)</f>
        <v>3.8141709879550865</v>
      </c>
      <c r="F2198" t="s">
        <v>122</v>
      </c>
    </row>
    <row r="2199" spans="1:6">
      <c r="A2199">
        <v>2009</v>
      </c>
      <c r="B2199" t="s">
        <v>53</v>
      </c>
      <c r="C2199">
        <v>-0.487263</v>
      </c>
      <c r="D2199">
        <v>6269.8</v>
      </c>
      <c r="E2199">
        <f>LOG10(D2199)</f>
        <v>3.7972536875162475</v>
      </c>
      <c r="F2199" t="s">
        <v>122</v>
      </c>
    </row>
    <row r="2200" spans="1:6">
      <c r="A2200">
        <v>2008</v>
      </c>
      <c r="B2200" t="s">
        <v>53</v>
      </c>
      <c r="C2200">
        <v>-0.44244800000000001</v>
      </c>
      <c r="D2200">
        <v>6033.75</v>
      </c>
      <c r="E2200">
        <f>LOG10(D2200)</f>
        <v>3.7805873118267486</v>
      </c>
      <c r="F2200" t="s">
        <v>122</v>
      </c>
    </row>
    <row r="2201" spans="1:6">
      <c r="A2201">
        <v>2007</v>
      </c>
      <c r="B2201" t="s">
        <v>53</v>
      </c>
      <c r="C2201">
        <v>-0.30582900000000002</v>
      </c>
      <c r="D2201">
        <v>5647.61</v>
      </c>
      <c r="E2201">
        <f>LOG10(D2201)</f>
        <v>3.7518646985437538</v>
      </c>
      <c r="F2201" t="s">
        <v>122</v>
      </c>
    </row>
    <row r="2202" spans="1:6">
      <c r="A2202">
        <v>2006</v>
      </c>
      <c r="B2202" t="s">
        <v>53</v>
      </c>
      <c r="C2202">
        <v>-0.42755799999999999</v>
      </c>
      <c r="D2202">
        <v>5371.91</v>
      </c>
      <c r="E2202">
        <f>LOG10(D2202)</f>
        <v>3.7301287279671183</v>
      </c>
      <c r="F2202" t="s">
        <v>122</v>
      </c>
    </row>
    <row r="2203" spans="1:6">
      <c r="A2203">
        <v>2005</v>
      </c>
      <c r="B2203" t="s">
        <v>53</v>
      </c>
      <c r="C2203">
        <v>-0.43260900000000002</v>
      </c>
      <c r="D2203">
        <v>4898.42</v>
      </c>
      <c r="E2203">
        <f>LOG10(D2203)</f>
        <v>3.6900560196336021</v>
      </c>
      <c r="F2203" t="s">
        <v>122</v>
      </c>
    </row>
    <row r="2204" spans="1:6">
      <c r="A2204">
        <v>2004</v>
      </c>
      <c r="B2204" t="s">
        <v>53</v>
      </c>
      <c r="C2204">
        <v>-0.44962400000000002</v>
      </c>
      <c r="D2204">
        <v>4645.62</v>
      </c>
      <c r="E2204">
        <f>LOG10(D2204)</f>
        <v>3.6670436827236794</v>
      </c>
      <c r="F2204" t="s">
        <v>122</v>
      </c>
    </row>
    <row r="2205" spans="1:6">
      <c r="A2205">
        <v>2003</v>
      </c>
      <c r="B2205" t="s">
        <v>53</v>
      </c>
      <c r="C2205">
        <v>-0.54434800000000005</v>
      </c>
      <c r="D2205">
        <v>4361.03</v>
      </c>
      <c r="E2205">
        <f>LOG10(D2205)</f>
        <v>3.6395890742427097</v>
      </c>
      <c r="F2205" t="s">
        <v>122</v>
      </c>
    </row>
    <row r="2206" spans="1:6">
      <c r="A2206">
        <v>2002</v>
      </c>
      <c r="B2206" t="s">
        <v>53</v>
      </c>
      <c r="C2206">
        <v>-0.36981199999999997</v>
      </c>
      <c r="D2206">
        <v>4081.63</v>
      </c>
      <c r="E2206">
        <f>LOG10(D2206)</f>
        <v>3.6108336333439626</v>
      </c>
      <c r="F2206" t="s">
        <v>122</v>
      </c>
    </row>
    <row r="2207" spans="1:6">
      <c r="A2207">
        <v>2001</v>
      </c>
      <c r="B2207" t="s">
        <v>53</v>
      </c>
      <c r="C2207">
        <v>-0.47522599999999998</v>
      </c>
      <c r="D2207">
        <v>3945.81</v>
      </c>
      <c r="E2207">
        <f>LOG10(D2207)</f>
        <v>3.5961361691224072</v>
      </c>
      <c r="F2207" t="s">
        <v>122</v>
      </c>
    </row>
    <row r="2208" spans="1:6">
      <c r="A2208">
        <v>2000</v>
      </c>
      <c r="B2208" t="s">
        <v>53</v>
      </c>
      <c r="C2208">
        <v>-0.57676099999999997</v>
      </c>
      <c r="D2208">
        <v>3641.13</v>
      </c>
      <c r="E2208">
        <f>LOG10(D2208)</f>
        <v>3.561236184914379</v>
      </c>
      <c r="F2208">
        <v>5.5308112863663703E-2</v>
      </c>
    </row>
    <row r="2209" spans="1:6">
      <c r="A2209">
        <v>1999</v>
      </c>
      <c r="B2209" t="s">
        <v>53</v>
      </c>
      <c r="C2209">
        <v>-0.56483099999999997</v>
      </c>
      <c r="D2209">
        <v>3521.47</v>
      </c>
      <c r="E2209">
        <f>LOG10(D2209)</f>
        <v>3.546723992915783</v>
      </c>
      <c r="F2209">
        <v>5.4567371949589598E-2</v>
      </c>
    </row>
    <row r="2210" spans="1:6">
      <c r="A2210">
        <v>1998</v>
      </c>
      <c r="B2210" t="s">
        <v>53</v>
      </c>
      <c r="C2210">
        <v>-0.53802899999999998</v>
      </c>
      <c r="D2210">
        <v>3488.49</v>
      </c>
      <c r="E2210">
        <f>LOG10(D2210)</f>
        <v>3.5426374823815108</v>
      </c>
      <c r="F2210">
        <v>5.3099373720140799E-2</v>
      </c>
    </row>
    <row r="2211" spans="1:6">
      <c r="A2211">
        <v>1997</v>
      </c>
      <c r="B2211" t="s">
        <v>53</v>
      </c>
      <c r="C2211">
        <v>-0.56996500000000005</v>
      </c>
      <c r="D2211">
        <v>3272.89</v>
      </c>
      <c r="E2211">
        <f>LOG10(D2211)</f>
        <v>3.5149314091589661</v>
      </c>
      <c r="F2211">
        <v>5.3912836868849998E-2</v>
      </c>
    </row>
    <row r="2212" spans="1:6">
      <c r="A2212">
        <v>1996</v>
      </c>
      <c r="B2212" t="s">
        <v>53</v>
      </c>
      <c r="C2212">
        <v>-0.47629100000000002</v>
      </c>
      <c r="D2212">
        <v>3325.06</v>
      </c>
      <c r="E2212">
        <f>LOG10(D2212)</f>
        <v>3.521799486461322</v>
      </c>
      <c r="F2212">
        <v>5.0169720943314303E-2</v>
      </c>
    </row>
    <row r="2213" spans="1:6">
      <c r="A2213">
        <v>1995</v>
      </c>
      <c r="B2213" t="s">
        <v>53</v>
      </c>
      <c r="C2213">
        <v>-0.51512400000000003</v>
      </c>
      <c r="D2213">
        <v>2956.8</v>
      </c>
      <c r="E2213">
        <f>LOG10(D2213)</f>
        <v>3.4708219495400128</v>
      </c>
      <c r="F2213">
        <v>5.4119714901645202E-2</v>
      </c>
    </row>
    <row r="2214" spans="1:6">
      <c r="A2214">
        <v>1994</v>
      </c>
      <c r="B2214" t="s">
        <v>53</v>
      </c>
      <c r="C2214">
        <v>-0.48422599999999999</v>
      </c>
      <c r="D2214">
        <v>3116.23</v>
      </c>
      <c r="E2214">
        <f>LOG10(D2214)</f>
        <v>3.4936295042137919</v>
      </c>
      <c r="F2214">
        <v>4.7711261975924998E-2</v>
      </c>
    </row>
    <row r="2215" spans="1:6">
      <c r="A2215">
        <v>1993</v>
      </c>
      <c r="B2215" t="s">
        <v>53</v>
      </c>
      <c r="C2215">
        <v>-0.57502699999999995</v>
      </c>
      <c r="D2215">
        <v>2808.66</v>
      </c>
      <c r="E2215">
        <f>LOG10(D2215)</f>
        <v>3.4484991692261695</v>
      </c>
      <c r="F2215">
        <v>5.2299125556091799E-2</v>
      </c>
    </row>
    <row r="2216" spans="1:6">
      <c r="A2216">
        <v>1992</v>
      </c>
      <c r="B2216" t="s">
        <v>53</v>
      </c>
      <c r="C2216">
        <v>-0.37848300000000001</v>
      </c>
      <c r="D2216">
        <v>2815.83</v>
      </c>
      <c r="E2216">
        <f>LOG10(D2216)</f>
        <v>3.4496064316168971</v>
      </c>
      <c r="F2216">
        <v>4.7491605190400403E-2</v>
      </c>
    </row>
    <row r="2217" spans="1:6">
      <c r="A2217">
        <v>1991</v>
      </c>
      <c r="B2217" t="s">
        <v>53</v>
      </c>
      <c r="C2217">
        <v>-0.29519099999999998</v>
      </c>
      <c r="D2217">
        <v>2866.52</v>
      </c>
      <c r="E2217">
        <f>LOG10(D2217)</f>
        <v>3.4573549762377955</v>
      </c>
      <c r="F2217">
        <v>4.2761328710831902E-2</v>
      </c>
    </row>
    <row r="2218" spans="1:6">
      <c r="A2218">
        <v>1990</v>
      </c>
      <c r="B2218" t="s">
        <v>53</v>
      </c>
      <c r="C2218">
        <v>-0.256577</v>
      </c>
      <c r="D2218">
        <v>2639.23</v>
      </c>
      <c r="E2218">
        <f>LOG10(D2218)</f>
        <v>3.421477239169755</v>
      </c>
      <c r="F2218">
        <v>4.20900567423887E-2</v>
      </c>
    </row>
    <row r="2219" spans="1:6">
      <c r="A2219">
        <v>1989</v>
      </c>
      <c r="B2219" t="s">
        <v>53</v>
      </c>
      <c r="C2219">
        <v>-0.23399200000000001</v>
      </c>
      <c r="D2219">
        <v>2455.79</v>
      </c>
      <c r="E2219">
        <f>LOG10(D2219)</f>
        <v>3.3901912265812948</v>
      </c>
      <c r="F2219">
        <v>4.3414410453777703E-2</v>
      </c>
    </row>
    <row r="2220" spans="1:6">
      <c r="A2220">
        <v>1988</v>
      </c>
      <c r="B2220" t="s">
        <v>53</v>
      </c>
      <c r="C2220">
        <v>-0.21199599999999999</v>
      </c>
      <c r="D2220">
        <v>2362.9</v>
      </c>
      <c r="E2220">
        <f>LOG10(D2220)</f>
        <v>3.3734453422979791</v>
      </c>
      <c r="F2220">
        <v>4.17006027726394E-2</v>
      </c>
    </row>
    <row r="2221" spans="1:6">
      <c r="A2221">
        <v>1987</v>
      </c>
      <c r="B2221" t="s">
        <v>53</v>
      </c>
      <c r="C2221">
        <v>-0.11057400000000001</v>
      </c>
      <c r="D2221">
        <v>2114.9</v>
      </c>
      <c r="E2221">
        <f>LOG10(D2221)</f>
        <v>3.325289837207551</v>
      </c>
      <c r="F2221">
        <v>4.4807431708346897E-2</v>
      </c>
    </row>
    <row r="2222" spans="1:6">
      <c r="A2222">
        <v>1986</v>
      </c>
      <c r="B2222" t="s">
        <v>53</v>
      </c>
      <c r="C2222">
        <v>-2.43453E-2</v>
      </c>
      <c r="D2222">
        <v>2166.27</v>
      </c>
      <c r="E2222">
        <f>LOG10(D2222)</f>
        <v>3.3357125853466898</v>
      </c>
      <c r="F2222">
        <v>4.0786312780633598E-2</v>
      </c>
    </row>
    <row r="2223" spans="1:6">
      <c r="A2223">
        <v>1985</v>
      </c>
      <c r="B2223" t="s">
        <v>53</v>
      </c>
      <c r="C2223">
        <v>9.17549E-2</v>
      </c>
      <c r="D2223">
        <v>2007.05</v>
      </c>
      <c r="E2223">
        <f>LOG10(D2223)</f>
        <v>3.302558191846535</v>
      </c>
      <c r="F2223">
        <v>4.05074630442539E-2</v>
      </c>
    </row>
    <row r="2224" spans="1:6">
      <c r="A2224">
        <v>1984</v>
      </c>
      <c r="B2224" t="s">
        <v>53</v>
      </c>
      <c r="C2224">
        <v>5.6018499999999999E-2</v>
      </c>
      <c r="D2224">
        <v>1872.61</v>
      </c>
      <c r="E2224">
        <f>LOG10(D2224)</f>
        <v>3.2724473382486039</v>
      </c>
      <c r="F2224">
        <v>4.3001925804862402E-2</v>
      </c>
    </row>
    <row r="2225" spans="1:6">
      <c r="A2225">
        <v>1983</v>
      </c>
      <c r="B2225" t="s">
        <v>53</v>
      </c>
      <c r="C2225">
        <v>0.10667500000000001</v>
      </c>
      <c r="D2225">
        <v>1774.35</v>
      </c>
      <c r="E2225">
        <f>LOG10(D2225)</f>
        <v>3.2490392908485668</v>
      </c>
      <c r="F2225">
        <v>4.6100025708960497E-2</v>
      </c>
    </row>
    <row r="2226" spans="1:6">
      <c r="A2226">
        <v>1982</v>
      </c>
      <c r="B2226" t="s">
        <v>53</v>
      </c>
      <c r="C2226">
        <v>0.16575500000000001</v>
      </c>
      <c r="D2226">
        <v>1757.27</v>
      </c>
      <c r="E2226">
        <f>LOG10(D2226)</f>
        <v>3.2448384948483637</v>
      </c>
      <c r="F2226">
        <v>4.2332295941245303E-2</v>
      </c>
    </row>
    <row r="2227" spans="1:6">
      <c r="A2227">
        <v>1981</v>
      </c>
      <c r="B2227" t="s">
        <v>53</v>
      </c>
      <c r="C2227">
        <v>0.107264</v>
      </c>
      <c r="D2227">
        <v>1548.84</v>
      </c>
      <c r="E2227">
        <f>LOG10(D2227)</f>
        <v>3.1900065561025897</v>
      </c>
      <c r="F2227">
        <v>5.2251439856159501E-2</v>
      </c>
    </row>
    <row r="2228" spans="1:6">
      <c r="A2228">
        <v>1980</v>
      </c>
      <c r="B2228" t="s">
        <v>53</v>
      </c>
      <c r="C2228">
        <v>7.87355E-2</v>
      </c>
      <c r="D2228">
        <v>1494.83</v>
      </c>
      <c r="E2228">
        <f>LOG10(D2228)</f>
        <v>3.174591805195607</v>
      </c>
      <c r="F2228">
        <v>4.6522756104157501E-2</v>
      </c>
    </row>
    <row r="2229" spans="1:6">
      <c r="A2229">
        <v>2014</v>
      </c>
      <c r="B2229" t="s">
        <v>112</v>
      </c>
      <c r="C2229">
        <v>-0.21897800000000001</v>
      </c>
      <c r="D2229">
        <v>5006.79</v>
      </c>
      <c r="E2229">
        <f>LOG10(D2229)</f>
        <v>3.6995593761494954</v>
      </c>
      <c r="F2229" t="s">
        <v>122</v>
      </c>
    </row>
    <row r="2230" spans="1:6">
      <c r="A2230">
        <v>2013</v>
      </c>
      <c r="B2230" t="s">
        <v>112</v>
      </c>
      <c r="C2230">
        <v>1.4426400000000001E-2</v>
      </c>
      <c r="D2230">
        <v>4698.13</v>
      </c>
      <c r="E2230">
        <f>LOG10(D2230)</f>
        <v>3.671925029789719</v>
      </c>
      <c r="F2230" t="s">
        <v>122</v>
      </c>
    </row>
    <row r="2231" spans="1:6">
      <c r="A2231">
        <v>2012</v>
      </c>
      <c r="B2231" t="s">
        <v>112</v>
      </c>
      <c r="C2231">
        <v>5.9464599999999999E-2</v>
      </c>
      <c r="D2231">
        <v>4225.51</v>
      </c>
      <c r="E2231">
        <f>LOG10(D2231)</f>
        <v>3.6258791338345393</v>
      </c>
      <c r="F2231" t="s">
        <v>122</v>
      </c>
    </row>
    <row r="2232" spans="1:6">
      <c r="A2232">
        <v>2011</v>
      </c>
      <c r="B2232" t="s">
        <v>112</v>
      </c>
      <c r="C2232">
        <v>-0.138378</v>
      </c>
      <c r="D2232">
        <v>4178.6899999999996</v>
      </c>
      <c r="E2232">
        <f>LOG10(D2232)</f>
        <v>3.6210401537990125</v>
      </c>
      <c r="F2232" t="s">
        <v>122</v>
      </c>
    </row>
    <row r="2233" spans="1:6">
      <c r="A2233">
        <v>2010</v>
      </c>
      <c r="B2233" t="s">
        <v>112</v>
      </c>
      <c r="C2233">
        <v>4.0861700000000001E-2</v>
      </c>
      <c r="D2233">
        <v>3829.43</v>
      </c>
      <c r="E2233">
        <f>LOG10(D2233)</f>
        <v>3.5831341352539554</v>
      </c>
      <c r="F2233" t="s">
        <v>122</v>
      </c>
    </row>
    <row r="2234" spans="1:6">
      <c r="A2234">
        <v>2009</v>
      </c>
      <c r="B2234" t="s">
        <v>112</v>
      </c>
      <c r="C2234">
        <v>-1.29659E-3</v>
      </c>
      <c r="D2234">
        <v>3528.83</v>
      </c>
      <c r="E2234">
        <f>LOG10(D2234)</f>
        <v>3.5476307368977245</v>
      </c>
      <c r="F2234" t="s">
        <v>122</v>
      </c>
    </row>
    <row r="2235" spans="1:6">
      <c r="A2235">
        <v>2008</v>
      </c>
      <c r="B2235" t="s">
        <v>112</v>
      </c>
      <c r="C2235">
        <v>0.243531</v>
      </c>
      <c r="D2235">
        <v>3719.95</v>
      </c>
      <c r="E2235">
        <f>LOG10(D2235)</f>
        <v>3.5705371025512447</v>
      </c>
      <c r="F2235" t="s">
        <v>122</v>
      </c>
    </row>
    <row r="2236" spans="1:6">
      <c r="A2236">
        <v>2007</v>
      </c>
      <c r="B2236" t="s">
        <v>112</v>
      </c>
      <c r="C2236">
        <v>0.31344899999999998</v>
      </c>
      <c r="D2236">
        <v>3375.28</v>
      </c>
      <c r="E2236">
        <f>LOG10(D2236)</f>
        <v>3.5283098060295508</v>
      </c>
      <c r="F2236" t="s">
        <v>122</v>
      </c>
    </row>
    <row r="2237" spans="1:6">
      <c r="A2237">
        <v>2006</v>
      </c>
      <c r="B2237" t="s">
        <v>112</v>
      </c>
      <c r="C2237">
        <v>-6.1652699999999998E-2</v>
      </c>
      <c r="D2237">
        <v>3184.26</v>
      </c>
      <c r="E2237">
        <f>LOG10(D2237)</f>
        <v>3.5030085213631375</v>
      </c>
      <c r="F2237" t="s">
        <v>122</v>
      </c>
    </row>
    <row r="2238" spans="1:6">
      <c r="A2238">
        <v>2005</v>
      </c>
      <c r="B2238" t="s">
        <v>112</v>
      </c>
      <c r="C2238">
        <v>-8.8689000000000007E-3</v>
      </c>
      <c r="D2238">
        <v>2939.67</v>
      </c>
      <c r="E2238">
        <f>LOG10(D2238)</f>
        <v>3.4682985803363269</v>
      </c>
      <c r="F2238" t="s">
        <v>122</v>
      </c>
    </row>
    <row r="2239" spans="1:6">
      <c r="A2239">
        <v>2004</v>
      </c>
      <c r="B2239" t="s">
        <v>112</v>
      </c>
      <c r="C2239">
        <v>4.6610000000000002E-3</v>
      </c>
      <c r="D2239">
        <v>2644.16</v>
      </c>
      <c r="E2239">
        <f>LOG10(D2239)</f>
        <v>3.4222877310763504</v>
      </c>
      <c r="F2239" t="s">
        <v>122</v>
      </c>
    </row>
    <row r="2240" spans="1:6">
      <c r="A2240">
        <v>2003</v>
      </c>
      <c r="B2240" t="s">
        <v>112</v>
      </c>
      <c r="C2240">
        <v>-4.2516600000000002E-2</v>
      </c>
      <c r="D2240">
        <v>2389.69</v>
      </c>
      <c r="E2240">
        <f>LOG10(D2240)</f>
        <v>3.378341566211124</v>
      </c>
      <c r="F2240" t="s">
        <v>122</v>
      </c>
    </row>
    <row r="2241" spans="1:6">
      <c r="A2241">
        <v>2002</v>
      </c>
      <c r="B2241" t="s">
        <v>112</v>
      </c>
      <c r="C2241">
        <v>-5.3152400000000002E-2</v>
      </c>
      <c r="D2241">
        <v>2191.67</v>
      </c>
      <c r="E2241">
        <f>LOG10(D2241)</f>
        <v>3.3407751629655578</v>
      </c>
      <c r="F2241" t="s">
        <v>122</v>
      </c>
    </row>
    <row r="2242" spans="1:6">
      <c r="A2242">
        <v>2001</v>
      </c>
      <c r="B2242" t="s">
        <v>112</v>
      </c>
      <c r="C2242">
        <v>-7.6483499999999996E-2</v>
      </c>
      <c r="D2242">
        <v>1998.15</v>
      </c>
      <c r="E2242">
        <f>LOG10(D2242)</f>
        <v>3.3006280873569587</v>
      </c>
      <c r="F2242" t="s">
        <v>122</v>
      </c>
    </row>
    <row r="2243" spans="1:6">
      <c r="A2243">
        <v>2000</v>
      </c>
      <c r="B2243" t="s">
        <v>112</v>
      </c>
      <c r="C2243">
        <v>0.16747799999999999</v>
      </c>
      <c r="D2243">
        <v>1836.06</v>
      </c>
      <c r="E2243">
        <f>LOG10(D2243)</f>
        <v>3.2638868692634504</v>
      </c>
      <c r="F2243">
        <v>6.9157417013216094E-2</v>
      </c>
    </row>
    <row r="2244" spans="1:6">
      <c r="A2244">
        <v>1999</v>
      </c>
      <c r="B2244" t="s">
        <v>112</v>
      </c>
      <c r="C2244">
        <v>1.0145E-2</v>
      </c>
      <c r="D2244">
        <v>1755.33</v>
      </c>
      <c r="E2244">
        <f>LOG10(D2244)</f>
        <v>3.2443587753354337</v>
      </c>
      <c r="F2244">
        <v>7.2375063920094004E-2</v>
      </c>
    </row>
    <row r="2245" spans="1:6">
      <c r="A2245">
        <v>1998</v>
      </c>
      <c r="B2245" t="s">
        <v>112</v>
      </c>
      <c r="C2245">
        <v>0.103473</v>
      </c>
      <c r="D2245">
        <v>1786.35</v>
      </c>
      <c r="E2245">
        <f>LOG10(D2245)</f>
        <v>3.2519665543155143</v>
      </c>
      <c r="F2245">
        <v>6.6589322501309695E-2</v>
      </c>
    </row>
    <row r="2246" spans="1:6">
      <c r="A2246">
        <v>1997</v>
      </c>
      <c r="B2246" t="s">
        <v>112</v>
      </c>
      <c r="C2246">
        <v>0.161913</v>
      </c>
      <c r="D2246">
        <v>1601</v>
      </c>
      <c r="E2246">
        <f>LOG10(D2246)</f>
        <v>3.2043913319192998</v>
      </c>
      <c r="F2246">
        <v>6.6839744707402907E-2</v>
      </c>
    </row>
    <row r="2247" spans="1:6">
      <c r="A2247">
        <v>1996</v>
      </c>
      <c r="B2247" t="s">
        <v>112</v>
      </c>
      <c r="C2247">
        <v>0.23411100000000001</v>
      </c>
      <c r="D2247">
        <v>1543.41</v>
      </c>
      <c r="E2247">
        <f>LOG10(D2247)</f>
        <v>3.1884813097863915</v>
      </c>
      <c r="F2247">
        <v>6.8654345956966206E-2</v>
      </c>
    </row>
    <row r="2248" spans="1:6">
      <c r="A2248">
        <v>1995</v>
      </c>
      <c r="B2248" t="s">
        <v>112</v>
      </c>
      <c r="C2248">
        <v>0.194164</v>
      </c>
      <c r="D2248">
        <v>1605.27</v>
      </c>
      <c r="E2248">
        <f>LOG10(D2248)</f>
        <v>3.2055480894812463</v>
      </c>
      <c r="F2248">
        <v>5.9674303458271197E-2</v>
      </c>
    </row>
    <row r="2249" spans="1:6">
      <c r="A2249">
        <v>1994</v>
      </c>
      <c r="B2249" t="s">
        <v>112</v>
      </c>
      <c r="C2249">
        <v>0.329683</v>
      </c>
      <c r="D2249">
        <v>1593.5</v>
      </c>
      <c r="E2249">
        <f>LOG10(D2249)</f>
        <v>3.2023520678097515</v>
      </c>
      <c r="F2249">
        <v>5.4432001165652097E-2</v>
      </c>
    </row>
    <row r="2250" spans="1:6">
      <c r="A2250">
        <v>2014</v>
      </c>
      <c r="B2250" t="s">
        <v>54</v>
      </c>
      <c r="C2250">
        <v>-1.3309200000000001</v>
      </c>
      <c r="D2250">
        <v>1444.63</v>
      </c>
      <c r="E2250">
        <f>LOG10(D2250)</f>
        <v>3.1597566294216661</v>
      </c>
      <c r="F2250" t="s">
        <v>122</v>
      </c>
    </row>
    <row r="2251" spans="1:6">
      <c r="A2251">
        <v>2013</v>
      </c>
      <c r="B2251" t="s">
        <v>54</v>
      </c>
      <c r="C2251">
        <v>-1.0894299999999999</v>
      </c>
      <c r="D2251">
        <v>1414.5</v>
      </c>
      <c r="E2251">
        <f>LOG10(D2251)</f>
        <v>3.1506029517930094</v>
      </c>
      <c r="F2251" t="s">
        <v>122</v>
      </c>
    </row>
    <row r="2252" spans="1:6">
      <c r="A2252">
        <v>2012</v>
      </c>
      <c r="B2252" t="s">
        <v>54</v>
      </c>
      <c r="C2252">
        <v>-0.909694</v>
      </c>
      <c r="D2252">
        <v>1399.51</v>
      </c>
      <c r="E2252">
        <f>LOG10(D2252)</f>
        <v>3.1459760060028263</v>
      </c>
      <c r="F2252" t="s">
        <v>122</v>
      </c>
    </row>
    <row r="2253" spans="1:6">
      <c r="A2253">
        <v>2011</v>
      </c>
      <c r="B2253" t="s">
        <v>54</v>
      </c>
      <c r="C2253">
        <v>-0.93468700000000005</v>
      </c>
      <c r="D2253">
        <v>1371.65</v>
      </c>
      <c r="E2253">
        <f>LOG10(D2253)</f>
        <v>3.1372433078283781</v>
      </c>
      <c r="F2253" t="s">
        <v>122</v>
      </c>
    </row>
    <row r="2254" spans="1:6">
      <c r="A2254">
        <v>2010</v>
      </c>
      <c r="B2254" t="s">
        <v>54</v>
      </c>
      <c r="C2254">
        <v>-0.98904099999999995</v>
      </c>
      <c r="D2254">
        <v>1362.3</v>
      </c>
      <c r="E2254">
        <f>LOG10(D2254)</f>
        <v>3.134272756620629</v>
      </c>
      <c r="F2254" t="s">
        <v>122</v>
      </c>
    </row>
    <row r="2255" spans="1:6">
      <c r="A2255">
        <v>2009</v>
      </c>
      <c r="B2255" t="s">
        <v>54</v>
      </c>
      <c r="C2255">
        <v>-1.1116999999999999</v>
      </c>
      <c r="D2255">
        <v>1380.56</v>
      </c>
      <c r="E2255">
        <f>LOG10(D2255)</f>
        <v>3.1400552860949231</v>
      </c>
      <c r="F2255" t="s">
        <v>122</v>
      </c>
    </row>
    <row r="2256" spans="1:6">
      <c r="A2256">
        <v>2008</v>
      </c>
      <c r="B2256" t="s">
        <v>54</v>
      </c>
      <c r="C2256">
        <v>-0.63533799999999996</v>
      </c>
      <c r="D2256">
        <v>1479.19</v>
      </c>
      <c r="E2256">
        <f>LOG10(D2256)</f>
        <v>3.1700239621319852</v>
      </c>
      <c r="F2256" t="s">
        <v>122</v>
      </c>
    </row>
    <row r="2257" spans="1:6">
      <c r="A2257">
        <v>2007</v>
      </c>
      <c r="B2257" t="s">
        <v>54</v>
      </c>
      <c r="C2257">
        <v>-0.66971899999999995</v>
      </c>
      <c r="D2257">
        <v>1392.03</v>
      </c>
      <c r="E2257">
        <f>LOG10(D2257)</f>
        <v>3.1436485949685533</v>
      </c>
      <c r="F2257" t="s">
        <v>122</v>
      </c>
    </row>
    <row r="2258" spans="1:6">
      <c r="A2258">
        <v>2006</v>
      </c>
      <c r="B2258" t="s">
        <v>54</v>
      </c>
      <c r="C2258">
        <v>-0.74925699999999995</v>
      </c>
      <c r="D2258">
        <v>1311.03</v>
      </c>
      <c r="E2258">
        <f>LOG10(D2258)</f>
        <v>3.1176126296652087</v>
      </c>
      <c r="F2258" t="s">
        <v>122</v>
      </c>
    </row>
    <row r="2259" spans="1:6">
      <c r="A2259">
        <v>2005</v>
      </c>
      <c r="B2259" t="s">
        <v>54</v>
      </c>
      <c r="C2259">
        <v>-0.79213800000000001</v>
      </c>
      <c r="D2259">
        <v>1242.1500000000001</v>
      </c>
      <c r="E2259">
        <f>LOG10(D2259)</f>
        <v>3.0941740436978686</v>
      </c>
      <c r="F2259" t="s">
        <v>122</v>
      </c>
    </row>
    <row r="2260" spans="1:6">
      <c r="A2260">
        <v>2004</v>
      </c>
      <c r="B2260" t="s">
        <v>54</v>
      </c>
      <c r="C2260">
        <v>-0.87120699999999995</v>
      </c>
      <c r="D2260">
        <v>1182.8800000000001</v>
      </c>
      <c r="E2260">
        <f>LOG10(D2260)</f>
        <v>3.0729406888534423</v>
      </c>
      <c r="F2260" t="s">
        <v>122</v>
      </c>
    </row>
    <row r="2261" spans="1:6">
      <c r="A2261">
        <v>2003</v>
      </c>
      <c r="B2261" t="s">
        <v>54</v>
      </c>
      <c r="C2261">
        <v>-0.97939500000000002</v>
      </c>
      <c r="D2261">
        <v>1126.58</v>
      </c>
      <c r="E2261">
        <f>LOG10(D2261)</f>
        <v>3.0517620370051928</v>
      </c>
      <c r="F2261" t="s">
        <v>122</v>
      </c>
    </row>
    <row r="2262" spans="1:6">
      <c r="A2262">
        <v>2002</v>
      </c>
      <c r="B2262" t="s">
        <v>54</v>
      </c>
      <c r="C2262">
        <v>-1.0063800000000001</v>
      </c>
      <c r="D2262">
        <v>1036.72</v>
      </c>
      <c r="E2262">
        <f>LOG10(D2262)</f>
        <v>3.015661476856923</v>
      </c>
      <c r="F2262" t="s">
        <v>122</v>
      </c>
    </row>
    <row r="2263" spans="1:6">
      <c r="A2263">
        <v>2001</v>
      </c>
      <c r="B2263" t="s">
        <v>54</v>
      </c>
      <c r="C2263">
        <v>-0.92294600000000004</v>
      </c>
      <c r="D2263">
        <v>1201.5999999999999</v>
      </c>
      <c r="E2263">
        <f>LOG10(D2263)</f>
        <v>3.0797599196600931</v>
      </c>
      <c r="F2263" t="s">
        <v>122</v>
      </c>
    </row>
    <row r="2264" spans="1:6">
      <c r="A2264">
        <v>2000</v>
      </c>
      <c r="B2264" t="s">
        <v>54</v>
      </c>
      <c r="C2264">
        <v>-1.39507</v>
      </c>
      <c r="D2264">
        <v>1143.0999999999999</v>
      </c>
      <c r="E2264">
        <f>LOG10(D2264)</f>
        <v>3.058084224750925</v>
      </c>
      <c r="F2264">
        <v>1.6548192085931598E-2</v>
      </c>
    </row>
    <row r="2265" spans="1:6">
      <c r="A2265">
        <v>1999</v>
      </c>
      <c r="B2265" t="s">
        <v>54</v>
      </c>
      <c r="C2265">
        <v>-1.25501</v>
      </c>
      <c r="D2265">
        <v>1103.77</v>
      </c>
      <c r="E2265">
        <f>LOG10(D2265)</f>
        <v>3.0428785859500143</v>
      </c>
      <c r="F2265">
        <v>1.8103357267046101E-2</v>
      </c>
    </row>
    <row r="2266" spans="1:6">
      <c r="A2266">
        <v>1998</v>
      </c>
      <c r="B2266" t="s">
        <v>54</v>
      </c>
      <c r="C2266">
        <v>-1.16777</v>
      </c>
      <c r="D2266">
        <v>1071.52</v>
      </c>
      <c r="E2266">
        <f>LOG10(D2266)</f>
        <v>3.0300002815921041</v>
      </c>
      <c r="F2266">
        <v>1.8685625658433801E-2</v>
      </c>
    </row>
    <row r="2267" spans="1:6">
      <c r="A2267">
        <v>1997</v>
      </c>
      <c r="B2267" t="s">
        <v>54</v>
      </c>
      <c r="C2267">
        <v>-1.27799</v>
      </c>
      <c r="D2267">
        <v>1052.8800000000001</v>
      </c>
      <c r="E2267">
        <f>LOG10(D2267)</f>
        <v>3.0223788761165511</v>
      </c>
      <c r="F2267">
        <v>1.9153989001601299E-2</v>
      </c>
    </row>
    <row r="2268" spans="1:6">
      <c r="A2268">
        <v>1996</v>
      </c>
      <c r="B2268" t="s">
        <v>54</v>
      </c>
      <c r="C2268">
        <v>-1.13226</v>
      </c>
      <c r="D2268">
        <v>1030.4000000000001</v>
      </c>
      <c r="E2268">
        <f>LOG10(D2268)</f>
        <v>3.0130058500157371</v>
      </c>
      <c r="F2268">
        <v>1.9254170615941701E-2</v>
      </c>
    </row>
    <row r="2269" spans="1:6">
      <c r="A2269">
        <v>1995</v>
      </c>
      <c r="B2269" t="s">
        <v>54</v>
      </c>
      <c r="C2269">
        <v>-1.1809400000000001</v>
      </c>
      <c r="D2269">
        <v>1022.26</v>
      </c>
      <c r="E2269">
        <f>LOG10(D2269)</f>
        <v>3.0095613676231232</v>
      </c>
      <c r="F2269">
        <v>1.9328325201330099E-2</v>
      </c>
    </row>
    <row r="2270" spans="1:6">
      <c r="A2270">
        <v>1994</v>
      </c>
      <c r="B2270" t="s">
        <v>54</v>
      </c>
      <c r="C2270">
        <v>-1.2092099999999999</v>
      </c>
      <c r="D2270">
        <v>1016.02</v>
      </c>
      <c r="E2270">
        <f>LOG10(D2270)</f>
        <v>3.0069022569677313</v>
      </c>
      <c r="F2270">
        <v>2.0650067457716099E-2</v>
      </c>
    </row>
    <row r="2271" spans="1:6">
      <c r="A2271">
        <v>1993</v>
      </c>
      <c r="B2271" t="s">
        <v>54</v>
      </c>
      <c r="C2271">
        <v>-1.2518800000000001</v>
      </c>
      <c r="D2271">
        <v>1026.43</v>
      </c>
      <c r="E2271">
        <f>LOG10(D2271)</f>
        <v>3.0113293369016101</v>
      </c>
      <c r="F2271">
        <v>2.4659666965052701E-2</v>
      </c>
    </row>
    <row r="2272" spans="1:6">
      <c r="A2272">
        <v>1992</v>
      </c>
      <c r="B2272" t="s">
        <v>54</v>
      </c>
      <c r="C2272">
        <v>-1.3576699999999999</v>
      </c>
      <c r="D2272">
        <v>1012.38</v>
      </c>
      <c r="E2272">
        <f>LOG10(D2272)</f>
        <v>3.0053435568976803</v>
      </c>
      <c r="F2272">
        <v>2.1457580697179301E-2</v>
      </c>
    </row>
    <row r="2273" spans="1:6">
      <c r="A2273">
        <v>1991</v>
      </c>
      <c r="B2273" t="s">
        <v>54</v>
      </c>
      <c r="C2273">
        <v>-1.3697699999999999</v>
      </c>
      <c r="D2273">
        <v>1008.33</v>
      </c>
      <c r="E2273">
        <f>LOG10(D2273)</f>
        <v>3.0036026885822147</v>
      </c>
      <c r="F2273">
        <v>1.7655215574064399E-2</v>
      </c>
    </row>
    <row r="2274" spans="1:6">
      <c r="A2274">
        <v>1990</v>
      </c>
      <c r="B2274" t="s">
        <v>54</v>
      </c>
      <c r="C2274">
        <v>-1.37371</v>
      </c>
      <c r="D2274">
        <v>1073.32</v>
      </c>
      <c r="E2274">
        <f>LOG10(D2274)</f>
        <v>3.0307292219801512</v>
      </c>
      <c r="F2274">
        <v>9.7867198086361001E-3</v>
      </c>
    </row>
    <row r="2275" spans="1:6">
      <c r="A2275">
        <v>1989</v>
      </c>
      <c r="B2275" t="s">
        <v>54</v>
      </c>
      <c r="C2275">
        <v>-1.3837600000000001</v>
      </c>
      <c r="D2275">
        <v>1034.1099999999999</v>
      </c>
      <c r="E2275">
        <f>LOG10(D2275)</f>
        <v>3.0145667378411973</v>
      </c>
      <c r="F2275">
        <v>9.0010001783298304E-3</v>
      </c>
    </row>
    <row r="2276" spans="1:6">
      <c r="A2276">
        <v>1988</v>
      </c>
      <c r="B2276" t="s">
        <v>54</v>
      </c>
      <c r="C2276">
        <v>-1.6048</v>
      </c>
      <c r="D2276">
        <v>985.25199999999995</v>
      </c>
      <c r="E2276">
        <f>LOG10(D2276)</f>
        <v>2.9935473251291982</v>
      </c>
      <c r="F2276">
        <v>8.9763363475716708E-3</v>
      </c>
    </row>
    <row r="2277" spans="1:6">
      <c r="A2277">
        <v>1987</v>
      </c>
      <c r="B2277" t="s">
        <v>54</v>
      </c>
      <c r="C2277">
        <v>-0.99794099999999997</v>
      </c>
      <c r="D2277">
        <v>947.95299999999997</v>
      </c>
      <c r="E2277">
        <f>LOG10(D2277)</f>
        <v>2.9767868053268258</v>
      </c>
      <c r="F2277">
        <v>5.9853235057925102E-3</v>
      </c>
    </row>
    <row r="2278" spans="1:6">
      <c r="A2278">
        <v>1986</v>
      </c>
      <c r="B2278" t="s">
        <v>54</v>
      </c>
      <c r="C2278">
        <v>-1.4396599999999999</v>
      </c>
      <c r="D2278">
        <v>940.25099999999998</v>
      </c>
      <c r="E2278">
        <f>LOG10(D2278)</f>
        <v>2.9732438039867537</v>
      </c>
      <c r="F2278">
        <v>1.64852343482178E-2</v>
      </c>
    </row>
    <row r="2279" spans="1:6">
      <c r="A2279">
        <v>1985</v>
      </c>
      <c r="B2279" t="s">
        <v>54</v>
      </c>
      <c r="C2279">
        <v>-1.4069700000000001</v>
      </c>
      <c r="D2279">
        <v>929.60299999999995</v>
      </c>
      <c r="E2279">
        <f>LOG10(D2279)</f>
        <v>2.968297516596754</v>
      </c>
      <c r="F2279">
        <v>1.3878189292070501E-2</v>
      </c>
    </row>
    <row r="2280" spans="1:6">
      <c r="A2280">
        <v>1984</v>
      </c>
      <c r="B2280" t="s">
        <v>54</v>
      </c>
      <c r="C2280">
        <v>-1.33243</v>
      </c>
      <c r="D2280">
        <v>914.93499999999995</v>
      </c>
      <c r="E2280">
        <f>LOG10(D2280)</f>
        <v>2.9613902414500051</v>
      </c>
      <c r="F2280">
        <v>1.25874869736295E-2</v>
      </c>
    </row>
    <row r="2281" spans="1:6">
      <c r="A2281">
        <v>1983</v>
      </c>
      <c r="B2281" t="s">
        <v>54</v>
      </c>
      <c r="C2281">
        <v>-1.11941</v>
      </c>
      <c r="D2281">
        <v>891.41800000000001</v>
      </c>
      <c r="E2281">
        <f>LOG10(D2281)</f>
        <v>2.9500813993505033</v>
      </c>
      <c r="F2281">
        <v>1.23435624036328E-2</v>
      </c>
    </row>
    <row r="2282" spans="1:6">
      <c r="A2282">
        <v>1982</v>
      </c>
      <c r="B2282" t="s">
        <v>54</v>
      </c>
      <c r="C2282">
        <v>-1.3784000000000001</v>
      </c>
      <c r="D2282">
        <v>872.19100000000003</v>
      </c>
      <c r="E2282">
        <f>LOG10(D2282)</f>
        <v>2.9406116009449477</v>
      </c>
      <c r="F2282">
        <v>1.26308443062475E-2</v>
      </c>
    </row>
    <row r="2283" spans="1:6">
      <c r="A2283">
        <v>1981</v>
      </c>
      <c r="B2283" t="s">
        <v>54</v>
      </c>
      <c r="C2283">
        <v>-1.1493100000000001</v>
      </c>
      <c r="D2283">
        <v>859.24699999999996</v>
      </c>
      <c r="E2283">
        <f>LOG10(D2283)</f>
        <v>2.9341180245035079</v>
      </c>
      <c r="F2283">
        <v>1.21833483723881E-2</v>
      </c>
    </row>
    <row r="2284" spans="1:6">
      <c r="A2284">
        <v>1980</v>
      </c>
      <c r="B2284" t="s">
        <v>54</v>
      </c>
      <c r="C2284">
        <v>-1.27172</v>
      </c>
      <c r="D2284">
        <v>894.85599999999999</v>
      </c>
      <c r="E2284">
        <f>LOG10(D2284)</f>
        <v>2.9517531543807651</v>
      </c>
      <c r="F2284">
        <v>8.9133783435932906E-3</v>
      </c>
    </row>
    <row r="2285" spans="1:6">
      <c r="A2285">
        <v>2014</v>
      </c>
      <c r="B2285" t="s">
        <v>55</v>
      </c>
      <c r="C2285">
        <v>1.23136</v>
      </c>
      <c r="D2285">
        <v>17149.57</v>
      </c>
      <c r="E2285">
        <f>LOG10(D2285)</f>
        <v>4.2342532352261131</v>
      </c>
      <c r="F2285" t="s">
        <v>122</v>
      </c>
    </row>
    <row r="2286" spans="1:6">
      <c r="A2286">
        <v>2013</v>
      </c>
      <c r="B2286" t="s">
        <v>55</v>
      </c>
      <c r="C2286">
        <v>0.95014600000000005</v>
      </c>
      <c r="D2286">
        <v>16720.53</v>
      </c>
      <c r="E2286">
        <f>LOG10(D2286)</f>
        <v>4.2232500393964996</v>
      </c>
      <c r="F2286" t="s">
        <v>122</v>
      </c>
    </row>
    <row r="2287" spans="1:6">
      <c r="A2287">
        <v>2012</v>
      </c>
      <c r="B2287" t="s">
        <v>55</v>
      </c>
      <c r="C2287">
        <v>0.90544599999999997</v>
      </c>
      <c r="D2287">
        <v>16455.900000000001</v>
      </c>
      <c r="E2287">
        <f>LOG10(D2287)</f>
        <v>4.2163216395532119</v>
      </c>
      <c r="F2287" t="s">
        <v>122</v>
      </c>
    </row>
    <row r="2288" spans="1:6">
      <c r="A2288">
        <v>2011</v>
      </c>
      <c r="B2288" t="s">
        <v>55</v>
      </c>
      <c r="C2288">
        <v>0.91262200000000004</v>
      </c>
      <c r="D2288">
        <v>15754.2</v>
      </c>
      <c r="E2288">
        <f>LOG10(D2288)</f>
        <v>4.1973963545486228</v>
      </c>
      <c r="F2288" t="s">
        <v>122</v>
      </c>
    </row>
    <row r="2289" spans="1:6">
      <c r="A2289">
        <v>2010</v>
      </c>
      <c r="B2289" t="s">
        <v>55</v>
      </c>
      <c r="C2289">
        <v>0.97465599999999997</v>
      </c>
      <c r="D2289">
        <v>15054.11</v>
      </c>
      <c r="E2289">
        <f>LOG10(D2289)</f>
        <v>4.1776550850886141</v>
      </c>
      <c r="F2289" t="s">
        <v>122</v>
      </c>
    </row>
    <row r="2290" spans="1:6">
      <c r="A2290">
        <v>2009</v>
      </c>
      <c r="B2290" t="s">
        <v>55</v>
      </c>
      <c r="C2290">
        <v>0.93641600000000003</v>
      </c>
      <c r="D2290">
        <v>14367.6</v>
      </c>
      <c r="E2290">
        <f>LOG10(D2290)</f>
        <v>4.1573842285513107</v>
      </c>
      <c r="F2290" t="s">
        <v>122</v>
      </c>
    </row>
    <row r="2291" spans="1:6">
      <c r="A2291">
        <v>2008</v>
      </c>
      <c r="B2291" t="s">
        <v>55</v>
      </c>
      <c r="C2291">
        <v>1.1560999999999999</v>
      </c>
      <c r="D2291">
        <v>15202.43</v>
      </c>
      <c r="E2291">
        <f>LOG10(D2291)</f>
        <v>4.1819130123686277</v>
      </c>
      <c r="F2291" t="s">
        <v>122</v>
      </c>
    </row>
    <row r="2292" spans="1:6">
      <c r="A2292">
        <v>2007</v>
      </c>
      <c r="B2292" t="s">
        <v>55</v>
      </c>
      <c r="C2292">
        <v>1.0629999999999999</v>
      </c>
      <c r="D2292">
        <v>14942.33</v>
      </c>
      <c r="E2292">
        <f>LOG10(D2292)</f>
        <v>4.1744183235331977</v>
      </c>
      <c r="F2292" t="s">
        <v>122</v>
      </c>
    </row>
    <row r="2293" spans="1:6">
      <c r="A2293">
        <v>2006</v>
      </c>
      <c r="B2293" t="s">
        <v>55</v>
      </c>
      <c r="C2293">
        <v>1.1452199999999999</v>
      </c>
      <c r="D2293">
        <v>14333.32</v>
      </c>
      <c r="E2293">
        <f>LOG10(D2293)</f>
        <v>4.1563467968648693</v>
      </c>
      <c r="F2293" t="s">
        <v>122</v>
      </c>
    </row>
    <row r="2294" spans="1:6">
      <c r="A2294">
        <v>2005</v>
      </c>
      <c r="B2294" t="s">
        <v>55</v>
      </c>
      <c r="C2294">
        <v>1.167</v>
      </c>
      <c r="D2294">
        <v>13440.96</v>
      </c>
      <c r="E2294">
        <f>LOG10(D2294)</f>
        <v>4.1284302886443864</v>
      </c>
      <c r="F2294" t="s">
        <v>122</v>
      </c>
    </row>
    <row r="2295" spans="1:6">
      <c r="A2295">
        <v>2004</v>
      </c>
      <c r="B2295" t="s">
        <v>55</v>
      </c>
      <c r="C2295">
        <v>1.1054600000000001</v>
      </c>
      <c r="D2295">
        <v>12812.68</v>
      </c>
      <c r="E2295">
        <f>LOG10(D2295)</f>
        <v>4.1076399796648149</v>
      </c>
      <c r="F2295" t="s">
        <v>122</v>
      </c>
    </row>
    <row r="2296" spans="1:6">
      <c r="A2296">
        <v>2003</v>
      </c>
      <c r="B2296" t="s">
        <v>55</v>
      </c>
      <c r="C2296">
        <v>1.11229</v>
      </c>
      <c r="D2296">
        <v>12109.35</v>
      </c>
      <c r="E2296">
        <f>LOG10(D2296)</f>
        <v>4.0831208319135346</v>
      </c>
      <c r="F2296" t="s">
        <v>122</v>
      </c>
    </row>
    <row r="2297" spans="1:6">
      <c r="A2297">
        <v>2002</v>
      </c>
      <c r="B2297" t="s">
        <v>55</v>
      </c>
      <c r="C2297">
        <v>1.09036</v>
      </c>
      <c r="D2297">
        <v>11851.34</v>
      </c>
      <c r="E2297">
        <f>LOG10(D2297)</f>
        <v>4.0737674576629557</v>
      </c>
      <c r="F2297" t="s">
        <v>122</v>
      </c>
    </row>
    <row r="2298" spans="1:6">
      <c r="A2298">
        <v>2001</v>
      </c>
      <c r="B2298" t="s">
        <v>55</v>
      </c>
      <c r="C2298">
        <v>1.1163700000000001</v>
      </c>
      <c r="D2298">
        <v>11806.48</v>
      </c>
      <c r="E2298">
        <f>LOG10(D2298)</f>
        <v>4.0721204357641945</v>
      </c>
      <c r="F2298" t="s">
        <v>122</v>
      </c>
    </row>
    <row r="2299" spans="1:6">
      <c r="A2299">
        <v>2000</v>
      </c>
      <c r="B2299" t="s">
        <v>55</v>
      </c>
      <c r="C2299">
        <v>0.86965700000000001</v>
      </c>
      <c r="D2299">
        <v>11775.37</v>
      </c>
      <c r="E2299">
        <f>LOG10(D2299)</f>
        <v>4.070974562207196</v>
      </c>
      <c r="F2299">
        <v>2.68992165925717E-2</v>
      </c>
    </row>
    <row r="2300" spans="1:6">
      <c r="A2300">
        <v>1999</v>
      </c>
      <c r="B2300" t="s">
        <v>55</v>
      </c>
      <c r="C2300">
        <v>0.891567</v>
      </c>
      <c r="D2300">
        <v>11100.77</v>
      </c>
      <c r="E2300">
        <f>LOG10(D2300)</f>
        <v>4.0453531044760993</v>
      </c>
      <c r="F2300">
        <v>2.9421754991768599E-2</v>
      </c>
    </row>
    <row r="2301" spans="1:6">
      <c r="A2301">
        <v>1998</v>
      </c>
      <c r="B2301" t="s">
        <v>55</v>
      </c>
      <c r="C2301">
        <v>0.79701200000000005</v>
      </c>
      <c r="D2301">
        <v>10824.11</v>
      </c>
      <c r="E2301">
        <f>LOG10(D2301)</f>
        <v>4.0343921971289483</v>
      </c>
      <c r="F2301">
        <v>2.9415072499535001E-2</v>
      </c>
    </row>
    <row r="2302" spans="1:6">
      <c r="A2302">
        <v>1997</v>
      </c>
      <c r="B2302" t="s">
        <v>55</v>
      </c>
      <c r="C2302">
        <v>0.70563600000000004</v>
      </c>
      <c r="D2302">
        <v>10405.280000000001</v>
      </c>
      <c r="E2302">
        <f>LOG10(D2302)</f>
        <v>4.0172537713154295</v>
      </c>
      <c r="F2302">
        <v>3.1029736556678299E-2</v>
      </c>
    </row>
    <row r="2303" spans="1:6">
      <c r="A2303">
        <v>1996</v>
      </c>
      <c r="B2303" t="s">
        <v>55</v>
      </c>
      <c r="C2303">
        <v>0.77657799999999999</v>
      </c>
      <c r="D2303">
        <v>9737.61</v>
      </c>
      <c r="E2303">
        <f>LOG10(D2303)</f>
        <v>3.9884523766752991</v>
      </c>
      <c r="F2303">
        <v>3.25940031427168E-2</v>
      </c>
    </row>
    <row r="2304" spans="1:6">
      <c r="A2304">
        <v>1995</v>
      </c>
      <c r="B2304" t="s">
        <v>55</v>
      </c>
      <c r="C2304">
        <v>0.73243000000000003</v>
      </c>
      <c r="D2304">
        <v>9200.2900000000009</v>
      </c>
      <c r="E2304">
        <f>LOG10(D2304)</f>
        <v>3.9638015168471625</v>
      </c>
      <c r="F2304">
        <v>3.3372510909591001E-2</v>
      </c>
    </row>
    <row r="2305" spans="1:6">
      <c r="A2305">
        <v>1994</v>
      </c>
      <c r="B2305" t="s">
        <v>55</v>
      </c>
      <c r="C2305">
        <v>0.82048600000000005</v>
      </c>
      <c r="D2305">
        <v>9745.02</v>
      </c>
      <c r="E2305">
        <f>LOG10(D2305)</f>
        <v>3.9887827347702873</v>
      </c>
      <c r="F2305">
        <v>2.6219114408453599E-2</v>
      </c>
    </row>
    <row r="2306" spans="1:6">
      <c r="A2306">
        <v>1993</v>
      </c>
      <c r="B2306" t="s">
        <v>55</v>
      </c>
      <c r="C2306">
        <v>0.78698699999999999</v>
      </c>
      <c r="D2306">
        <v>9289.2999999999993</v>
      </c>
      <c r="E2306">
        <f>LOG10(D2306)</f>
        <v>3.9679829887416167</v>
      </c>
      <c r="F2306">
        <v>3.3384638987146401E-2</v>
      </c>
    </row>
    <row r="2307" spans="1:6">
      <c r="A2307">
        <v>1992</v>
      </c>
      <c r="B2307" t="s">
        <v>55</v>
      </c>
      <c r="C2307">
        <v>0.77020299999999997</v>
      </c>
      <c r="D2307">
        <v>9050.77</v>
      </c>
      <c r="E2307">
        <f>LOG10(D2307)</f>
        <v>3.95668552865556</v>
      </c>
      <c r="F2307">
        <v>3.3988050230840297E-2</v>
      </c>
    </row>
    <row r="2308" spans="1:6">
      <c r="A2308">
        <v>1991</v>
      </c>
      <c r="B2308" t="s">
        <v>55</v>
      </c>
      <c r="C2308">
        <v>0.78617599999999999</v>
      </c>
      <c r="D2308">
        <v>8718.8799999999992</v>
      </c>
      <c r="E2308">
        <f>LOG10(D2308)</f>
        <v>3.9404607004073684</v>
      </c>
      <c r="F2308">
        <v>3.3694978201339203E-2</v>
      </c>
    </row>
    <row r="2309" spans="1:6">
      <c r="A2309">
        <v>1990</v>
      </c>
      <c r="B2309" t="s">
        <v>55</v>
      </c>
      <c r="C2309">
        <v>1.03647</v>
      </c>
      <c r="D2309">
        <v>8261.1299999999992</v>
      </c>
      <c r="E2309">
        <f>LOG10(D2309)</f>
        <v>3.9170394564243982</v>
      </c>
      <c r="F2309">
        <v>3.2981924517739403E-2</v>
      </c>
    </row>
    <row r="2310" spans="1:6">
      <c r="A2310">
        <v>1989</v>
      </c>
      <c r="B2310" t="s">
        <v>55</v>
      </c>
      <c r="C2310">
        <v>0.93079299999999998</v>
      </c>
      <c r="D2310">
        <v>7728.61</v>
      </c>
      <c r="E2310">
        <f>LOG10(D2310)</f>
        <v>3.8881013925455012</v>
      </c>
      <c r="F2310">
        <v>3.4274710778716903E-2</v>
      </c>
    </row>
    <row r="2311" spans="1:6">
      <c r="A2311">
        <v>1988</v>
      </c>
      <c r="B2311" t="s">
        <v>55</v>
      </c>
      <c r="C2311">
        <v>0.88154900000000003</v>
      </c>
      <c r="D2311">
        <v>7291.82</v>
      </c>
      <c r="E2311">
        <f>LOG10(D2311)</f>
        <v>3.8628359394712009</v>
      </c>
      <c r="F2311">
        <v>3.4393206249776501E-2</v>
      </c>
    </row>
    <row r="2312" spans="1:6">
      <c r="A2312">
        <v>1987</v>
      </c>
      <c r="B2312" t="s">
        <v>55</v>
      </c>
      <c r="C2312">
        <v>0.984259</v>
      </c>
      <c r="D2312">
        <v>7098.57</v>
      </c>
      <c r="E2312">
        <f>LOG10(D2312)</f>
        <v>3.851170869330486</v>
      </c>
      <c r="F2312">
        <v>3.4760334537564198E-2</v>
      </c>
    </row>
    <row r="2313" spans="1:6">
      <c r="A2313">
        <v>1986</v>
      </c>
      <c r="B2313" t="s">
        <v>55</v>
      </c>
      <c r="C2313">
        <v>0.83244899999999999</v>
      </c>
      <c r="D2313">
        <v>6945.34</v>
      </c>
      <c r="E2313">
        <f>LOG10(D2313)</f>
        <v>3.8416935109101402</v>
      </c>
      <c r="F2313">
        <v>3.6004865387482002E-2</v>
      </c>
    </row>
    <row r="2314" spans="1:6">
      <c r="A2314">
        <v>1985</v>
      </c>
      <c r="B2314" t="s">
        <v>55</v>
      </c>
      <c r="C2314">
        <v>0.66604399999999997</v>
      </c>
      <c r="D2314">
        <v>7171.24</v>
      </c>
      <c r="E2314">
        <f>LOG10(D2314)</f>
        <v>3.8555942572850803</v>
      </c>
      <c r="F2314">
        <v>3.3614723305863903E-2</v>
      </c>
    </row>
    <row r="2315" spans="1:6">
      <c r="A2315">
        <v>1984</v>
      </c>
      <c r="B2315" t="s">
        <v>55</v>
      </c>
      <c r="C2315">
        <v>0.52013500000000001</v>
      </c>
      <c r="D2315">
        <v>6943.92</v>
      </c>
      <c r="E2315">
        <f>LOG10(D2315)</f>
        <v>3.8416047087469654</v>
      </c>
      <c r="F2315">
        <v>3.1770784742190403E-2</v>
      </c>
    </row>
    <row r="2316" spans="1:6">
      <c r="A2316">
        <v>1983</v>
      </c>
      <c r="B2316" t="s">
        <v>55</v>
      </c>
      <c r="C2316">
        <v>0.823492</v>
      </c>
      <c r="D2316">
        <v>6623.64</v>
      </c>
      <c r="E2316">
        <f>LOG10(D2316)</f>
        <v>3.8210967201744426</v>
      </c>
      <c r="F2316">
        <v>3.3283985494148502E-2</v>
      </c>
    </row>
    <row r="2317" spans="1:6">
      <c r="A2317">
        <v>1982</v>
      </c>
      <c r="B2317" t="s">
        <v>55</v>
      </c>
      <c r="C2317">
        <v>0.87956699999999999</v>
      </c>
      <c r="D2317">
        <v>6746.57</v>
      </c>
      <c r="E2317">
        <f>LOG10(D2317)</f>
        <v>3.8290830308047177</v>
      </c>
      <c r="F2317">
        <v>2.9306501681952701E-2</v>
      </c>
    </row>
    <row r="2318" spans="1:6">
      <c r="A2318">
        <v>1981</v>
      </c>
      <c r="B2318" t="s">
        <v>55</v>
      </c>
      <c r="C2318">
        <v>0.88563899999999995</v>
      </c>
      <c r="D2318">
        <v>6529.45</v>
      </c>
      <c r="E2318">
        <f>LOG10(D2318)</f>
        <v>3.8148766005668224</v>
      </c>
      <c r="F2318">
        <v>2.7003014617496698E-2</v>
      </c>
    </row>
    <row r="2319" spans="1:6">
      <c r="A2319">
        <v>1980</v>
      </c>
      <c r="B2319" t="s">
        <v>55</v>
      </c>
      <c r="C2319">
        <v>0.93851600000000002</v>
      </c>
      <c r="D2319">
        <v>5631.26</v>
      </c>
      <c r="E2319">
        <f>LOG10(D2319)</f>
        <v>3.7506055795446187</v>
      </c>
      <c r="F2319">
        <v>3.3268197137508199E-2</v>
      </c>
    </row>
    <row r="2320" spans="1:6">
      <c r="A2320">
        <v>2014</v>
      </c>
      <c r="B2320" t="s">
        <v>120</v>
      </c>
      <c r="C2320">
        <v>-0.13484099999999999</v>
      </c>
      <c r="D2320">
        <v>13402.27</v>
      </c>
      <c r="E2320">
        <f>LOG10(D2320)</f>
        <v>4.1271783629155925</v>
      </c>
      <c r="F2320" t="s">
        <v>122</v>
      </c>
    </row>
    <row r="2321" spans="1:6">
      <c r="A2321">
        <v>2013</v>
      </c>
      <c r="B2321" t="s">
        <v>120</v>
      </c>
      <c r="C2321">
        <v>-2.12555E-2</v>
      </c>
      <c r="D2321">
        <v>12756.22</v>
      </c>
      <c r="E2321">
        <f>LOG10(D2321)</f>
        <v>4.1057220006902462</v>
      </c>
      <c r="F2321" t="s">
        <v>122</v>
      </c>
    </row>
    <row r="2322" spans="1:6">
      <c r="A2322">
        <v>2012</v>
      </c>
      <c r="B2322" t="s">
        <v>120</v>
      </c>
      <c r="C2322">
        <v>-2.56867E-2</v>
      </c>
      <c r="D2322">
        <v>12215.43</v>
      </c>
      <c r="E2322">
        <f>LOG10(D2322)</f>
        <v>4.0869087593438653</v>
      </c>
      <c r="F2322" t="s">
        <v>122</v>
      </c>
    </row>
    <row r="2323" spans="1:6">
      <c r="A2323">
        <v>2011</v>
      </c>
      <c r="B2323" t="s">
        <v>120</v>
      </c>
      <c r="C2323">
        <v>-0.39639099999999999</v>
      </c>
      <c r="D2323">
        <v>12064.07</v>
      </c>
      <c r="E2323">
        <f>LOG10(D2323)</f>
        <v>4.0814938484631602</v>
      </c>
      <c r="F2323" t="s">
        <v>122</v>
      </c>
    </row>
    <row r="2324" spans="1:6">
      <c r="A2324">
        <v>2010</v>
      </c>
      <c r="B2324" t="s">
        <v>120</v>
      </c>
      <c r="C2324">
        <v>-1.34035E-2</v>
      </c>
      <c r="D2324">
        <v>11563.91</v>
      </c>
      <c r="E2324">
        <f>LOG10(D2324)</f>
        <v>4.0631047029696106</v>
      </c>
      <c r="F2324" t="s">
        <v>122</v>
      </c>
    </row>
    <row r="2325" spans="1:6">
      <c r="A2325">
        <v>2009</v>
      </c>
      <c r="B2325" t="s">
        <v>120</v>
      </c>
      <c r="C2325">
        <v>-0.14025699999999999</v>
      </c>
      <c r="D2325">
        <v>11077.65</v>
      </c>
      <c r="E2325">
        <f>LOG10(D2325)</f>
        <v>4.0444476394286539</v>
      </c>
      <c r="F2325" t="s">
        <v>122</v>
      </c>
    </row>
    <row r="2326" spans="1:6">
      <c r="A2326">
        <v>2008</v>
      </c>
      <c r="B2326" t="s">
        <v>120</v>
      </c>
      <c r="C2326">
        <v>-4.8919799999999999E-2</v>
      </c>
      <c r="D2326">
        <v>11055.82</v>
      </c>
      <c r="E2326">
        <f>LOG10(D2326)</f>
        <v>4.0435909593315786</v>
      </c>
      <c r="F2326" t="s">
        <v>122</v>
      </c>
    </row>
    <row r="2327" spans="1:6">
      <c r="A2327">
        <v>2007</v>
      </c>
      <c r="B2327" t="s">
        <v>120</v>
      </c>
      <c r="C2327">
        <v>7.5190000000000001E-4</v>
      </c>
      <c r="D2327">
        <v>10297.870000000001</v>
      </c>
      <c r="E2327">
        <f>LOG10(D2327)</f>
        <v>4.0127474050053928</v>
      </c>
      <c r="F2327" t="s">
        <v>122</v>
      </c>
    </row>
    <row r="2328" spans="1:6">
      <c r="A2328">
        <v>2006</v>
      </c>
      <c r="B2328" t="s">
        <v>120</v>
      </c>
      <c r="C2328">
        <v>-0.20178699999999999</v>
      </c>
      <c r="D2328">
        <v>9436.01</v>
      </c>
      <c r="E2328">
        <f>LOG10(D2328)</f>
        <v>3.9747883924660501</v>
      </c>
      <c r="F2328" t="s">
        <v>122</v>
      </c>
    </row>
    <row r="2329" spans="1:6">
      <c r="A2329">
        <v>2005</v>
      </c>
      <c r="B2329" t="s">
        <v>120</v>
      </c>
      <c r="C2329">
        <v>-0.17946999999999999</v>
      </c>
      <c r="D2329">
        <v>8729.15</v>
      </c>
      <c r="E2329">
        <f>LOG10(D2329)</f>
        <v>3.9409719563880419</v>
      </c>
      <c r="F2329" t="s">
        <v>122</v>
      </c>
    </row>
    <row r="2330" spans="1:6">
      <c r="A2330">
        <v>2004</v>
      </c>
      <c r="B2330" t="s">
        <v>120</v>
      </c>
      <c r="C2330">
        <v>-0.11733399999999999</v>
      </c>
      <c r="D2330">
        <v>8092.69</v>
      </c>
      <c r="E2330">
        <f>LOG10(D2330)</f>
        <v>3.9080929045507182</v>
      </c>
      <c r="F2330" t="s">
        <v>122</v>
      </c>
    </row>
    <row r="2331" spans="1:6">
      <c r="A2331">
        <v>2003</v>
      </c>
      <c r="B2331" t="s">
        <v>120</v>
      </c>
      <c r="C2331">
        <v>-0.14851500000000001</v>
      </c>
      <c r="D2331">
        <v>7547.11</v>
      </c>
      <c r="E2331">
        <f>LOG10(D2331)</f>
        <v>3.8777806799297663</v>
      </c>
      <c r="F2331" t="s">
        <v>122</v>
      </c>
    </row>
    <row r="2332" spans="1:6">
      <c r="A2332">
        <v>2002</v>
      </c>
      <c r="B2332" t="s">
        <v>120</v>
      </c>
      <c r="C2332">
        <v>-7.05683E-2</v>
      </c>
      <c r="D2332">
        <v>7255.6</v>
      </c>
      <c r="E2332">
        <f>LOG10(D2332)</f>
        <v>3.8606733321307063</v>
      </c>
      <c r="F2332" t="s">
        <v>122</v>
      </c>
    </row>
    <row r="2333" spans="1:6">
      <c r="A2333">
        <v>2001</v>
      </c>
      <c r="B2333" t="s">
        <v>120</v>
      </c>
      <c r="C2333">
        <v>5.9327299999999999E-2</v>
      </c>
      <c r="D2333">
        <v>7060.26</v>
      </c>
      <c r="E2333">
        <f>LOG10(D2333)</f>
        <v>3.8488206946050822</v>
      </c>
      <c r="F2333" t="s">
        <v>122</v>
      </c>
    </row>
    <row r="2334" spans="1:6">
      <c r="A2334">
        <v>2000</v>
      </c>
      <c r="B2334" t="s">
        <v>120</v>
      </c>
      <c r="C2334">
        <v>-0.22541800000000001</v>
      </c>
      <c r="D2334">
        <v>7144.76</v>
      </c>
      <c r="E2334">
        <f>LOG10(D2334)</f>
        <v>3.8539876449637633</v>
      </c>
      <c r="F2334">
        <v>4.5911461116831399E-2</v>
      </c>
    </row>
    <row r="2335" spans="1:6">
      <c r="A2335">
        <v>1999</v>
      </c>
      <c r="B2335" t="s">
        <v>120</v>
      </c>
      <c r="C2335">
        <v>-6.0426599999999997E-2</v>
      </c>
      <c r="D2335">
        <v>6708.34</v>
      </c>
      <c r="E2335">
        <f>LOG10(D2335)</f>
        <v>3.8266150659170299</v>
      </c>
      <c r="F2335">
        <v>4.7219096422300502E-2</v>
      </c>
    </row>
    <row r="2336" spans="1:6">
      <c r="A2336">
        <v>1998</v>
      </c>
      <c r="B2336" t="s">
        <v>120</v>
      </c>
      <c r="C2336">
        <v>9.2330000000000005E-4</v>
      </c>
      <c r="D2336">
        <v>6359.94</v>
      </c>
      <c r="E2336">
        <f>LOG10(D2336)</f>
        <v>3.803453018511334</v>
      </c>
      <c r="F2336">
        <v>4.7493328160454797E-2</v>
      </c>
    </row>
    <row r="2337" spans="1:6">
      <c r="A2337">
        <v>1997</v>
      </c>
      <c r="B2337" t="s">
        <v>120</v>
      </c>
      <c r="C2337">
        <v>0.21467</v>
      </c>
      <c r="D2337">
        <v>6115.32</v>
      </c>
      <c r="E2337">
        <f>LOG10(D2337)</f>
        <v>3.7864191875535065</v>
      </c>
      <c r="F2337">
        <v>4.7207244861933603E-2</v>
      </c>
    </row>
    <row r="2338" spans="1:6">
      <c r="A2338">
        <v>1996</v>
      </c>
      <c r="B2338" t="s">
        <v>120</v>
      </c>
      <c r="C2338">
        <v>0.178035</v>
      </c>
      <c r="D2338">
        <v>5951</v>
      </c>
      <c r="E2338">
        <f>LOG10(D2338)</f>
        <v>3.7745899502647946</v>
      </c>
      <c r="F2338">
        <v>4.8238870085971101E-2</v>
      </c>
    </row>
    <row r="2339" spans="1:6">
      <c r="A2339">
        <v>1995</v>
      </c>
      <c r="B2339" t="s">
        <v>120</v>
      </c>
      <c r="C2339">
        <v>0.25664700000000001</v>
      </c>
      <c r="D2339">
        <v>5815.14</v>
      </c>
      <c r="E2339">
        <f>LOG10(D2339)</f>
        <v>3.7645601748676594</v>
      </c>
      <c r="F2339">
        <v>4.6894621380457101E-2</v>
      </c>
    </row>
    <row r="2340" spans="1:6">
      <c r="A2340">
        <v>2014</v>
      </c>
      <c r="B2340" t="s">
        <v>56</v>
      </c>
      <c r="C2340">
        <v>-0.77024300000000001</v>
      </c>
      <c r="D2340">
        <v>2117.0300000000002</v>
      </c>
      <c r="E2340">
        <f>LOG10(D2340)</f>
        <v>3.3257270123614724</v>
      </c>
      <c r="F2340" t="s">
        <v>122</v>
      </c>
    </row>
    <row r="2341" spans="1:6">
      <c r="A2341">
        <v>2013</v>
      </c>
      <c r="B2341" t="s">
        <v>56</v>
      </c>
      <c r="C2341">
        <v>-1.02179</v>
      </c>
      <c r="D2341">
        <v>1999.25</v>
      </c>
      <c r="E2341">
        <f>LOG10(D2341)</f>
        <v>3.3008671046893006</v>
      </c>
      <c r="F2341" t="s">
        <v>122</v>
      </c>
    </row>
    <row r="2342" spans="1:6">
      <c r="A2342">
        <v>2012</v>
      </c>
      <c r="B2342" t="s">
        <v>56</v>
      </c>
      <c r="C2342">
        <v>-0.647505</v>
      </c>
      <c r="D2342">
        <v>1980.89</v>
      </c>
      <c r="E2342">
        <f>LOG10(D2342)</f>
        <v>3.2968603595772148</v>
      </c>
      <c r="F2342" t="s">
        <v>122</v>
      </c>
    </row>
    <row r="2343" spans="1:6">
      <c r="A2343">
        <v>2008</v>
      </c>
      <c r="B2343" t="s">
        <v>56</v>
      </c>
      <c r="C2343">
        <v>-1.1434</v>
      </c>
      <c r="D2343">
        <v>1869.97</v>
      </c>
      <c r="E2343">
        <f>LOG10(D2343)</f>
        <v>3.2718346391894575</v>
      </c>
      <c r="F2343" t="s">
        <v>122</v>
      </c>
    </row>
    <row r="2344" spans="1:6">
      <c r="A2344">
        <v>2007</v>
      </c>
      <c r="B2344" t="s">
        <v>56</v>
      </c>
      <c r="C2344">
        <v>-1.4319999999999999</v>
      </c>
      <c r="D2344">
        <v>1807.2</v>
      </c>
      <c r="E2344">
        <f>LOG10(D2344)</f>
        <v>3.2570062179123065</v>
      </c>
      <c r="F2344" t="s">
        <v>122</v>
      </c>
    </row>
    <row r="2345" spans="1:6">
      <c r="A2345">
        <v>2006</v>
      </c>
      <c r="B2345" t="s">
        <v>56</v>
      </c>
      <c r="C2345">
        <v>-1.2376799999999999</v>
      </c>
      <c r="D2345">
        <v>1756.14</v>
      </c>
      <c r="E2345">
        <f>LOG10(D2345)</f>
        <v>3.2445591350346943</v>
      </c>
      <c r="F2345" t="s">
        <v>122</v>
      </c>
    </row>
    <row r="2346" spans="1:6">
      <c r="A2346">
        <v>2005</v>
      </c>
      <c r="B2346" t="s">
        <v>56</v>
      </c>
      <c r="C2346">
        <v>-1.2152000000000001</v>
      </c>
      <c r="D2346">
        <v>1680.28</v>
      </c>
      <c r="E2346">
        <f>LOG10(D2346)</f>
        <v>3.2253816581083159</v>
      </c>
      <c r="F2346" t="s">
        <v>122</v>
      </c>
    </row>
    <row r="2347" spans="1:6">
      <c r="A2347">
        <v>2004</v>
      </c>
      <c r="B2347" t="s">
        <v>56</v>
      </c>
      <c r="C2347">
        <v>-0.97058900000000004</v>
      </c>
      <c r="D2347">
        <v>1576.69</v>
      </c>
      <c r="E2347">
        <f>LOG10(D2347)</f>
        <v>3.1977463131616553</v>
      </c>
      <c r="F2347" t="s">
        <v>122</v>
      </c>
    </row>
    <row r="2348" spans="1:6">
      <c r="A2348">
        <v>2003</v>
      </c>
      <c r="B2348" t="s">
        <v>56</v>
      </c>
      <c r="C2348">
        <v>-1.59249</v>
      </c>
      <c r="D2348">
        <v>1558.48</v>
      </c>
      <c r="E2348">
        <f>LOG10(D2348)</f>
        <v>3.1927012333402436</v>
      </c>
      <c r="F2348" t="s">
        <v>122</v>
      </c>
    </row>
    <row r="2349" spans="1:6">
      <c r="A2349">
        <v>2002</v>
      </c>
      <c r="B2349" t="s">
        <v>56</v>
      </c>
      <c r="C2349">
        <v>-0.91363300000000003</v>
      </c>
      <c r="D2349">
        <v>1443.69</v>
      </c>
      <c r="E2349">
        <f>LOG10(D2349)</f>
        <v>3.1594739482593281</v>
      </c>
      <c r="F2349" t="s">
        <v>122</v>
      </c>
    </row>
    <row r="2350" spans="1:6">
      <c r="A2350">
        <v>2001</v>
      </c>
      <c r="B2350" t="s">
        <v>56</v>
      </c>
      <c r="C2350">
        <v>-0.61192999999999997</v>
      </c>
      <c r="D2350">
        <v>1420.79</v>
      </c>
      <c r="E2350">
        <f>LOG10(D2350)</f>
        <v>3.152529891734003</v>
      </c>
      <c r="F2350" t="s">
        <v>122</v>
      </c>
    </row>
    <row r="2351" spans="1:6">
      <c r="A2351">
        <v>2000</v>
      </c>
      <c r="B2351" t="s">
        <v>56</v>
      </c>
      <c r="C2351">
        <v>-0.42033300000000001</v>
      </c>
      <c r="D2351">
        <v>1239.46</v>
      </c>
      <c r="E2351">
        <f>LOG10(D2351)</f>
        <v>3.0932325157270069</v>
      </c>
      <c r="F2351">
        <v>3.8961327850594502E-2</v>
      </c>
    </row>
    <row r="2352" spans="1:6">
      <c r="A2352">
        <v>1999</v>
      </c>
      <c r="B2352" t="s">
        <v>56</v>
      </c>
      <c r="C2352">
        <v>-1.3513599999999999</v>
      </c>
      <c r="D2352">
        <v>1247.05</v>
      </c>
      <c r="E2352">
        <f>LOG10(D2352)</f>
        <v>3.0958838667012913</v>
      </c>
      <c r="F2352">
        <v>3.5912029610198501E-2</v>
      </c>
    </row>
    <row r="2353" spans="1:6">
      <c r="A2353">
        <v>1998</v>
      </c>
      <c r="B2353" t="s">
        <v>56</v>
      </c>
      <c r="C2353">
        <v>-1.48828</v>
      </c>
      <c r="D2353">
        <v>1190.31</v>
      </c>
      <c r="E2353">
        <f>LOG10(D2353)</f>
        <v>3.0756600821962508</v>
      </c>
      <c r="F2353">
        <v>3.5175063116526399E-2</v>
      </c>
    </row>
    <row r="2354" spans="1:6">
      <c r="A2354">
        <v>1997</v>
      </c>
      <c r="B2354" t="s">
        <v>56</v>
      </c>
      <c r="C2354">
        <v>-1.2714099999999999</v>
      </c>
      <c r="D2354">
        <v>1189.94</v>
      </c>
      <c r="E2354">
        <f>LOG10(D2354)</f>
        <v>3.0755250636397138</v>
      </c>
      <c r="F2354">
        <v>3.4560008252695298E-2</v>
      </c>
    </row>
    <row r="2355" spans="1:6">
      <c r="A2355">
        <v>1996</v>
      </c>
      <c r="B2355" t="s">
        <v>56</v>
      </c>
      <c r="C2355">
        <v>-1.1354900000000001</v>
      </c>
      <c r="D2355">
        <v>1158.1199999999999</v>
      </c>
      <c r="E2355">
        <f>LOG10(D2355)</f>
        <v>3.0637535616692571</v>
      </c>
      <c r="F2355">
        <v>3.7813743105234103E-2</v>
      </c>
    </row>
    <row r="2356" spans="1:6">
      <c r="A2356">
        <v>1995</v>
      </c>
      <c r="B2356" t="s">
        <v>56</v>
      </c>
      <c r="C2356">
        <v>-0.65806200000000004</v>
      </c>
      <c r="D2356">
        <v>1085.18</v>
      </c>
      <c r="E2356">
        <f>LOG10(D2356)</f>
        <v>3.0355017810629472</v>
      </c>
      <c r="F2356">
        <v>4.0797547734547898E-2</v>
      </c>
    </row>
    <row r="2357" spans="1:6">
      <c r="A2357">
        <v>1994</v>
      </c>
      <c r="B2357" t="s">
        <v>56</v>
      </c>
      <c r="C2357">
        <v>-0.63560499999999998</v>
      </c>
      <c r="D2357">
        <v>1057.8499999999999</v>
      </c>
      <c r="E2357">
        <f>LOG10(D2357)</f>
        <v>3.0244240903922739</v>
      </c>
      <c r="F2357">
        <v>4.0216655684736501E-2</v>
      </c>
    </row>
    <row r="2358" spans="1:6">
      <c r="A2358">
        <v>1993</v>
      </c>
      <c r="B2358" t="s">
        <v>56</v>
      </c>
      <c r="C2358">
        <v>-0.68672999999999995</v>
      </c>
      <c r="D2358">
        <v>1029.4000000000001</v>
      </c>
      <c r="E2358">
        <f>LOG10(D2358)</f>
        <v>3.0125841639141506</v>
      </c>
      <c r="F2358">
        <v>4.0598906094768197E-2</v>
      </c>
    </row>
    <row r="2359" spans="1:6">
      <c r="A2359">
        <v>1992</v>
      </c>
      <c r="B2359" t="s">
        <v>56</v>
      </c>
      <c r="C2359">
        <v>-0.411491</v>
      </c>
      <c r="D2359">
        <v>995.37599999999998</v>
      </c>
      <c r="E2359">
        <f>LOG10(D2359)</f>
        <v>2.9979871650465189</v>
      </c>
      <c r="F2359">
        <v>4.0561939836650802E-2</v>
      </c>
    </row>
    <row r="2360" spans="1:6">
      <c r="A2360">
        <v>1991</v>
      </c>
      <c r="B2360" t="s">
        <v>56</v>
      </c>
      <c r="C2360">
        <v>-0.78381100000000004</v>
      </c>
      <c r="D2360">
        <v>1014.14</v>
      </c>
      <c r="E2360">
        <f>LOG10(D2360)</f>
        <v>3.0060979126211134</v>
      </c>
      <c r="F2360">
        <v>3.7283369043778797E-2</v>
      </c>
    </row>
    <row r="2361" spans="1:6">
      <c r="A2361">
        <v>1990</v>
      </c>
      <c r="B2361" t="s">
        <v>56</v>
      </c>
      <c r="C2361">
        <v>-0.866282</v>
      </c>
      <c r="D2361">
        <v>929.27800000000002</v>
      </c>
      <c r="E2361">
        <f>LOG10(D2361)</f>
        <v>2.9681456556566972</v>
      </c>
      <c r="F2361">
        <v>4.0277168315248302E-2</v>
      </c>
    </row>
    <row r="2362" spans="1:6">
      <c r="A2362">
        <v>1989</v>
      </c>
      <c r="B2362" t="s">
        <v>56</v>
      </c>
      <c r="C2362">
        <v>-0.697268</v>
      </c>
      <c r="D2362">
        <v>824.74199999999996</v>
      </c>
      <c r="E2362">
        <f>LOG10(D2362)</f>
        <v>2.9163181115799692</v>
      </c>
      <c r="F2362">
        <v>4.41475651982082E-2</v>
      </c>
    </row>
    <row r="2363" spans="1:6">
      <c r="A2363">
        <v>1988</v>
      </c>
      <c r="B2363" t="s">
        <v>56</v>
      </c>
      <c r="C2363">
        <v>-0.68487799999999999</v>
      </c>
      <c r="D2363">
        <v>723.07100000000003</v>
      </c>
      <c r="E2363">
        <f>LOG10(D2363)</f>
        <v>2.8591809437596627</v>
      </c>
      <c r="F2363">
        <v>5.2530491253224301E-2</v>
      </c>
    </row>
    <row r="2364" spans="1:6">
      <c r="A2364">
        <v>1987</v>
      </c>
      <c r="B2364" t="s">
        <v>56</v>
      </c>
      <c r="C2364">
        <v>-1.3334299999999999</v>
      </c>
      <c r="D2364">
        <v>706.85500000000002</v>
      </c>
      <c r="E2364">
        <f>LOG10(D2364)</f>
        <v>2.8493303343649963</v>
      </c>
      <c r="F2364">
        <v>4.8760304372535299E-2</v>
      </c>
    </row>
    <row r="2365" spans="1:6">
      <c r="A2365">
        <v>1986</v>
      </c>
      <c r="B2365" t="s">
        <v>56</v>
      </c>
      <c r="C2365">
        <v>-0.97758800000000001</v>
      </c>
      <c r="D2365">
        <v>681.83399999999995</v>
      </c>
      <c r="E2365">
        <f>LOG10(D2365)</f>
        <v>2.8336786537485796</v>
      </c>
      <c r="F2365">
        <v>5.0163087809080201E-2</v>
      </c>
    </row>
    <row r="2366" spans="1:6">
      <c r="A2366">
        <v>1985</v>
      </c>
      <c r="B2366" t="s">
        <v>56</v>
      </c>
      <c r="C2366">
        <v>-0.39470899999999998</v>
      </c>
      <c r="D2366">
        <v>638.95299999999997</v>
      </c>
      <c r="E2366">
        <f>LOG10(D2366)</f>
        <v>2.805468913570988</v>
      </c>
      <c r="F2366">
        <v>4.51635134480644E-2</v>
      </c>
    </row>
    <row r="2367" spans="1:6">
      <c r="A2367">
        <v>1984</v>
      </c>
      <c r="B2367" t="s">
        <v>56</v>
      </c>
      <c r="C2367">
        <v>-1.1733100000000001</v>
      </c>
      <c r="D2367">
        <v>608.77800000000002</v>
      </c>
      <c r="E2367">
        <f>LOG10(D2367)</f>
        <v>2.7844589495259204</v>
      </c>
      <c r="F2367">
        <v>4.8966602515988299E-2</v>
      </c>
    </row>
    <row r="2368" spans="1:6">
      <c r="A2368">
        <v>1983</v>
      </c>
      <c r="B2368" t="s">
        <v>56</v>
      </c>
      <c r="C2368">
        <v>-0.93328999999999995</v>
      </c>
      <c r="D2368">
        <v>583.79600000000005</v>
      </c>
      <c r="E2368">
        <f>LOG10(D2368)</f>
        <v>2.7662611150030081</v>
      </c>
      <c r="F2368">
        <v>4.8640430062887798E-2</v>
      </c>
    </row>
    <row r="2369" spans="1:6">
      <c r="A2369">
        <v>1982</v>
      </c>
      <c r="B2369" t="s">
        <v>56</v>
      </c>
      <c r="C2369">
        <v>-1.09531</v>
      </c>
      <c r="D2369">
        <v>557.82500000000005</v>
      </c>
      <c r="E2369">
        <f>LOG10(D2369)</f>
        <v>2.7464979741084949</v>
      </c>
      <c r="F2369">
        <v>5.1804777913969903E-2</v>
      </c>
    </row>
    <row r="2370" spans="1:6">
      <c r="A2370">
        <v>1981</v>
      </c>
      <c r="B2370" t="s">
        <v>56</v>
      </c>
      <c r="C2370">
        <v>-0.47030499999999997</v>
      </c>
      <c r="D2370">
        <v>606.17499999999995</v>
      </c>
      <c r="E2370">
        <f>LOG10(D2370)</f>
        <v>2.7825980211343166</v>
      </c>
      <c r="F2370">
        <v>4.4103863298229802E-2</v>
      </c>
    </row>
    <row r="2371" spans="1:6">
      <c r="A2371">
        <v>1980</v>
      </c>
      <c r="B2371" t="s">
        <v>56</v>
      </c>
      <c r="C2371">
        <v>-0.83976499999999998</v>
      </c>
      <c r="D2371">
        <v>592.14700000000005</v>
      </c>
      <c r="E2371">
        <f>LOG10(D2371)</f>
        <v>2.7724295333511471</v>
      </c>
      <c r="F2371">
        <v>4.1209566859397702E-2</v>
      </c>
    </row>
    <row r="2372" spans="1:6">
      <c r="A2372">
        <v>2014</v>
      </c>
      <c r="B2372" t="s">
        <v>130</v>
      </c>
      <c r="C2372">
        <v>-1.70377</v>
      </c>
      <c r="D2372">
        <v>5100.76</v>
      </c>
      <c r="E2372">
        <f>LOG10(D2372)</f>
        <v>3.7076348896696421</v>
      </c>
      <c r="F2372" t="s">
        <v>122</v>
      </c>
    </row>
    <row r="2373" spans="1:6">
      <c r="A2373">
        <v>2011</v>
      </c>
      <c r="B2373" t="s">
        <v>130</v>
      </c>
      <c r="C2373">
        <v>-1.4197500000000001</v>
      </c>
      <c r="D2373">
        <v>3932.9</v>
      </c>
      <c r="E2373">
        <f>LOG10(D2373)</f>
        <v>3.5947129039484409</v>
      </c>
      <c r="F2373" t="s">
        <v>122</v>
      </c>
    </row>
    <row r="2374" spans="1:6">
      <c r="A2374">
        <v>2010</v>
      </c>
      <c r="B2374" t="s">
        <v>130</v>
      </c>
      <c r="C2374">
        <v>-1.2383999999999999</v>
      </c>
      <c r="D2374">
        <v>3678.78</v>
      </c>
      <c r="E2374">
        <f>LOG10(D2374)</f>
        <v>3.5657038167403776</v>
      </c>
      <c r="F2374" t="s">
        <v>122</v>
      </c>
    </row>
    <row r="2375" spans="1:6">
      <c r="A2375">
        <v>2009</v>
      </c>
      <c r="B2375" t="s">
        <v>130</v>
      </c>
      <c r="C2375">
        <v>-1.3514999999999999</v>
      </c>
      <c r="D2375">
        <v>3476.14</v>
      </c>
      <c r="E2375">
        <f>LOG10(D2375)</f>
        <v>3.5410972591469045</v>
      </c>
      <c r="F2375" t="s">
        <v>122</v>
      </c>
    </row>
    <row r="2376" spans="1:6">
      <c r="A2376">
        <v>2014</v>
      </c>
      <c r="B2376" t="s">
        <v>96</v>
      </c>
      <c r="C2376">
        <v>-0.83795699999999995</v>
      </c>
      <c r="D2376">
        <v>11932.61</v>
      </c>
      <c r="E2376">
        <f>LOG10(D2376)</f>
        <v>4.0767354465725631</v>
      </c>
      <c r="F2376" t="s">
        <v>122</v>
      </c>
    </row>
    <row r="2377" spans="1:6">
      <c r="A2377">
        <v>2013</v>
      </c>
      <c r="B2377" t="s">
        <v>96</v>
      </c>
      <c r="C2377">
        <v>-1.24095</v>
      </c>
      <c r="D2377">
        <v>11044.93</v>
      </c>
      <c r="E2377">
        <f>LOG10(D2377)</f>
        <v>4.0431629677665244</v>
      </c>
      <c r="F2377" t="s">
        <v>122</v>
      </c>
    </row>
    <row r="2378" spans="1:6">
      <c r="A2378">
        <v>2012</v>
      </c>
      <c r="B2378" t="s">
        <v>96</v>
      </c>
      <c r="C2378">
        <v>-1.1617500000000001</v>
      </c>
      <c r="D2378">
        <v>9879.89</v>
      </c>
      <c r="E2378">
        <f>LOG10(D2378)</f>
        <v>3.9947521092982607</v>
      </c>
      <c r="F2378" t="s">
        <v>122</v>
      </c>
    </row>
    <row r="2379" spans="1:6">
      <c r="A2379">
        <v>2011</v>
      </c>
      <c r="B2379" t="s">
        <v>96</v>
      </c>
      <c r="C2379">
        <v>-1.07782</v>
      </c>
      <c r="D2379">
        <v>8802.48</v>
      </c>
      <c r="E2379">
        <f>LOG10(D2379)</f>
        <v>3.944605046988515</v>
      </c>
      <c r="F2379" t="s">
        <v>122</v>
      </c>
    </row>
    <row r="2380" spans="1:6">
      <c r="A2380">
        <v>2010</v>
      </c>
      <c r="B2380" t="s">
        <v>96</v>
      </c>
      <c r="C2380">
        <v>-1.1207400000000001</v>
      </c>
      <c r="D2380">
        <v>7437.44</v>
      </c>
      <c r="E2380">
        <f>LOG10(D2380)</f>
        <v>3.8714234751703511</v>
      </c>
      <c r="F2380" t="s">
        <v>122</v>
      </c>
    </row>
    <row r="2381" spans="1:6">
      <c r="A2381">
        <v>2009</v>
      </c>
      <c r="B2381" t="s">
        <v>96</v>
      </c>
      <c r="C2381">
        <v>-0.70964000000000005</v>
      </c>
      <c r="D2381">
        <v>6960.62</v>
      </c>
      <c r="E2381">
        <f>LOG10(D2381)</f>
        <v>3.8426479250396532</v>
      </c>
      <c r="F2381" t="s">
        <v>122</v>
      </c>
    </row>
    <row r="2382" spans="1:6">
      <c r="A2382">
        <v>2008</v>
      </c>
      <c r="B2382" t="s">
        <v>96</v>
      </c>
      <c r="C2382">
        <v>-1.2238</v>
      </c>
      <c r="D2382">
        <v>7187.84</v>
      </c>
      <c r="E2382">
        <f>LOG10(D2382)</f>
        <v>3.8565984012290224</v>
      </c>
      <c r="F2382" t="s">
        <v>122</v>
      </c>
    </row>
    <row r="2383" spans="1:6">
      <c r="A2383">
        <v>2007</v>
      </c>
      <c r="B2383" t="s">
        <v>96</v>
      </c>
      <c r="C2383">
        <v>-1.0369999999999999</v>
      </c>
      <c r="D2383">
        <v>6649.09</v>
      </c>
      <c r="E2383">
        <f>LOG10(D2383)</f>
        <v>3.8227622114652782</v>
      </c>
      <c r="F2383" t="s">
        <v>122</v>
      </c>
    </row>
    <row r="2384" spans="1:6">
      <c r="A2384">
        <v>2006</v>
      </c>
      <c r="B2384" t="s">
        <v>96</v>
      </c>
      <c r="C2384">
        <v>-1.1233299999999999</v>
      </c>
      <c r="D2384">
        <v>6039.32</v>
      </c>
      <c r="E2384">
        <f>LOG10(D2384)</f>
        <v>3.7809880417878654</v>
      </c>
      <c r="F2384" t="s">
        <v>122</v>
      </c>
    </row>
    <row r="2385" spans="1:6">
      <c r="A2385">
        <v>2005</v>
      </c>
      <c r="B2385" t="s">
        <v>96</v>
      </c>
      <c r="C2385">
        <v>-0.802037</v>
      </c>
      <c r="D2385">
        <v>5482.58</v>
      </c>
      <c r="E2385">
        <f>LOG10(D2385)</f>
        <v>3.738984977477708</v>
      </c>
      <c r="F2385" t="s">
        <v>122</v>
      </c>
    </row>
    <row r="2386" spans="1:6">
      <c r="A2386">
        <v>2004</v>
      </c>
      <c r="B2386" t="s">
        <v>96</v>
      </c>
      <c r="C2386">
        <v>-1.0904</v>
      </c>
      <c r="D2386">
        <v>5044.97</v>
      </c>
      <c r="E2386">
        <f>LOG10(D2386)</f>
        <v>3.7028585880410771</v>
      </c>
      <c r="F2386" t="s">
        <v>122</v>
      </c>
    </row>
    <row r="2387" spans="1:6">
      <c r="A2387">
        <v>2003</v>
      </c>
      <c r="B2387" t="s">
        <v>96</v>
      </c>
      <c r="C2387">
        <v>-0.97550999999999999</v>
      </c>
      <c r="D2387">
        <v>4539.1400000000003</v>
      </c>
      <c r="E2387">
        <f>LOG10(D2387)</f>
        <v>3.6569735778276291</v>
      </c>
      <c r="F2387" t="s">
        <v>122</v>
      </c>
    </row>
    <row r="2388" spans="1:6">
      <c r="A2388">
        <v>2002</v>
      </c>
      <c r="B2388" t="s">
        <v>96</v>
      </c>
      <c r="C2388">
        <v>-0.870147</v>
      </c>
      <c r="D2388">
        <v>4197.16</v>
      </c>
      <c r="E2388">
        <f>LOG10(D2388)</f>
        <v>3.6229555252735888</v>
      </c>
      <c r="F2388" t="s">
        <v>122</v>
      </c>
    </row>
    <row r="2389" spans="1:6">
      <c r="A2389">
        <v>2001</v>
      </c>
      <c r="B2389" t="s">
        <v>96</v>
      </c>
      <c r="C2389">
        <v>-0.79922599999999999</v>
      </c>
      <c r="D2389">
        <v>3981.93</v>
      </c>
      <c r="E2389">
        <f>LOG10(D2389)</f>
        <v>3.6000936211155636</v>
      </c>
      <c r="F2389" t="s">
        <v>122</v>
      </c>
    </row>
    <row r="2390" spans="1:6">
      <c r="A2390">
        <v>2000</v>
      </c>
      <c r="B2390" t="s">
        <v>96</v>
      </c>
      <c r="C2390">
        <v>-0.84578600000000004</v>
      </c>
      <c r="D2390">
        <v>3774.31</v>
      </c>
      <c r="E2390">
        <f>LOG10(D2390)</f>
        <v>3.5768375677314883</v>
      </c>
      <c r="F2390">
        <v>8.1038695011005094E-2</v>
      </c>
    </row>
    <row r="2391" spans="1:6">
      <c r="A2391">
        <v>1999</v>
      </c>
      <c r="B2391" t="s">
        <v>96</v>
      </c>
      <c r="C2391">
        <v>-0.89171599999999995</v>
      </c>
      <c r="D2391">
        <v>3697.25</v>
      </c>
      <c r="E2391">
        <f>LOG10(D2391)</f>
        <v>3.5678788176138525</v>
      </c>
      <c r="F2391">
        <v>8.1244161219072894E-2</v>
      </c>
    </row>
    <row r="2392" spans="1:6">
      <c r="A2392">
        <v>1998</v>
      </c>
      <c r="B2392" t="s">
        <v>96</v>
      </c>
      <c r="C2392">
        <v>-0.73459399999999997</v>
      </c>
      <c r="D2392">
        <v>3580.25</v>
      </c>
      <c r="E2392">
        <f>LOG10(D2392)</f>
        <v>3.5539133534119398</v>
      </c>
      <c r="F2392">
        <v>7.7994738040712705E-2</v>
      </c>
    </row>
    <row r="2393" spans="1:6">
      <c r="A2393">
        <v>1997</v>
      </c>
      <c r="B2393" t="s">
        <v>96</v>
      </c>
      <c r="C2393">
        <v>-0.726294</v>
      </c>
      <c r="D2393">
        <v>3473.6</v>
      </c>
      <c r="E2393">
        <f>LOG10(D2393)</f>
        <v>3.5407798061103448</v>
      </c>
      <c r="F2393">
        <v>7.2172885961899302E-2</v>
      </c>
    </row>
    <row r="2394" spans="1:6">
      <c r="A2394">
        <v>1996</v>
      </c>
      <c r="B2394" t="s">
        <v>96</v>
      </c>
      <c r="C2394">
        <v>-0.475906</v>
      </c>
      <c r="D2394">
        <v>3330.54</v>
      </c>
      <c r="E2394">
        <f>LOG10(D2394)</f>
        <v>3.5225146539289107</v>
      </c>
      <c r="F2394">
        <v>6.6938433184668703E-2</v>
      </c>
    </row>
    <row r="2395" spans="1:6">
      <c r="A2395">
        <v>1995</v>
      </c>
      <c r="B2395" t="s">
        <v>96</v>
      </c>
      <c r="C2395">
        <v>-0.57469199999999998</v>
      </c>
      <c r="D2395">
        <v>3245.58</v>
      </c>
      <c r="E2395">
        <f>LOG10(D2395)</f>
        <v>3.5112923184834277</v>
      </c>
      <c r="F2395">
        <v>5.68387866470286E-2</v>
      </c>
    </row>
    <row r="2396" spans="1:6">
      <c r="A2396">
        <v>1994</v>
      </c>
      <c r="B2396" t="s">
        <v>96</v>
      </c>
      <c r="C2396">
        <v>-0.575457</v>
      </c>
      <c r="D2396">
        <v>3033.64</v>
      </c>
      <c r="E2396">
        <f>LOG10(D2396)</f>
        <v>3.4819640420769953</v>
      </c>
      <c r="F2396">
        <v>5.6928459648935198E-2</v>
      </c>
    </row>
    <row r="2397" spans="1:6">
      <c r="A2397">
        <v>1993</v>
      </c>
      <c r="B2397" t="s">
        <v>96</v>
      </c>
      <c r="C2397">
        <v>-0.30320900000000001</v>
      </c>
      <c r="D2397">
        <v>2935.81</v>
      </c>
      <c r="E2397">
        <f>LOG10(D2397)</f>
        <v>3.4677279454464713</v>
      </c>
      <c r="F2397">
        <v>6.1511484230572198E-2</v>
      </c>
    </row>
    <row r="2398" spans="1:6">
      <c r="A2398">
        <v>1992</v>
      </c>
      <c r="B2398" t="s">
        <v>96</v>
      </c>
      <c r="C2398">
        <v>2.1813699999999998E-2</v>
      </c>
      <c r="D2398">
        <v>2988.99</v>
      </c>
      <c r="E2398">
        <f>LOG10(D2398)</f>
        <v>3.4755244620609989</v>
      </c>
      <c r="F2398">
        <v>5.4749148125770898E-2</v>
      </c>
    </row>
    <row r="2399" spans="1:6">
      <c r="A2399">
        <v>1991</v>
      </c>
      <c r="B2399" t="s">
        <v>96</v>
      </c>
      <c r="C2399">
        <v>-1.7136499999999999E-2</v>
      </c>
      <c r="D2399">
        <v>3280.43</v>
      </c>
      <c r="E2399">
        <f>LOG10(D2399)</f>
        <v>3.5159307749273117</v>
      </c>
      <c r="F2399">
        <v>4.1526883939315001E-2</v>
      </c>
    </row>
    <row r="2400" spans="1:6">
      <c r="A2400">
        <v>1990</v>
      </c>
      <c r="B2400" t="s">
        <v>96</v>
      </c>
      <c r="C2400">
        <v>4.7608999999999999E-2</v>
      </c>
      <c r="D2400">
        <v>3581.99</v>
      </c>
      <c r="E2400">
        <f>LOG10(D2400)</f>
        <v>3.5541243690755806</v>
      </c>
      <c r="F2400">
        <v>2.8783619142677401E-2</v>
      </c>
    </row>
    <row r="2401" spans="1:6">
      <c r="A2401">
        <v>2014</v>
      </c>
      <c r="B2401" t="s">
        <v>57</v>
      </c>
      <c r="C2401">
        <v>-0.98666799999999999</v>
      </c>
      <c r="D2401">
        <v>1135.73</v>
      </c>
      <c r="E2401">
        <f>LOG10(D2401)</f>
        <v>3.0552750977066805</v>
      </c>
      <c r="F2401" t="s">
        <v>122</v>
      </c>
    </row>
    <row r="2402" spans="1:6">
      <c r="A2402">
        <v>2013</v>
      </c>
      <c r="B2402" t="s">
        <v>57</v>
      </c>
      <c r="C2402">
        <v>-1.40364</v>
      </c>
      <c r="D2402">
        <v>1069.49</v>
      </c>
      <c r="E2402">
        <f>LOG10(D2402)</f>
        <v>3.029176728164094</v>
      </c>
      <c r="F2402" t="s">
        <v>122</v>
      </c>
    </row>
    <row r="2403" spans="1:6">
      <c r="A2403">
        <v>2012</v>
      </c>
      <c r="B2403" t="s">
        <v>57</v>
      </c>
      <c r="C2403">
        <v>-1.4755499999999999</v>
      </c>
      <c r="D2403">
        <v>1010.22</v>
      </c>
      <c r="E2403">
        <f>LOG10(D2403)</f>
        <v>3.0044159622793374</v>
      </c>
      <c r="F2403" t="s">
        <v>122</v>
      </c>
    </row>
    <row r="2404" spans="1:6">
      <c r="A2404">
        <v>2011</v>
      </c>
      <c r="B2404" t="s">
        <v>57</v>
      </c>
      <c r="C2404">
        <v>-1.46156</v>
      </c>
      <c r="D2404">
        <v>951.82500000000005</v>
      </c>
      <c r="E2404">
        <f>LOG10(D2404)</f>
        <v>2.9785571075014654</v>
      </c>
      <c r="F2404" t="s">
        <v>122</v>
      </c>
    </row>
    <row r="2405" spans="1:6">
      <c r="A2405">
        <v>2010</v>
      </c>
      <c r="B2405" t="s">
        <v>57</v>
      </c>
      <c r="C2405">
        <v>-1.33935</v>
      </c>
      <c r="D2405">
        <v>895.50099999999998</v>
      </c>
      <c r="E2405">
        <f>LOG10(D2405)</f>
        <v>2.9520660751590753</v>
      </c>
      <c r="F2405" t="s">
        <v>122</v>
      </c>
    </row>
    <row r="2406" spans="1:6">
      <c r="A2406">
        <v>2009</v>
      </c>
      <c r="B2406" t="s">
        <v>57</v>
      </c>
      <c r="C2406">
        <v>-1.40303</v>
      </c>
      <c r="D2406">
        <v>852.85799999999995</v>
      </c>
      <c r="E2406">
        <f>LOG10(D2406)</f>
        <v>2.9308767275917593</v>
      </c>
      <c r="F2406" t="s">
        <v>122</v>
      </c>
    </row>
    <row r="2407" spans="1:6">
      <c r="A2407">
        <v>2008</v>
      </c>
      <c r="B2407" t="s">
        <v>57</v>
      </c>
      <c r="C2407">
        <v>-1.1293</v>
      </c>
      <c r="D2407">
        <v>818.48</v>
      </c>
      <c r="E2407">
        <f>LOG10(D2407)</f>
        <v>2.913008071657845</v>
      </c>
      <c r="F2407" t="s">
        <v>122</v>
      </c>
    </row>
    <row r="2408" spans="1:6">
      <c r="A2408">
        <v>2007</v>
      </c>
      <c r="B2408" t="s">
        <v>57</v>
      </c>
      <c r="C2408">
        <v>-1.2465999999999999</v>
      </c>
      <c r="D2408">
        <v>772.423</v>
      </c>
      <c r="E2408">
        <f>LOG10(D2408)</f>
        <v>2.8878551970394741</v>
      </c>
      <c r="F2408" t="s">
        <v>122</v>
      </c>
    </row>
    <row r="2409" spans="1:6">
      <c r="A2409">
        <v>2006</v>
      </c>
      <c r="B2409" t="s">
        <v>57</v>
      </c>
      <c r="C2409">
        <v>-1.1031500000000001</v>
      </c>
      <c r="D2409">
        <v>714.72799999999995</v>
      </c>
      <c r="E2409">
        <f>LOG10(D2409)</f>
        <v>2.8541407962431804</v>
      </c>
      <c r="F2409" t="s">
        <v>122</v>
      </c>
    </row>
    <row r="2410" spans="1:6">
      <c r="A2410">
        <v>2005</v>
      </c>
      <c r="B2410" t="s">
        <v>57</v>
      </c>
      <c r="C2410">
        <v>-1.2353799999999999</v>
      </c>
      <c r="D2410">
        <v>653.09400000000005</v>
      </c>
      <c r="E2410">
        <f>LOG10(D2410)</f>
        <v>2.814975693898774</v>
      </c>
      <c r="F2410" t="s">
        <v>122</v>
      </c>
    </row>
    <row r="2411" spans="1:6">
      <c r="A2411">
        <v>2004</v>
      </c>
      <c r="B2411" t="s">
        <v>57</v>
      </c>
      <c r="C2411">
        <v>-1.0665100000000001</v>
      </c>
      <c r="D2411">
        <v>598.25900000000001</v>
      </c>
      <c r="E2411">
        <f>LOG10(D2411)</f>
        <v>2.7768892407095231</v>
      </c>
      <c r="F2411" t="s">
        <v>122</v>
      </c>
    </row>
    <row r="2412" spans="1:6">
      <c r="A2412">
        <v>2003</v>
      </c>
      <c r="B2412" t="s">
        <v>57</v>
      </c>
      <c r="C2412">
        <v>-0.64163199999999998</v>
      </c>
      <c r="D2412">
        <v>555.42600000000004</v>
      </c>
      <c r="E2412">
        <f>LOG10(D2412)</f>
        <v>2.7446262056127244</v>
      </c>
      <c r="F2412" t="s">
        <v>122</v>
      </c>
    </row>
    <row r="2413" spans="1:6">
      <c r="A2413">
        <v>2002</v>
      </c>
      <c r="B2413" t="s">
        <v>57</v>
      </c>
      <c r="C2413">
        <v>-0.76718299999999995</v>
      </c>
      <c r="D2413">
        <v>525.97900000000004</v>
      </c>
      <c r="E2413">
        <f>LOG10(D2413)</f>
        <v>2.7209684050545344</v>
      </c>
      <c r="F2413" t="s">
        <v>122</v>
      </c>
    </row>
    <row r="2414" spans="1:6">
      <c r="A2414">
        <v>2001</v>
      </c>
      <c r="B2414" t="s">
        <v>57</v>
      </c>
      <c r="C2414">
        <v>-1.03166</v>
      </c>
      <c r="D2414">
        <v>489.69299999999998</v>
      </c>
      <c r="E2414">
        <f>LOG10(D2414)</f>
        <v>2.689923895966142</v>
      </c>
      <c r="F2414" t="s">
        <v>122</v>
      </c>
    </row>
    <row r="2415" spans="1:6">
      <c r="A2415">
        <v>2000</v>
      </c>
      <c r="B2415" t="s">
        <v>57</v>
      </c>
      <c r="C2415">
        <v>-0.19831599999999999</v>
      </c>
      <c r="D2415">
        <v>436.60399999999998</v>
      </c>
      <c r="E2415">
        <f>LOG10(D2415)</f>
        <v>2.6400877102324194</v>
      </c>
      <c r="F2415">
        <v>6.8901705170721E-2</v>
      </c>
    </row>
    <row r="2416" spans="1:6">
      <c r="A2416">
        <v>1999</v>
      </c>
      <c r="B2416" t="s">
        <v>57</v>
      </c>
      <c r="C2416">
        <v>-9.5916399999999999E-2</v>
      </c>
      <c r="D2416">
        <v>431.108</v>
      </c>
      <c r="E2416">
        <f>LOG10(D2416)</f>
        <v>2.6345860820596836</v>
      </c>
      <c r="F2416">
        <v>6.6708938732821202E-2</v>
      </c>
    </row>
    <row r="2417" spans="1:6">
      <c r="A2417">
        <v>1998</v>
      </c>
      <c r="B2417" t="s">
        <v>57</v>
      </c>
      <c r="C2417">
        <v>-0.39764100000000002</v>
      </c>
      <c r="D2417">
        <v>403.95699999999999</v>
      </c>
      <c r="E2417">
        <f>LOG10(D2417)</f>
        <v>2.6063351382377902</v>
      </c>
      <c r="F2417">
        <v>6.7061472129242794E-2</v>
      </c>
    </row>
    <row r="2418" spans="1:6">
      <c r="A2418">
        <v>1997</v>
      </c>
      <c r="B2418" t="s">
        <v>57</v>
      </c>
      <c r="C2418">
        <v>-0.33751300000000001</v>
      </c>
      <c r="D2418">
        <v>366.46300000000002</v>
      </c>
      <c r="E2418">
        <f>LOG10(D2418)</f>
        <v>2.5640301325733201</v>
      </c>
      <c r="F2418">
        <v>6.9939091594129393E-2</v>
      </c>
    </row>
    <row r="2419" spans="1:6">
      <c r="A2419">
        <v>1996</v>
      </c>
      <c r="B2419" t="s">
        <v>57</v>
      </c>
      <c r="C2419">
        <v>-1.16069</v>
      </c>
      <c r="D2419">
        <v>333.96100000000001</v>
      </c>
      <c r="E2419">
        <f>LOG10(D2419)</f>
        <v>2.5236957528183419</v>
      </c>
      <c r="F2419">
        <v>7.2319220149866595E-2</v>
      </c>
    </row>
    <row r="2420" spans="1:6">
      <c r="A2420">
        <v>1995</v>
      </c>
      <c r="B2420" t="s">
        <v>57</v>
      </c>
      <c r="C2420">
        <v>-0.96440199999999998</v>
      </c>
      <c r="D2420">
        <v>266.35899999999998</v>
      </c>
      <c r="E2420">
        <f>LOG10(D2420)</f>
        <v>2.425467375738088</v>
      </c>
      <c r="F2420">
        <v>8.4192952550539199E-2</v>
      </c>
    </row>
    <row r="2421" spans="1:6">
      <c r="A2421">
        <v>1994</v>
      </c>
      <c r="B2421" t="s">
        <v>57</v>
      </c>
      <c r="C2421">
        <v>-0.62071900000000002</v>
      </c>
      <c r="D2421">
        <v>263.92899999999997</v>
      </c>
      <c r="E2421">
        <f>LOG10(D2421)</f>
        <v>2.4214871122663482</v>
      </c>
      <c r="F2421">
        <v>8.13326283762041E-2</v>
      </c>
    </row>
    <row r="2422" spans="1:6">
      <c r="A2422">
        <v>1993</v>
      </c>
      <c r="B2422" t="s">
        <v>57</v>
      </c>
      <c r="C2422">
        <v>-0.34686099999999997</v>
      </c>
      <c r="D2422">
        <v>252.59299999999999</v>
      </c>
      <c r="E2422">
        <f>LOG10(D2422)</f>
        <v>2.4024213109718975</v>
      </c>
      <c r="F2422">
        <v>8.1531361623781801E-2</v>
      </c>
    </row>
    <row r="2423" spans="1:6">
      <c r="A2423">
        <v>1992</v>
      </c>
      <c r="B2423" t="s">
        <v>57</v>
      </c>
      <c r="C2423">
        <v>-4.06696E-2</v>
      </c>
      <c r="D2423">
        <v>235.416</v>
      </c>
      <c r="E2423">
        <f>LOG10(D2423)</f>
        <v>2.3718359762456114</v>
      </c>
      <c r="F2423">
        <v>8.2433641325846393E-2</v>
      </c>
    </row>
    <row r="2424" spans="1:6">
      <c r="A2424">
        <v>1991</v>
      </c>
      <c r="B2424" t="s">
        <v>57</v>
      </c>
      <c r="C2424">
        <v>0.15601499999999999</v>
      </c>
      <c r="D2424">
        <v>250.86199999999999</v>
      </c>
      <c r="E2424">
        <f>LOG10(D2424)</f>
        <v>2.3994348803653005</v>
      </c>
      <c r="F2424">
        <v>7.2293634126737699E-2</v>
      </c>
    </row>
    <row r="2425" spans="1:6">
      <c r="A2425">
        <v>1990</v>
      </c>
      <c r="B2425" t="s">
        <v>57</v>
      </c>
      <c r="C2425">
        <v>-5.6645000000000001E-2</v>
      </c>
      <c r="D2425">
        <v>233.32</v>
      </c>
      <c r="E2425">
        <f>LOG10(D2425)</f>
        <v>2.3679519677579779</v>
      </c>
      <c r="F2425">
        <v>7.1029866753854698E-2</v>
      </c>
    </row>
    <row r="2426" spans="1:6">
      <c r="A2426">
        <v>1989</v>
      </c>
      <c r="B2426" t="s">
        <v>57</v>
      </c>
      <c r="C2426">
        <v>-0.218225</v>
      </c>
      <c r="D2426">
        <v>225.65299999999999</v>
      </c>
      <c r="E2426">
        <f>LOG10(D2426)</f>
        <v>2.3534411117306822</v>
      </c>
      <c r="F2426">
        <v>6.7160827844833501E-2</v>
      </c>
    </row>
    <row r="2427" spans="1:6">
      <c r="A2427">
        <v>1988</v>
      </c>
      <c r="B2427" t="s">
        <v>57</v>
      </c>
      <c r="C2427">
        <v>-0.119962</v>
      </c>
      <c r="D2427">
        <v>204.648</v>
      </c>
      <c r="E2427">
        <f>LOG10(D2427)</f>
        <v>2.3110075046949063</v>
      </c>
      <c r="F2427">
        <v>6.8828223801815899E-2</v>
      </c>
    </row>
    <row r="2428" spans="1:6">
      <c r="A2428">
        <v>1987</v>
      </c>
      <c r="B2428" t="s">
        <v>57</v>
      </c>
      <c r="C2428">
        <v>-4.41E-2</v>
      </c>
      <c r="D2428">
        <v>182.39099999999999</v>
      </c>
      <c r="E2428">
        <f>LOG10(D2428)</f>
        <v>2.2610034044596627</v>
      </c>
      <c r="F2428">
        <v>7.3159645586067704E-2</v>
      </c>
    </row>
    <row r="2429" spans="1:6">
      <c r="A2429">
        <v>1986</v>
      </c>
      <c r="B2429" t="s">
        <v>57</v>
      </c>
      <c r="C2429">
        <v>6.9936399999999996E-2</v>
      </c>
      <c r="D2429">
        <v>154.87</v>
      </c>
      <c r="E2429">
        <f>LOG10(D2429)</f>
        <v>2.1899672983512724</v>
      </c>
      <c r="F2429">
        <v>7.9767968336338396E-2</v>
      </c>
    </row>
    <row r="2430" spans="1:6">
      <c r="A2430">
        <v>1985</v>
      </c>
      <c r="B2430" t="s">
        <v>57</v>
      </c>
      <c r="C2430">
        <v>-0.17294599999999999</v>
      </c>
      <c r="D2430">
        <v>155.989</v>
      </c>
      <c r="E2430">
        <f>LOG10(D2430)</f>
        <v>2.1930939739458899</v>
      </c>
      <c r="F2430">
        <v>7.1024936158444699E-2</v>
      </c>
    </row>
    <row r="2431" spans="1:6">
      <c r="A2431">
        <v>1984</v>
      </c>
      <c r="B2431" t="s">
        <v>57</v>
      </c>
      <c r="C2431">
        <v>4.20571E-2</v>
      </c>
      <c r="D2431">
        <v>151.22</v>
      </c>
      <c r="E2431">
        <f>LOG10(D2431)</f>
        <v>2.1796092337262003</v>
      </c>
      <c r="F2431">
        <v>7.2338231391329402E-2</v>
      </c>
    </row>
    <row r="2432" spans="1:6">
      <c r="A2432">
        <v>1983</v>
      </c>
      <c r="B2432" t="s">
        <v>57</v>
      </c>
      <c r="C2432">
        <v>-9.1197299999999995E-2</v>
      </c>
      <c r="D2432">
        <v>158.69399999999999</v>
      </c>
      <c r="E2432">
        <f>LOG10(D2432)</f>
        <v>2.2005605069933423</v>
      </c>
      <c r="F2432">
        <v>6.4269563303249497E-2</v>
      </c>
    </row>
    <row r="2433" spans="1:6">
      <c r="A2433">
        <v>1982</v>
      </c>
      <c r="B2433" t="s">
        <v>57</v>
      </c>
      <c r="C2433">
        <v>-0.49737500000000001</v>
      </c>
      <c r="D2433">
        <v>184.846</v>
      </c>
      <c r="E2433">
        <f>LOG10(D2433)</f>
        <v>2.26681005703667</v>
      </c>
      <c r="F2433">
        <v>4.6681797842122098E-2</v>
      </c>
    </row>
    <row r="2434" spans="1:6">
      <c r="A2434">
        <v>1981</v>
      </c>
      <c r="B2434" t="s">
        <v>57</v>
      </c>
      <c r="C2434">
        <v>-0.55900300000000003</v>
      </c>
      <c r="D2434">
        <v>191.315</v>
      </c>
      <c r="E2434">
        <f>LOG10(D2434)</f>
        <v>2.2817490221017409</v>
      </c>
      <c r="F2434">
        <v>3.7838511132228803E-2</v>
      </c>
    </row>
    <row r="2435" spans="1:6">
      <c r="A2435">
        <v>1980</v>
      </c>
      <c r="B2435" t="s">
        <v>57</v>
      </c>
      <c r="C2435">
        <v>-0.428346</v>
      </c>
      <c r="D2435">
        <v>170.715</v>
      </c>
      <c r="E2435">
        <f>LOG10(D2435)</f>
        <v>2.2322716823978217</v>
      </c>
      <c r="F2435">
        <v>3.0100772568648002E-2</v>
      </c>
    </row>
    <row r="2436" spans="1:6">
      <c r="A2436">
        <v>2014</v>
      </c>
      <c r="B2436" t="s">
        <v>97</v>
      </c>
      <c r="C2436">
        <v>-1.03163</v>
      </c>
      <c r="D2436">
        <v>4369.96</v>
      </c>
      <c r="E2436">
        <f>LOG10(D2436)</f>
        <v>3.6404774617166962</v>
      </c>
      <c r="F2436" t="s">
        <v>122</v>
      </c>
    </row>
    <row r="2437" spans="1:6">
      <c r="A2437">
        <v>2013</v>
      </c>
      <c r="B2437" t="s">
        <v>97</v>
      </c>
      <c r="C2437">
        <v>-1.70214</v>
      </c>
      <c r="D2437">
        <v>4129.95</v>
      </c>
      <c r="E2437">
        <f>LOG10(D2437)</f>
        <v>3.6159447938221296</v>
      </c>
      <c r="F2437" t="s">
        <v>122</v>
      </c>
    </row>
    <row r="2438" spans="1:6">
      <c r="A2438">
        <v>2012</v>
      </c>
      <c r="B2438" t="s">
        <v>97</v>
      </c>
      <c r="C2438">
        <v>-1.3664499999999999</v>
      </c>
      <c r="D2438">
        <v>3910.99</v>
      </c>
      <c r="E2438">
        <f>LOG10(D2438)</f>
        <v>3.5922867055071368</v>
      </c>
      <c r="F2438" t="s">
        <v>122</v>
      </c>
    </row>
    <row r="2439" spans="1:6">
      <c r="A2439">
        <v>2011</v>
      </c>
      <c r="B2439" t="s">
        <v>97</v>
      </c>
      <c r="C2439">
        <v>-1.8844799999999999</v>
      </c>
      <c r="D2439">
        <v>3720.49</v>
      </c>
      <c r="E2439">
        <f>LOG10(D2439)</f>
        <v>3.5706001415706141</v>
      </c>
      <c r="F2439" t="s">
        <v>122</v>
      </c>
    </row>
    <row r="2440" spans="1:6">
      <c r="A2440">
        <v>2010</v>
      </c>
      <c r="B2440" t="s">
        <v>97</v>
      </c>
      <c r="C2440">
        <v>-1.62822</v>
      </c>
      <c r="D2440">
        <v>3571.16</v>
      </c>
      <c r="E2440">
        <f>LOG10(D2440)</f>
        <v>3.5528093084847039</v>
      </c>
      <c r="F2440" t="s">
        <v>122</v>
      </c>
    </row>
    <row r="2441" spans="1:6">
      <c r="A2441">
        <v>2009</v>
      </c>
      <c r="B2441" t="s">
        <v>97</v>
      </c>
      <c r="C2441">
        <v>-1.83819</v>
      </c>
      <c r="D2441">
        <v>3454.14</v>
      </c>
      <c r="E2441">
        <f>LOG10(D2441)</f>
        <v>3.5383399360094598</v>
      </c>
      <c r="F2441" t="s">
        <v>122</v>
      </c>
    </row>
    <row r="2442" spans="1:6">
      <c r="A2442">
        <v>2008</v>
      </c>
      <c r="B2442" t="s">
        <v>97</v>
      </c>
      <c r="C2442">
        <v>-1.9608000000000001</v>
      </c>
      <c r="D2442">
        <v>3556.26</v>
      </c>
      <c r="E2442">
        <f>LOG10(D2442)</f>
        <v>3.5509935049521415</v>
      </c>
      <c r="F2442" t="s">
        <v>122</v>
      </c>
    </row>
    <row r="2443" spans="1:6">
      <c r="A2443">
        <v>2007</v>
      </c>
      <c r="B2443" t="s">
        <v>97</v>
      </c>
      <c r="C2443">
        <v>-1.83169</v>
      </c>
      <c r="D2443">
        <v>3545.03</v>
      </c>
      <c r="E2443">
        <f>LOG10(D2443)</f>
        <v>3.5496199147741851</v>
      </c>
      <c r="F2443" t="s">
        <v>122</v>
      </c>
    </row>
    <row r="2444" spans="1:6">
      <c r="A2444">
        <v>2006</v>
      </c>
      <c r="B2444" t="s">
        <v>97</v>
      </c>
      <c r="C2444">
        <v>-1.72149</v>
      </c>
      <c r="D2444">
        <v>3453.08</v>
      </c>
      <c r="E2444">
        <f>LOG10(D2444)</f>
        <v>3.5382066400801477</v>
      </c>
      <c r="F2444" t="s">
        <v>122</v>
      </c>
    </row>
    <row r="2445" spans="1:6">
      <c r="A2445">
        <v>2005</v>
      </c>
      <c r="B2445" t="s">
        <v>97</v>
      </c>
      <c r="C2445">
        <v>-1.3893899999999999</v>
      </c>
      <c r="D2445">
        <v>2731.25</v>
      </c>
      <c r="E2445">
        <f>LOG10(D2445)</f>
        <v>3.4363614543144969</v>
      </c>
      <c r="F2445" t="s">
        <v>122</v>
      </c>
    </row>
    <row r="2446" spans="1:6">
      <c r="A2446">
        <v>2004</v>
      </c>
      <c r="B2446" t="s">
        <v>97</v>
      </c>
      <c r="C2446">
        <v>-1.7777099999999999</v>
      </c>
      <c r="D2446">
        <v>2496.0700000000002</v>
      </c>
      <c r="E2446">
        <f>LOG10(D2446)</f>
        <v>3.3972567605726662</v>
      </c>
      <c r="F2446" t="s">
        <v>122</v>
      </c>
    </row>
    <row r="2447" spans="1:6">
      <c r="A2447">
        <v>2003</v>
      </c>
      <c r="B2447" t="s">
        <v>97</v>
      </c>
      <c r="C2447">
        <v>-0.66575700000000004</v>
      </c>
      <c r="D2447">
        <v>2363.02</v>
      </c>
      <c r="E2447">
        <f>LOG10(D2447)</f>
        <v>3.3734673974059111</v>
      </c>
      <c r="F2447" t="s">
        <v>122</v>
      </c>
    </row>
    <row r="2448" spans="1:6">
      <c r="A2448">
        <v>2002</v>
      </c>
      <c r="B2448" t="s">
        <v>97</v>
      </c>
      <c r="C2448">
        <v>-0.96741200000000005</v>
      </c>
      <c r="D2448">
        <v>2249.88</v>
      </c>
      <c r="E2448">
        <f>LOG10(D2448)</f>
        <v>3.3521593551213091</v>
      </c>
      <c r="F2448" t="s">
        <v>122</v>
      </c>
    </row>
    <row r="2449" spans="1:6">
      <c r="A2449">
        <v>2001</v>
      </c>
      <c r="B2449" t="s">
        <v>97</v>
      </c>
      <c r="C2449">
        <v>-1.2198899999999999</v>
      </c>
      <c r="D2449">
        <v>2265.94</v>
      </c>
      <c r="E2449">
        <f>LOG10(D2449)</f>
        <v>3.3552484059625494</v>
      </c>
      <c r="F2449" t="s">
        <v>122</v>
      </c>
    </row>
    <row r="2450" spans="1:6">
      <c r="A2450">
        <v>2000</v>
      </c>
      <c r="B2450" t="s">
        <v>97</v>
      </c>
      <c r="C2450">
        <v>-0.97734799999999999</v>
      </c>
      <c r="D2450">
        <v>2235.61</v>
      </c>
      <c r="E2450">
        <f>LOG10(D2450)</f>
        <v>3.3493960435700556</v>
      </c>
      <c r="F2450">
        <v>4.6099584464992703E-2</v>
      </c>
    </row>
    <row r="2451" spans="1:6">
      <c r="A2451">
        <v>1999</v>
      </c>
      <c r="B2451" t="s">
        <v>97</v>
      </c>
      <c r="C2451">
        <v>-0.74992000000000003</v>
      </c>
      <c r="D2451">
        <v>2259.4499999999998</v>
      </c>
      <c r="E2451">
        <f>LOG10(D2451)</f>
        <v>3.3540027351496904</v>
      </c>
      <c r="F2451">
        <v>4.49567486001465E-2</v>
      </c>
    </row>
    <row r="2452" spans="1:6">
      <c r="A2452">
        <v>1998</v>
      </c>
      <c r="B2452" t="s">
        <v>97</v>
      </c>
      <c r="C2452">
        <v>-1.04511</v>
      </c>
      <c r="D2452">
        <v>2126.0100000000002</v>
      </c>
      <c r="E2452">
        <f>LOG10(D2452)</f>
        <v>3.327565302959905</v>
      </c>
      <c r="F2452">
        <v>4.5262330396860902E-2</v>
      </c>
    </row>
    <row r="2453" spans="1:6">
      <c r="A2453">
        <v>1997</v>
      </c>
      <c r="B2453" t="s">
        <v>97</v>
      </c>
      <c r="C2453">
        <v>-1.63696</v>
      </c>
      <c r="D2453">
        <v>2105.35</v>
      </c>
      <c r="E2453">
        <f>LOG10(D2453)</f>
        <v>3.3233243046530325</v>
      </c>
      <c r="F2453">
        <v>4.2151425050738697E-2</v>
      </c>
    </row>
    <row r="2454" spans="1:6">
      <c r="A2454">
        <v>1996</v>
      </c>
      <c r="B2454" t="s">
        <v>97</v>
      </c>
      <c r="C2454">
        <v>-1.05362</v>
      </c>
      <c r="D2454">
        <v>2219.1</v>
      </c>
      <c r="E2454">
        <f>LOG10(D2454)</f>
        <v>3.3461768734215704</v>
      </c>
      <c r="F2454">
        <v>3.5050527932397602E-2</v>
      </c>
    </row>
    <row r="2455" spans="1:6">
      <c r="A2455">
        <v>1995</v>
      </c>
      <c r="B2455" t="s">
        <v>97</v>
      </c>
      <c r="C2455">
        <v>-1.5569999999999999</v>
      </c>
      <c r="D2455">
        <v>2118.4499999999998</v>
      </c>
      <c r="E2455">
        <f>LOG10(D2455)</f>
        <v>3.3260182181692715</v>
      </c>
      <c r="F2455">
        <v>3.5426810407924898E-2</v>
      </c>
    </row>
    <row r="2456" spans="1:6">
      <c r="A2456">
        <v>1994</v>
      </c>
      <c r="B2456" t="s">
        <v>97</v>
      </c>
      <c r="C2456">
        <v>-1.3227199999999999</v>
      </c>
      <c r="D2456">
        <v>1943.55</v>
      </c>
      <c r="E2456">
        <f>LOG10(D2456)</f>
        <v>3.288595717822842</v>
      </c>
      <c r="F2456">
        <v>3.9081504580226203E-2</v>
      </c>
    </row>
    <row r="2457" spans="1:6">
      <c r="A2457">
        <v>1993</v>
      </c>
      <c r="B2457" t="s">
        <v>97</v>
      </c>
      <c r="C2457">
        <v>-0.95919399999999999</v>
      </c>
      <c r="D2457">
        <v>2018.85</v>
      </c>
      <c r="E2457">
        <f>LOG10(D2457)</f>
        <v>3.3051040521817163</v>
      </c>
      <c r="F2457">
        <v>3.8466832464097503E-2</v>
      </c>
    </row>
    <row r="2458" spans="1:6">
      <c r="A2458">
        <v>1992</v>
      </c>
      <c r="B2458" t="s">
        <v>97</v>
      </c>
      <c r="C2458">
        <v>-1.1806399999999999</v>
      </c>
      <c r="D2458">
        <v>1914.99</v>
      </c>
      <c r="E2458">
        <f>LOG10(D2458)</f>
        <v>3.2821665104424178</v>
      </c>
      <c r="F2458">
        <v>4.1910049545216897E-2</v>
      </c>
    </row>
    <row r="2459" spans="1:6">
      <c r="A2459">
        <v>1991</v>
      </c>
      <c r="B2459" t="s">
        <v>97</v>
      </c>
      <c r="C2459">
        <v>-1.2393400000000001</v>
      </c>
      <c r="D2459">
        <v>1890.98</v>
      </c>
      <c r="E2459">
        <f>LOG10(D2459)</f>
        <v>3.2766869355422523</v>
      </c>
      <c r="F2459">
        <v>4.0961451005594202E-2</v>
      </c>
    </row>
    <row r="2460" spans="1:6">
      <c r="A2460">
        <v>1990</v>
      </c>
      <c r="B2460" t="s">
        <v>97</v>
      </c>
      <c r="C2460">
        <v>-1.4858499999999999</v>
      </c>
      <c r="D2460">
        <v>1880.42</v>
      </c>
      <c r="E2460">
        <f>LOG10(D2460)</f>
        <v>3.2742548616629108</v>
      </c>
      <c r="F2460">
        <v>2.5196479544351801E-2</v>
      </c>
    </row>
    <row r="2461" spans="1:6">
      <c r="A2461">
        <v>2014</v>
      </c>
      <c r="B2461" t="s">
        <v>58</v>
      </c>
      <c r="C2461">
        <v>-0.42624800000000002</v>
      </c>
      <c r="D2461">
        <v>18688.87</v>
      </c>
      <c r="E2461">
        <f>LOG10(D2461)</f>
        <v>4.2715830430802422</v>
      </c>
      <c r="F2461" t="s">
        <v>122</v>
      </c>
    </row>
    <row r="2462" spans="1:6">
      <c r="A2462">
        <v>2013</v>
      </c>
      <c r="B2462" t="s">
        <v>58</v>
      </c>
      <c r="C2462">
        <v>-7.8118599999999996E-2</v>
      </c>
      <c r="D2462">
        <v>17748.79</v>
      </c>
      <c r="E2462">
        <f>LOG10(D2462)</f>
        <v>4.2491687509553273</v>
      </c>
      <c r="F2462" t="s">
        <v>122</v>
      </c>
    </row>
    <row r="2463" spans="1:6">
      <c r="A2463">
        <v>2012</v>
      </c>
      <c r="B2463" t="s">
        <v>58</v>
      </c>
      <c r="C2463">
        <v>0.176757</v>
      </c>
      <c r="D2463">
        <v>16962.25</v>
      </c>
      <c r="E2463">
        <f>LOG10(D2463)</f>
        <v>4.2294834598176489</v>
      </c>
      <c r="F2463" t="s">
        <v>122</v>
      </c>
    </row>
    <row r="2464" spans="1:6">
      <c r="A2464">
        <v>2011</v>
      </c>
      <c r="B2464" t="s">
        <v>58</v>
      </c>
      <c r="C2464">
        <v>-0.27599000000000001</v>
      </c>
      <c r="D2464">
        <v>16179.29</v>
      </c>
      <c r="E2464">
        <f>LOG10(D2464)</f>
        <v>4.2089594594364677</v>
      </c>
      <c r="F2464" t="s">
        <v>122</v>
      </c>
    </row>
    <row r="2465" spans="1:6">
      <c r="A2465">
        <v>2010</v>
      </c>
      <c r="B2465" t="s">
        <v>58</v>
      </c>
      <c r="C2465">
        <v>-0.29763600000000001</v>
      </c>
      <c r="D2465">
        <v>15283.5</v>
      </c>
      <c r="E2465">
        <f>LOG10(D2465)</f>
        <v>4.1842228212963439</v>
      </c>
      <c r="F2465" t="s">
        <v>122</v>
      </c>
    </row>
    <row r="2466" spans="1:6">
      <c r="A2466">
        <v>2009</v>
      </c>
      <c r="B2466" t="s">
        <v>58</v>
      </c>
      <c r="C2466">
        <v>-0.21162300000000001</v>
      </c>
      <c r="D2466">
        <v>14538.86</v>
      </c>
      <c r="E2466">
        <f>LOG10(D2466)</f>
        <v>4.162530354589097</v>
      </c>
      <c r="F2466" t="s">
        <v>122</v>
      </c>
    </row>
    <row r="2467" spans="1:6">
      <c r="A2467">
        <v>2008</v>
      </c>
      <c r="B2467" t="s">
        <v>58</v>
      </c>
      <c r="C2467">
        <v>-0.34529900000000002</v>
      </c>
      <c r="D2467">
        <v>14039.58</v>
      </c>
      <c r="E2467">
        <f>LOG10(D2467)</f>
        <v>4.1473541158841911</v>
      </c>
      <c r="F2467" t="s">
        <v>122</v>
      </c>
    </row>
    <row r="2468" spans="1:6">
      <c r="A2468">
        <v>2007</v>
      </c>
      <c r="B2468" t="s">
        <v>58</v>
      </c>
      <c r="C2468">
        <v>-0.361039</v>
      </c>
      <c r="D2468">
        <v>13097.54</v>
      </c>
      <c r="E2468">
        <f>LOG10(D2468)</f>
        <v>4.1171897334610987</v>
      </c>
      <c r="F2468" t="s">
        <v>122</v>
      </c>
    </row>
    <row r="2469" spans="1:6">
      <c r="A2469">
        <v>2006</v>
      </c>
      <c r="B2469" t="s">
        <v>58</v>
      </c>
      <c r="C2469">
        <v>-0.27810800000000002</v>
      </c>
      <c r="D2469">
        <v>12103.35</v>
      </c>
      <c r="E2469">
        <f>LOG10(D2469)</f>
        <v>4.0829055922298352</v>
      </c>
      <c r="F2469" t="s">
        <v>122</v>
      </c>
    </row>
    <row r="2470" spans="1:6">
      <c r="A2470">
        <v>2005</v>
      </c>
      <c r="B2470" t="s">
        <v>58</v>
      </c>
      <c r="C2470">
        <v>-0.22436700000000001</v>
      </c>
      <c r="D2470">
        <v>11287.93</v>
      </c>
      <c r="E2470">
        <f>LOG10(D2470)</f>
        <v>4.0526143075581276</v>
      </c>
      <c r="F2470" t="s">
        <v>122</v>
      </c>
    </row>
    <row r="2471" spans="1:6">
      <c r="A2471">
        <v>2004</v>
      </c>
      <c r="B2471" t="s">
        <v>58</v>
      </c>
      <c r="C2471">
        <v>-6.71847E-2</v>
      </c>
      <c r="D2471">
        <v>10843.52</v>
      </c>
      <c r="E2471">
        <f>LOG10(D2471)</f>
        <v>4.0351702848246109</v>
      </c>
      <c r="F2471" t="s">
        <v>122</v>
      </c>
    </row>
    <row r="2472" spans="1:6">
      <c r="A2472">
        <v>2003</v>
      </c>
      <c r="B2472" t="s">
        <v>58</v>
      </c>
      <c r="C2472">
        <v>-0.22570999999999999</v>
      </c>
      <c r="D2472">
        <v>10181.93</v>
      </c>
      <c r="E2472">
        <f>LOG10(D2472)</f>
        <v>4.0078301069698092</v>
      </c>
      <c r="F2472" t="s">
        <v>122</v>
      </c>
    </row>
    <row r="2473" spans="1:6">
      <c r="A2473">
        <v>2002</v>
      </c>
      <c r="B2473" t="s">
        <v>58</v>
      </c>
      <c r="C2473">
        <v>-0.28339599999999998</v>
      </c>
      <c r="D2473">
        <v>9487.64</v>
      </c>
      <c r="E2473">
        <f>LOG10(D2473)</f>
        <v>3.9771581974177788</v>
      </c>
      <c r="F2473" t="s">
        <v>122</v>
      </c>
    </row>
    <row r="2474" spans="1:6">
      <c r="A2474">
        <v>2001</v>
      </c>
      <c r="B2474" t="s">
        <v>58</v>
      </c>
      <c r="C2474">
        <v>-0.255768</v>
      </c>
      <c r="D2474">
        <v>9250.31</v>
      </c>
      <c r="E2474">
        <f>LOG10(D2474)</f>
        <v>3.9661562872291358</v>
      </c>
      <c r="F2474" t="s">
        <v>122</v>
      </c>
    </row>
    <row r="2475" spans="1:6">
      <c r="A2475">
        <v>2000</v>
      </c>
      <c r="B2475" t="s">
        <v>58</v>
      </c>
      <c r="C2475">
        <v>-0.93786899999999995</v>
      </c>
      <c r="D2475">
        <v>8847.68</v>
      </c>
      <c r="E2475">
        <f>LOG10(D2475)</f>
        <v>3.9468294068237144</v>
      </c>
      <c r="F2475">
        <v>5.4129552083619102E-2</v>
      </c>
    </row>
    <row r="2476" spans="1:6">
      <c r="A2476">
        <v>1999</v>
      </c>
      <c r="B2476" t="s">
        <v>58</v>
      </c>
      <c r="C2476">
        <v>-0.71668600000000005</v>
      </c>
      <c r="D2476">
        <v>8075.17</v>
      </c>
      <c r="E2476">
        <f>LOG10(D2476)</f>
        <v>3.9071516739486234</v>
      </c>
      <c r="F2476">
        <v>5.7536643637832403E-2</v>
      </c>
    </row>
    <row r="2477" spans="1:6">
      <c r="A2477">
        <v>1998</v>
      </c>
      <c r="B2477" t="s">
        <v>58</v>
      </c>
      <c r="C2477">
        <v>-0.65040399999999998</v>
      </c>
      <c r="D2477">
        <v>7829.51</v>
      </c>
      <c r="E2477">
        <f>LOG10(D2477)</f>
        <v>3.8937345831364825</v>
      </c>
      <c r="F2477">
        <v>5.6077065263711298E-2</v>
      </c>
    </row>
    <row r="2478" spans="1:6">
      <c r="A2478">
        <v>1997</v>
      </c>
      <c r="B2478" t="s">
        <v>58</v>
      </c>
      <c r="C2478">
        <v>-0.83750599999999997</v>
      </c>
      <c r="D2478">
        <v>7378.55</v>
      </c>
      <c r="E2478">
        <f>LOG10(D2478)</f>
        <v>3.867971024577745</v>
      </c>
      <c r="F2478">
        <v>5.7062896259932397E-2</v>
      </c>
    </row>
    <row r="2479" spans="1:6">
      <c r="A2479">
        <v>1996</v>
      </c>
      <c r="B2479" t="s">
        <v>58</v>
      </c>
      <c r="C2479">
        <v>-0.77595199999999998</v>
      </c>
      <c r="D2479">
        <v>6939.65</v>
      </c>
      <c r="E2479">
        <f>LOG10(D2479)</f>
        <v>3.841337567443079</v>
      </c>
      <c r="F2479">
        <v>5.8054713191746397E-2</v>
      </c>
    </row>
    <row r="2480" spans="1:6">
      <c r="A2480">
        <v>1995</v>
      </c>
      <c r="B2480" t="s">
        <v>58</v>
      </c>
      <c r="C2480">
        <v>-0.89146599999999998</v>
      </c>
      <c r="D2480">
        <v>6530.1</v>
      </c>
      <c r="E2480">
        <f>LOG10(D2480)</f>
        <v>3.8149198319819124</v>
      </c>
      <c r="F2480">
        <v>5.8327787881951899E-2</v>
      </c>
    </row>
    <row r="2481" spans="1:6">
      <c r="A2481">
        <v>1994</v>
      </c>
      <c r="B2481" t="s">
        <v>58</v>
      </c>
      <c r="C2481">
        <v>-1.002</v>
      </c>
      <c r="D2481">
        <v>6210.55</v>
      </c>
      <c r="E2481">
        <f>LOG10(D2481)</f>
        <v>3.7931300625579083</v>
      </c>
      <c r="F2481">
        <v>5.8343595733128598E-2</v>
      </c>
    </row>
    <row r="2482" spans="1:6">
      <c r="A2482">
        <v>1993</v>
      </c>
      <c r="B2482" t="s">
        <v>58</v>
      </c>
      <c r="C2482">
        <v>-0.82839099999999999</v>
      </c>
      <c r="D2482">
        <v>5916.83</v>
      </c>
      <c r="E2482">
        <f>LOG10(D2482)</f>
        <v>3.7720890914804017</v>
      </c>
      <c r="F2482">
        <v>5.9296819407762803E-2</v>
      </c>
    </row>
    <row r="2483" spans="1:6">
      <c r="A2483">
        <v>1992</v>
      </c>
      <c r="B2483" t="s">
        <v>58</v>
      </c>
      <c r="C2483">
        <v>-0.68036200000000002</v>
      </c>
      <c r="D2483">
        <v>5559.99</v>
      </c>
      <c r="E2483">
        <f>LOG10(D2483)</f>
        <v>3.7450740104761717</v>
      </c>
      <c r="F2483">
        <v>5.8784841343146002E-2</v>
      </c>
    </row>
    <row r="2484" spans="1:6">
      <c r="A2484">
        <v>1991</v>
      </c>
      <c r="B2484" t="s">
        <v>58</v>
      </c>
      <c r="C2484">
        <v>-0.47576299999999999</v>
      </c>
      <c r="D2484">
        <v>5171.87</v>
      </c>
      <c r="E2484">
        <f>LOG10(D2484)</f>
        <v>3.7136475999298937</v>
      </c>
      <c r="F2484">
        <v>5.8320477722858997E-2</v>
      </c>
    </row>
    <row r="2485" spans="1:6">
      <c r="A2485">
        <v>1990</v>
      </c>
      <c r="B2485" t="s">
        <v>58</v>
      </c>
      <c r="C2485">
        <v>-0.320079</v>
      </c>
      <c r="D2485">
        <v>4843.8500000000004</v>
      </c>
      <c r="E2485">
        <f>LOG10(D2485)</f>
        <v>3.6851906858374601</v>
      </c>
      <c r="F2485">
        <v>5.8022511139466298E-2</v>
      </c>
    </row>
    <row r="2486" spans="1:6">
      <c r="A2486">
        <v>1989</v>
      </c>
      <c r="B2486" t="s">
        <v>58</v>
      </c>
      <c r="C2486">
        <v>-0.36303999999999997</v>
      </c>
      <c r="D2486">
        <v>4388.9799999999996</v>
      </c>
      <c r="E2486">
        <f>LOG10(D2486)</f>
        <v>3.6423636018271042</v>
      </c>
      <c r="F2486">
        <v>6.2153078535926103E-2</v>
      </c>
    </row>
    <row r="2487" spans="1:6">
      <c r="A2487">
        <v>1988</v>
      </c>
      <c r="B2487" t="s">
        <v>58</v>
      </c>
      <c r="C2487">
        <v>-0.224962</v>
      </c>
      <c r="D2487">
        <v>4075.52</v>
      </c>
      <c r="E2487">
        <f>LOG10(D2487)</f>
        <v>3.6101830287134997</v>
      </c>
      <c r="F2487">
        <v>6.2942581427962496E-2</v>
      </c>
    </row>
    <row r="2488" spans="1:6">
      <c r="A2488">
        <v>1987</v>
      </c>
      <c r="B2488" t="s">
        <v>58</v>
      </c>
      <c r="C2488">
        <v>-0.165212</v>
      </c>
      <c r="D2488">
        <v>3697.43</v>
      </c>
      <c r="E2488">
        <f>LOG10(D2488)</f>
        <v>3.5678999606536483</v>
      </c>
      <c r="F2488">
        <v>6.4838837064705293E-2</v>
      </c>
    </row>
    <row r="2489" spans="1:6">
      <c r="A2489">
        <v>1986</v>
      </c>
      <c r="B2489" t="s">
        <v>58</v>
      </c>
      <c r="C2489">
        <v>-2.99279E-2</v>
      </c>
      <c r="D2489">
        <v>3307.42</v>
      </c>
      <c r="E2489">
        <f>LOG10(D2489)</f>
        <v>3.5194893482552336</v>
      </c>
      <c r="F2489">
        <v>7.0971209281635694E-2</v>
      </c>
    </row>
    <row r="2490" spans="1:6">
      <c r="A2490">
        <v>1985</v>
      </c>
      <c r="B2490" t="s">
        <v>58</v>
      </c>
      <c r="C2490">
        <v>0.12675800000000001</v>
      </c>
      <c r="D2490">
        <v>2980.86</v>
      </c>
      <c r="E2490">
        <f>LOG10(D2490)</f>
        <v>3.4743415793015844</v>
      </c>
      <c r="F2490">
        <v>7.5224591285953699E-2</v>
      </c>
    </row>
    <row r="2491" spans="1:6">
      <c r="A2491">
        <v>1984</v>
      </c>
      <c r="B2491" t="s">
        <v>58</v>
      </c>
      <c r="C2491">
        <v>0.123019</v>
      </c>
      <c r="D2491">
        <v>2726.78</v>
      </c>
      <c r="E2491">
        <f>LOG10(D2491)</f>
        <v>3.4356500999364039</v>
      </c>
      <c r="F2491">
        <v>7.5061819433811697E-2</v>
      </c>
    </row>
    <row r="2492" spans="1:6">
      <c r="A2492">
        <v>1983</v>
      </c>
      <c r="B2492" t="s">
        <v>58</v>
      </c>
      <c r="C2492">
        <v>0.191468</v>
      </c>
      <c r="D2492">
        <v>2537.15</v>
      </c>
      <c r="E2492">
        <f>LOG10(D2492)</f>
        <v>3.4043461441025107</v>
      </c>
      <c r="F2492">
        <v>7.8017710758489803E-2</v>
      </c>
    </row>
    <row r="2493" spans="1:6">
      <c r="A2493">
        <v>1982</v>
      </c>
      <c r="B2493" t="s">
        <v>58</v>
      </c>
      <c r="C2493">
        <v>0.394982</v>
      </c>
      <c r="D2493">
        <v>2454.0100000000002</v>
      </c>
      <c r="E2493">
        <f>LOG10(D2493)</f>
        <v>3.3898763281285449</v>
      </c>
      <c r="F2493">
        <v>7.6150420607044703E-2</v>
      </c>
    </row>
    <row r="2494" spans="1:6">
      <c r="A2494">
        <v>1981</v>
      </c>
      <c r="B2494" t="s">
        <v>58</v>
      </c>
      <c r="C2494">
        <v>0.50080899999999995</v>
      </c>
      <c r="D2494">
        <v>2217.0500000000002</v>
      </c>
      <c r="E2494">
        <f>LOG10(D2494)</f>
        <v>3.3457754876472952</v>
      </c>
      <c r="F2494">
        <v>7.9039820399003299E-2</v>
      </c>
    </row>
    <row r="2495" spans="1:6">
      <c r="A2495">
        <v>1980</v>
      </c>
      <c r="B2495" t="s">
        <v>58</v>
      </c>
      <c r="C2495">
        <v>0.45519300000000001</v>
      </c>
      <c r="D2495">
        <v>1943.81</v>
      </c>
      <c r="E2495">
        <f>LOG10(D2495)</f>
        <v>3.2886538120386923</v>
      </c>
      <c r="F2495">
        <v>8.4137586195745406E-2</v>
      </c>
    </row>
    <row r="2496" spans="1:6">
      <c r="A2496">
        <v>2014</v>
      </c>
      <c r="B2496" t="s">
        <v>59</v>
      </c>
      <c r="C2496">
        <v>-0.34038600000000002</v>
      </c>
      <c r="D2496">
        <v>1112.25</v>
      </c>
      <c r="E2496">
        <f>LOG10(D2496)</f>
        <v>3.0462024144200819</v>
      </c>
      <c r="F2496" t="s">
        <v>122</v>
      </c>
    </row>
    <row r="2497" spans="1:6">
      <c r="A2497">
        <v>2013</v>
      </c>
      <c r="B2497" t="s">
        <v>59</v>
      </c>
      <c r="C2497">
        <v>-0.82810099999999998</v>
      </c>
      <c r="D2497">
        <v>1065.08</v>
      </c>
      <c r="E2497">
        <f>LOG10(D2497)</f>
        <v>3.0273822296092119</v>
      </c>
      <c r="F2497" t="s">
        <v>122</v>
      </c>
    </row>
    <row r="2498" spans="1:6">
      <c r="A2498">
        <v>2012</v>
      </c>
      <c r="B2498" t="s">
        <v>59</v>
      </c>
      <c r="C2498">
        <v>-1.2279599999999999</v>
      </c>
      <c r="D2498">
        <v>1024.8800000000001</v>
      </c>
      <c r="E2498">
        <f>LOG10(D2498)</f>
        <v>3.0106730181832653</v>
      </c>
      <c r="F2498" t="s">
        <v>122</v>
      </c>
    </row>
    <row r="2499" spans="1:6">
      <c r="A2499">
        <v>2011</v>
      </c>
      <c r="B2499" t="s">
        <v>59</v>
      </c>
      <c r="C2499">
        <v>-1.3628499999999999</v>
      </c>
      <c r="D2499">
        <v>1016.17</v>
      </c>
      <c r="E2499">
        <f>LOG10(D2499)</f>
        <v>3.0069663692529054</v>
      </c>
      <c r="F2499" t="s">
        <v>122</v>
      </c>
    </row>
    <row r="2500" spans="1:6">
      <c r="A2500">
        <v>2008</v>
      </c>
      <c r="B2500" t="s">
        <v>59</v>
      </c>
      <c r="C2500">
        <v>-1.0718000000000001</v>
      </c>
      <c r="D2500">
        <v>875.64</v>
      </c>
      <c r="E2500">
        <f>LOG10(D2500)</f>
        <v>2.9423255923002922</v>
      </c>
      <c r="F2500" t="s">
        <v>122</v>
      </c>
    </row>
    <row r="2501" spans="1:6">
      <c r="A2501">
        <v>2007</v>
      </c>
      <c r="B2501" t="s">
        <v>59</v>
      </c>
      <c r="C2501">
        <v>-1.0921000000000001</v>
      </c>
      <c r="D2501">
        <v>820.31100000000004</v>
      </c>
      <c r="E2501">
        <f>LOG10(D2501)</f>
        <v>2.9139785352828627</v>
      </c>
      <c r="F2501" t="s">
        <v>122</v>
      </c>
    </row>
    <row r="2502" spans="1:6">
      <c r="A2502">
        <v>2006</v>
      </c>
      <c r="B2502" t="s">
        <v>59</v>
      </c>
      <c r="C2502">
        <v>-0.90095499999999995</v>
      </c>
      <c r="D2502">
        <v>749.67</v>
      </c>
      <c r="E2502">
        <f>LOG10(D2502)</f>
        <v>2.8748701317676209</v>
      </c>
      <c r="F2502" t="s">
        <v>122</v>
      </c>
    </row>
    <row r="2503" spans="1:6">
      <c r="A2503">
        <v>2005</v>
      </c>
      <c r="B2503" t="s">
        <v>59</v>
      </c>
      <c r="C2503">
        <v>-1.30114</v>
      </c>
      <c r="D2503">
        <v>714.41300000000001</v>
      </c>
      <c r="E2503">
        <f>LOG10(D2503)</f>
        <v>2.8539493487036935</v>
      </c>
      <c r="F2503" t="s">
        <v>122</v>
      </c>
    </row>
    <row r="2504" spans="1:6">
      <c r="A2504">
        <v>2004</v>
      </c>
      <c r="B2504" t="s">
        <v>59</v>
      </c>
      <c r="C2504">
        <v>-1.3589599999999999</v>
      </c>
      <c r="D2504">
        <v>683.74199999999996</v>
      </c>
      <c r="E2504">
        <f>LOG10(D2504)</f>
        <v>2.8348922579869269</v>
      </c>
      <c r="F2504" t="s">
        <v>122</v>
      </c>
    </row>
    <row r="2505" spans="1:6">
      <c r="A2505">
        <v>2003</v>
      </c>
      <c r="B2505" t="s">
        <v>59</v>
      </c>
      <c r="C2505">
        <v>-1.51448</v>
      </c>
      <c r="D2505">
        <v>645.024</v>
      </c>
      <c r="E2505">
        <f>LOG10(D2505)</f>
        <v>2.8095758741293033</v>
      </c>
      <c r="F2505" t="s">
        <v>122</v>
      </c>
    </row>
    <row r="2506" spans="1:6">
      <c r="A2506">
        <v>2002</v>
      </c>
      <c r="B2506" t="s">
        <v>59</v>
      </c>
      <c r="C2506">
        <v>-1.4949600000000001</v>
      </c>
      <c r="D2506">
        <v>611.59400000000005</v>
      </c>
      <c r="E2506">
        <f>LOG10(D2506)</f>
        <v>2.7864632161456564</v>
      </c>
      <c r="F2506" t="s">
        <v>122</v>
      </c>
    </row>
    <row r="2507" spans="1:6">
      <c r="A2507">
        <v>2001</v>
      </c>
      <c r="B2507" t="s">
        <v>59</v>
      </c>
      <c r="C2507">
        <v>-1.2017800000000001</v>
      </c>
      <c r="D2507">
        <v>614.45600000000002</v>
      </c>
      <c r="E2507">
        <f>LOG10(D2507)</f>
        <v>2.7884907893520658</v>
      </c>
      <c r="F2507" t="s">
        <v>122</v>
      </c>
    </row>
    <row r="2508" spans="1:6">
      <c r="A2508">
        <v>2000</v>
      </c>
      <c r="B2508" t="s">
        <v>59</v>
      </c>
      <c r="C2508">
        <v>-1.88357</v>
      </c>
      <c r="D2508">
        <v>640.45600000000002</v>
      </c>
      <c r="E2508">
        <f>LOG10(D2508)</f>
        <v>2.8064892986184233</v>
      </c>
      <c r="F2508">
        <v>3.8219676171295798E-2</v>
      </c>
    </row>
    <row r="2509" spans="1:6">
      <c r="A2509">
        <v>1999</v>
      </c>
      <c r="B2509" t="s">
        <v>59</v>
      </c>
      <c r="C2509">
        <v>-1.4874799999999999</v>
      </c>
      <c r="D2509">
        <v>637.03700000000003</v>
      </c>
      <c r="E2509">
        <f>LOG10(D2509)</f>
        <v>2.8041646574988817</v>
      </c>
      <c r="F2509">
        <v>3.7853012991315299E-2</v>
      </c>
    </row>
    <row r="2510" spans="1:6">
      <c r="A2510">
        <v>1998</v>
      </c>
      <c r="B2510" t="s">
        <v>59</v>
      </c>
      <c r="C2510">
        <v>-1.33941</v>
      </c>
      <c r="D2510">
        <v>622.67899999999997</v>
      </c>
      <c r="E2510">
        <f>LOG10(D2510)</f>
        <v>2.7942642192818488</v>
      </c>
      <c r="F2510">
        <v>3.6432924180376899E-2</v>
      </c>
    </row>
    <row r="2511" spans="1:6">
      <c r="A2511">
        <v>1997</v>
      </c>
      <c r="B2511" t="s">
        <v>59</v>
      </c>
      <c r="C2511">
        <v>-1.6100399999999999</v>
      </c>
      <c r="D2511">
        <v>626.505</v>
      </c>
      <c r="E2511">
        <f>LOG10(D2511)</f>
        <v>2.7969245413537034</v>
      </c>
      <c r="F2511">
        <v>3.3355840546546799E-2</v>
      </c>
    </row>
    <row r="2512" spans="1:6">
      <c r="A2512">
        <v>1996</v>
      </c>
      <c r="B2512" t="s">
        <v>59</v>
      </c>
      <c r="C2512">
        <v>-1.5249200000000001</v>
      </c>
      <c r="D2512">
        <v>592.29999999999995</v>
      </c>
      <c r="E2512">
        <f>LOG10(D2512)</f>
        <v>2.7725417326409434</v>
      </c>
      <c r="F2512">
        <v>3.6640827093961797E-2</v>
      </c>
    </row>
    <row r="2513" spans="1:6">
      <c r="A2513">
        <v>1995</v>
      </c>
      <c r="B2513" t="s">
        <v>59</v>
      </c>
      <c r="C2513">
        <v>-1.5229999999999999</v>
      </c>
      <c r="D2513">
        <v>539.36199999999997</v>
      </c>
      <c r="E2513">
        <f>LOG10(D2513)</f>
        <v>2.7318803455806222</v>
      </c>
      <c r="F2513">
        <v>4.0392218137970302E-2</v>
      </c>
    </row>
    <row r="2514" spans="1:6">
      <c r="A2514">
        <v>1994</v>
      </c>
      <c r="B2514" t="s">
        <v>59</v>
      </c>
      <c r="C2514">
        <v>-1.42896</v>
      </c>
      <c r="D2514">
        <v>470.01900000000001</v>
      </c>
      <c r="E2514">
        <f>LOG10(D2514)</f>
        <v>2.6721154141662984</v>
      </c>
      <c r="F2514">
        <v>4.6470670006770499E-2</v>
      </c>
    </row>
    <row r="2515" spans="1:6">
      <c r="A2515">
        <v>1993</v>
      </c>
      <c r="B2515" t="s">
        <v>59</v>
      </c>
      <c r="C2515">
        <v>-1.38279</v>
      </c>
      <c r="D2515">
        <v>516.63400000000001</v>
      </c>
      <c r="E2515">
        <f>LOG10(D2515)</f>
        <v>2.7131829839636898</v>
      </c>
      <c r="F2515">
        <v>3.5800637294156799E-2</v>
      </c>
    </row>
    <row r="2516" spans="1:6">
      <c r="A2516">
        <v>1992</v>
      </c>
      <c r="B2516" t="s">
        <v>59</v>
      </c>
      <c r="C2516">
        <v>-1.3741399999999999</v>
      </c>
      <c r="D2516">
        <v>462.762</v>
      </c>
      <c r="E2516">
        <f>LOG10(D2516)</f>
        <v>2.6653576893724544</v>
      </c>
      <c r="F2516">
        <v>3.8902336640105298E-2</v>
      </c>
    </row>
    <row r="2517" spans="1:6">
      <c r="A2517">
        <v>1991</v>
      </c>
      <c r="B2517" t="s">
        <v>59</v>
      </c>
      <c r="C2517">
        <v>-1.1836899999999999</v>
      </c>
      <c r="D2517">
        <v>494.16800000000001</v>
      </c>
      <c r="E2517">
        <f>LOG10(D2517)</f>
        <v>2.6938746191045526</v>
      </c>
      <c r="F2517">
        <v>2.8173408334083199E-2</v>
      </c>
    </row>
    <row r="2518" spans="1:6">
      <c r="A2518">
        <v>1990</v>
      </c>
      <c r="B2518" t="s">
        <v>59</v>
      </c>
      <c r="C2518">
        <v>-1.48708</v>
      </c>
      <c r="D2518">
        <v>450.21899999999999</v>
      </c>
      <c r="E2518">
        <f>LOG10(D2518)</f>
        <v>2.6534238190097659</v>
      </c>
      <c r="F2518">
        <v>3.1260464864368002E-2</v>
      </c>
    </row>
    <row r="2519" spans="1:6">
      <c r="A2519">
        <v>1989</v>
      </c>
      <c r="B2519" t="s">
        <v>59</v>
      </c>
      <c r="C2519">
        <v>-1.2013199999999999</v>
      </c>
      <c r="D2519">
        <v>426.56299999999999</v>
      </c>
      <c r="E2519">
        <f>LOG10(D2519)</f>
        <v>2.6299831821196995</v>
      </c>
      <c r="F2519">
        <v>3.1954632737503999E-2</v>
      </c>
    </row>
    <row r="2520" spans="1:6">
      <c r="A2520">
        <v>1988</v>
      </c>
      <c r="B2520" t="s">
        <v>59</v>
      </c>
      <c r="C2520">
        <v>-1.56307</v>
      </c>
      <c r="D2520">
        <v>426.41500000000002</v>
      </c>
      <c r="E2520">
        <f>LOG10(D2520)</f>
        <v>2.6298324734637513</v>
      </c>
      <c r="F2520">
        <v>2.7975805923797999E-2</v>
      </c>
    </row>
    <row r="2521" spans="1:6">
      <c r="A2521">
        <v>1987</v>
      </c>
      <c r="B2521" t="s">
        <v>59</v>
      </c>
      <c r="C2521">
        <v>-1.3173600000000001</v>
      </c>
      <c r="D2521">
        <v>424.14100000000002</v>
      </c>
      <c r="E2521">
        <f>LOG10(D2521)</f>
        <v>2.6275102559850803</v>
      </c>
      <c r="F2521">
        <v>2.47003015487599E-2</v>
      </c>
    </row>
    <row r="2522" spans="1:6">
      <c r="A2522">
        <v>1986</v>
      </c>
      <c r="B2522" t="s">
        <v>59</v>
      </c>
      <c r="C2522">
        <v>-1.42794</v>
      </c>
      <c r="D2522">
        <v>432.68900000000002</v>
      </c>
      <c r="E2522">
        <f>LOG10(D2522)</f>
        <v>2.6361758545238345</v>
      </c>
      <c r="F2522">
        <v>2.3656689822270802E-2</v>
      </c>
    </row>
    <row r="2523" spans="1:6">
      <c r="A2523">
        <v>1985</v>
      </c>
      <c r="B2523" t="s">
        <v>59</v>
      </c>
      <c r="C2523">
        <v>-1.5426500000000001</v>
      </c>
      <c r="D2523">
        <v>448.94299999999998</v>
      </c>
      <c r="E2523">
        <f>LOG10(D2523)</f>
        <v>2.6521912043509928</v>
      </c>
      <c r="F2523">
        <v>2.39683652018161E-2</v>
      </c>
    </row>
    <row r="2524" spans="1:6">
      <c r="A2524">
        <v>1984</v>
      </c>
      <c r="B2524" t="s">
        <v>59</v>
      </c>
      <c r="C2524">
        <v>-1.4843999999999999</v>
      </c>
      <c r="D2524">
        <v>434.80500000000001</v>
      </c>
      <c r="E2524">
        <f>LOG10(D2524)</f>
        <v>2.6382945295723164</v>
      </c>
      <c r="F2524">
        <v>2.57889312907356E-2</v>
      </c>
    </row>
    <row r="2525" spans="1:6">
      <c r="A2525">
        <v>1983</v>
      </c>
      <c r="B2525" t="s">
        <v>59</v>
      </c>
      <c r="C2525">
        <v>-1.41544</v>
      </c>
      <c r="D2525">
        <v>412.55</v>
      </c>
      <c r="E2525">
        <f>LOG10(D2525)</f>
        <v>2.6154765914511744</v>
      </c>
      <c r="F2525">
        <v>2.7824995921317E-2</v>
      </c>
    </row>
    <row r="2526" spans="1:6">
      <c r="A2526">
        <v>1982</v>
      </c>
      <c r="B2526" t="s">
        <v>59</v>
      </c>
      <c r="C2526">
        <v>-1.7177199999999999</v>
      </c>
      <c r="D2526">
        <v>393.43099999999998</v>
      </c>
      <c r="E2526">
        <f>LOG10(D2526)</f>
        <v>2.5948685767285089</v>
      </c>
      <c r="F2526">
        <v>3.1502767804211497E-2</v>
      </c>
    </row>
    <row r="2527" spans="1:6">
      <c r="A2527">
        <v>1981</v>
      </c>
      <c r="B2527" t="s">
        <v>59</v>
      </c>
      <c r="C2527">
        <v>-1.2975000000000001</v>
      </c>
      <c r="D2527">
        <v>370.71199999999999</v>
      </c>
      <c r="E2527">
        <f>LOG10(D2527)</f>
        <v>2.5690366444310553</v>
      </c>
      <c r="F2527">
        <v>3.1732249767639997E-2</v>
      </c>
    </row>
    <row r="2528" spans="1:6">
      <c r="A2528">
        <v>1980</v>
      </c>
      <c r="B2528" t="s">
        <v>59</v>
      </c>
      <c r="C2528">
        <v>-0.552203</v>
      </c>
      <c r="D2528">
        <v>367.90100000000001</v>
      </c>
      <c r="E2528">
        <f>LOG10(D2528)</f>
        <v>2.5657309682983511</v>
      </c>
      <c r="F2528">
        <v>2.5832904071069401E-2</v>
      </c>
    </row>
    <row r="2529" spans="1:6">
      <c r="A2529">
        <v>2014</v>
      </c>
      <c r="B2529" t="s">
        <v>60</v>
      </c>
      <c r="C2529">
        <v>1.0433600000000001</v>
      </c>
      <c r="D2529">
        <v>25147</v>
      </c>
      <c r="E2529">
        <f>LOG10(D2529)</f>
        <v>4.4004861817912042</v>
      </c>
      <c r="F2529" t="s">
        <v>122</v>
      </c>
    </row>
    <row r="2530" spans="1:6">
      <c r="A2530">
        <v>2013</v>
      </c>
      <c r="B2530" t="s">
        <v>60</v>
      </c>
      <c r="C2530">
        <v>0.69252599999999997</v>
      </c>
      <c r="D2530">
        <v>23874.47</v>
      </c>
      <c r="E2530">
        <f>LOG10(D2530)</f>
        <v>4.3779337392660338</v>
      </c>
      <c r="F2530" t="s">
        <v>122</v>
      </c>
    </row>
    <row r="2531" spans="1:6">
      <c r="A2531">
        <v>2012</v>
      </c>
      <c r="B2531" t="s">
        <v>60</v>
      </c>
      <c r="C2531">
        <v>0.89076599999999995</v>
      </c>
      <c r="D2531">
        <v>22736.32</v>
      </c>
      <c r="E2531">
        <f>LOG10(D2531)</f>
        <v>4.3567201730594771</v>
      </c>
      <c r="F2531" t="s">
        <v>122</v>
      </c>
    </row>
    <row r="2532" spans="1:6">
      <c r="A2532">
        <v>2011</v>
      </c>
      <c r="B2532" t="s">
        <v>60</v>
      </c>
      <c r="C2532">
        <v>0.735232</v>
      </c>
      <c r="D2532">
        <v>21498.37</v>
      </c>
      <c r="E2532">
        <f>LOG10(D2532)</f>
        <v>4.3324055330857814</v>
      </c>
      <c r="F2532" t="s">
        <v>122</v>
      </c>
    </row>
    <row r="2533" spans="1:6">
      <c r="A2533">
        <v>2010</v>
      </c>
      <c r="B2533" t="s">
        <v>60</v>
      </c>
      <c r="C2533">
        <v>0.68147800000000003</v>
      </c>
      <c r="D2533">
        <v>20335.810000000001</v>
      </c>
      <c r="E2533">
        <f>LOG10(D2533)</f>
        <v>4.3082614755615731</v>
      </c>
      <c r="F2533" t="s">
        <v>122</v>
      </c>
    </row>
    <row r="2534" spans="1:6">
      <c r="A2534">
        <v>2009</v>
      </c>
      <c r="B2534" t="s">
        <v>60</v>
      </c>
      <c r="C2534">
        <v>0.56970900000000002</v>
      </c>
      <c r="D2534">
        <v>19020.95</v>
      </c>
      <c r="E2534">
        <f>LOG10(D2534)</f>
        <v>4.2792322039502126</v>
      </c>
      <c r="F2534" t="s">
        <v>122</v>
      </c>
    </row>
    <row r="2535" spans="1:6">
      <c r="A2535">
        <v>2008</v>
      </c>
      <c r="B2535" t="s">
        <v>60</v>
      </c>
      <c r="C2535">
        <v>0.75950099999999998</v>
      </c>
      <c r="D2535">
        <v>19502.46</v>
      </c>
      <c r="E2535">
        <f>LOG10(D2535)</f>
        <v>4.290089395826211</v>
      </c>
      <c r="F2535" t="s">
        <v>122</v>
      </c>
    </row>
    <row r="2536" spans="1:6">
      <c r="A2536">
        <v>2007</v>
      </c>
      <c r="B2536" t="s">
        <v>60</v>
      </c>
      <c r="C2536">
        <v>0.65686800000000001</v>
      </c>
      <c r="D2536">
        <v>18582.23</v>
      </c>
      <c r="E2536">
        <f>LOG10(D2536)</f>
        <v>4.2690978312173788</v>
      </c>
      <c r="F2536" t="s">
        <v>122</v>
      </c>
    </row>
    <row r="2537" spans="1:6">
      <c r="A2537">
        <v>2006</v>
      </c>
      <c r="B2537" t="s">
        <v>60</v>
      </c>
      <c r="C2537">
        <v>0.88711700000000004</v>
      </c>
      <c r="D2537">
        <v>17198.400000000001</v>
      </c>
      <c r="E2537">
        <f>LOG10(D2537)</f>
        <v>4.2354880455416977</v>
      </c>
      <c r="F2537" t="s">
        <v>122</v>
      </c>
    </row>
    <row r="2538" spans="1:6">
      <c r="A2538">
        <v>2005</v>
      </c>
      <c r="B2538" t="s">
        <v>60</v>
      </c>
      <c r="C2538">
        <v>0.90580400000000005</v>
      </c>
      <c r="D2538">
        <v>16014.81</v>
      </c>
      <c r="E2538">
        <f>LOG10(D2538)</f>
        <v>4.2045217905526941</v>
      </c>
      <c r="F2538" t="s">
        <v>122</v>
      </c>
    </row>
    <row r="2539" spans="1:6">
      <c r="A2539">
        <v>2004</v>
      </c>
      <c r="B2539" t="s">
        <v>60</v>
      </c>
      <c r="C2539">
        <v>1.03026</v>
      </c>
      <c r="D2539">
        <v>15106.42</v>
      </c>
      <c r="E2539">
        <f>LOG10(D2539)</f>
        <v>4.1791615551093759</v>
      </c>
      <c r="F2539" t="s">
        <v>122</v>
      </c>
    </row>
    <row r="2540" spans="1:6">
      <c r="A2540">
        <v>2003</v>
      </c>
      <c r="B2540" t="s">
        <v>60</v>
      </c>
      <c r="C2540">
        <v>0.95295399999999997</v>
      </c>
      <c r="D2540">
        <v>14086.43</v>
      </c>
      <c r="E2540">
        <f>LOG10(D2540)</f>
        <v>4.1488009414591867</v>
      </c>
      <c r="F2540" t="s">
        <v>122</v>
      </c>
    </row>
    <row r="2541" spans="1:6">
      <c r="A2541">
        <v>2002</v>
      </c>
      <c r="B2541" t="s">
        <v>60</v>
      </c>
      <c r="C2541">
        <v>1.0024599999999999</v>
      </c>
      <c r="D2541">
        <v>13368.35</v>
      </c>
      <c r="E2541">
        <f>LOG10(D2541)</f>
        <v>4.1260778074029014</v>
      </c>
      <c r="F2541" t="s">
        <v>122</v>
      </c>
    </row>
    <row r="2542" spans="1:6">
      <c r="A2542">
        <v>2001</v>
      </c>
      <c r="B2542" t="s">
        <v>60</v>
      </c>
      <c r="C2542">
        <v>0.95160900000000004</v>
      </c>
      <c r="D2542">
        <v>12805.37</v>
      </c>
      <c r="E2542">
        <f>LOG10(D2542)</f>
        <v>4.1073921315460966</v>
      </c>
      <c r="F2542" t="s">
        <v>122</v>
      </c>
    </row>
    <row r="2543" spans="1:6">
      <c r="A2543">
        <v>2000</v>
      </c>
      <c r="B2543" t="s">
        <v>60</v>
      </c>
      <c r="C2543">
        <v>0.61403099999999999</v>
      </c>
      <c r="D2543">
        <v>12788.76</v>
      </c>
      <c r="E2543">
        <f>LOG10(D2543)</f>
        <v>4.1068284372648574</v>
      </c>
      <c r="F2543">
        <v>4.92801146015776E-2</v>
      </c>
    </row>
    <row r="2544" spans="1:6">
      <c r="A2544">
        <v>1999</v>
      </c>
      <c r="B2544" t="s">
        <v>60</v>
      </c>
      <c r="C2544">
        <v>0.52876500000000004</v>
      </c>
      <c r="D2544">
        <v>11800.56</v>
      </c>
      <c r="E2544">
        <f>LOG10(D2544)</f>
        <v>4.0719026174026576</v>
      </c>
      <c r="F2544">
        <v>5.1733169669116598E-2</v>
      </c>
    </row>
    <row r="2545" spans="1:6">
      <c r="A2545">
        <v>1998</v>
      </c>
      <c r="B2545" t="s">
        <v>60</v>
      </c>
      <c r="C2545">
        <v>0.49273699999999998</v>
      </c>
      <c r="D2545">
        <v>11233.73</v>
      </c>
      <c r="E2545">
        <f>LOG10(D2545)</f>
        <v>4.0505239815020913</v>
      </c>
      <c r="F2545">
        <v>5.1543679174015401E-2</v>
      </c>
    </row>
    <row r="2546" spans="1:6">
      <c r="A2546">
        <v>1997</v>
      </c>
      <c r="B2546" t="s">
        <v>60</v>
      </c>
      <c r="C2546">
        <v>0.36735499999999999</v>
      </c>
      <c r="D2546">
        <v>12306.79</v>
      </c>
      <c r="E2546">
        <f>LOG10(D2546)</f>
        <v>4.0901447899677201</v>
      </c>
      <c r="F2546">
        <v>4.1769629078715301E-2</v>
      </c>
    </row>
    <row r="2547" spans="1:6">
      <c r="A2547">
        <v>1996</v>
      </c>
      <c r="B2547" t="s">
        <v>60</v>
      </c>
      <c r="C2547">
        <v>0.50203500000000001</v>
      </c>
      <c r="D2547">
        <v>11563.97</v>
      </c>
      <c r="E2547">
        <f>LOG10(D2547)</f>
        <v>4.063106956325206</v>
      </c>
      <c r="F2547">
        <v>4.2205206567588402E-2</v>
      </c>
    </row>
    <row r="2548" spans="1:6">
      <c r="A2548">
        <v>1995</v>
      </c>
      <c r="B2548" t="s">
        <v>60</v>
      </c>
      <c r="C2548">
        <v>0.46477000000000002</v>
      </c>
      <c r="D2548">
        <v>10594.05</v>
      </c>
      <c r="E2548">
        <f>LOG10(D2548)</f>
        <v>4.0250620183138368</v>
      </c>
      <c r="F2548">
        <v>4.4431505216162598E-2</v>
      </c>
    </row>
    <row r="2549" spans="1:6">
      <c r="A2549">
        <v>1994</v>
      </c>
      <c r="B2549" t="s">
        <v>60</v>
      </c>
      <c r="C2549">
        <v>0.262712</v>
      </c>
      <c r="D2549">
        <v>9702.19</v>
      </c>
      <c r="E2549">
        <f>LOG10(D2549)</f>
        <v>3.9868697752522788</v>
      </c>
      <c r="F2549">
        <v>4.5901602905740198E-2</v>
      </c>
    </row>
    <row r="2550" spans="1:6">
      <c r="A2550">
        <v>1993</v>
      </c>
      <c r="B2550" t="s">
        <v>60</v>
      </c>
      <c r="C2550">
        <v>0.25384800000000002</v>
      </c>
      <c r="D2550">
        <v>8938.4599999999991</v>
      </c>
      <c r="E2550">
        <f>LOG10(D2550)</f>
        <v>3.9512627009979879</v>
      </c>
      <c r="F2550">
        <v>5.3388193250856399E-2</v>
      </c>
    </row>
    <row r="2551" spans="1:6">
      <c r="A2551">
        <v>1992</v>
      </c>
      <c r="B2551" t="s">
        <v>60</v>
      </c>
      <c r="C2551">
        <v>9.1018000000000002E-2</v>
      </c>
      <c r="D2551">
        <v>8167.08</v>
      </c>
      <c r="E2551">
        <f>LOG10(D2551)</f>
        <v>3.9120668097073206</v>
      </c>
      <c r="F2551">
        <v>5.6335969047117698E-2</v>
      </c>
    </row>
    <row r="2552" spans="1:6">
      <c r="A2552">
        <v>1991</v>
      </c>
      <c r="B2552" t="s">
        <v>60</v>
      </c>
      <c r="C2552">
        <v>0.22287000000000001</v>
      </c>
      <c r="D2552">
        <v>7539.11</v>
      </c>
      <c r="E2552">
        <f>LOG10(D2552)</f>
        <v>3.8773200799675633</v>
      </c>
      <c r="F2552">
        <v>5.6520344667664299E-2</v>
      </c>
    </row>
    <row r="2553" spans="1:6">
      <c r="A2553">
        <v>1990</v>
      </c>
      <c r="B2553" t="s">
        <v>60</v>
      </c>
      <c r="C2553">
        <v>0.264822</v>
      </c>
      <c r="D2553">
        <v>6762.37</v>
      </c>
      <c r="E2553">
        <f>LOG10(D2553)</f>
        <v>3.8300989293049663</v>
      </c>
      <c r="F2553">
        <v>5.9159885732830403E-2</v>
      </c>
    </row>
    <row r="2554" spans="1:6">
      <c r="A2554">
        <v>1989</v>
      </c>
      <c r="B2554" t="s">
        <v>60</v>
      </c>
      <c r="C2554">
        <v>0.26644099999999998</v>
      </c>
      <c r="D2554">
        <v>6241.75</v>
      </c>
      <c r="E2554">
        <f>LOG10(D2554)</f>
        <v>3.7953063699373257</v>
      </c>
      <c r="F2554">
        <v>6.06945702415451E-2</v>
      </c>
    </row>
    <row r="2555" spans="1:6">
      <c r="A2555">
        <v>1988</v>
      </c>
      <c r="B2555" t="s">
        <v>60</v>
      </c>
      <c r="C2555">
        <v>9.6927000000000003E-3</v>
      </c>
      <c r="D2555">
        <v>5642.36</v>
      </c>
      <c r="E2555">
        <f>LOG10(D2555)</f>
        <v>3.7514607920330483</v>
      </c>
      <c r="F2555">
        <v>6.2892501731483197E-2</v>
      </c>
    </row>
    <row r="2556" spans="1:6">
      <c r="A2556">
        <v>1987</v>
      </c>
      <c r="B2556" t="s">
        <v>60</v>
      </c>
      <c r="C2556">
        <v>6.7519700000000002E-2</v>
      </c>
      <c r="D2556">
        <v>5081.7299999999996</v>
      </c>
      <c r="E2556">
        <f>LOG10(D2556)</f>
        <v>3.7060115866047192</v>
      </c>
      <c r="F2556">
        <v>6.6606963520980098E-2</v>
      </c>
    </row>
    <row r="2557" spans="1:6">
      <c r="A2557">
        <v>1986</v>
      </c>
      <c r="B2557" t="s">
        <v>60</v>
      </c>
      <c r="C2557">
        <v>4.7102999999999999E-2</v>
      </c>
      <c r="D2557">
        <v>4824.47</v>
      </c>
      <c r="E2557">
        <f>LOG10(D2557)</f>
        <v>3.6834496101734633</v>
      </c>
      <c r="F2557">
        <v>6.7241819927226901E-2</v>
      </c>
    </row>
    <row r="2558" spans="1:6">
      <c r="A2558">
        <v>1985</v>
      </c>
      <c r="B2558" t="s">
        <v>60</v>
      </c>
      <c r="C2558">
        <v>1.29709E-2</v>
      </c>
      <c r="D2558">
        <v>4803.46</v>
      </c>
      <c r="E2558">
        <f>LOG10(D2558)</f>
        <v>3.6815541785389603</v>
      </c>
      <c r="F2558">
        <v>6.74600176620022E-2</v>
      </c>
    </row>
    <row r="2559" spans="1:6">
      <c r="A2559">
        <v>1984</v>
      </c>
      <c r="B2559" t="s">
        <v>60</v>
      </c>
      <c r="C2559">
        <v>0.183308</v>
      </c>
      <c r="D2559">
        <v>4847.1000000000004</v>
      </c>
      <c r="E2559">
        <f>LOG10(D2559)</f>
        <v>3.6854819796980416</v>
      </c>
      <c r="F2559">
        <v>6.1112366240595503E-2</v>
      </c>
    </row>
    <row r="2560" spans="1:6">
      <c r="A2560">
        <v>1983</v>
      </c>
      <c r="B2560" t="s">
        <v>60</v>
      </c>
      <c r="C2560">
        <v>4.6209699999999999E-2</v>
      </c>
      <c r="D2560">
        <v>4452.26</v>
      </c>
      <c r="E2560">
        <f>LOG10(D2560)</f>
        <v>3.6485805180319923</v>
      </c>
      <c r="F2560">
        <v>6.3643844013884704E-2</v>
      </c>
    </row>
    <row r="2561" spans="1:6">
      <c r="A2561">
        <v>1982</v>
      </c>
      <c r="B2561" t="s">
        <v>60</v>
      </c>
      <c r="C2561">
        <v>-0.12330199999999999</v>
      </c>
      <c r="D2561">
        <v>4131.59</v>
      </c>
      <c r="E2561">
        <f>LOG10(D2561)</f>
        <v>3.6161172175977638</v>
      </c>
      <c r="F2561">
        <v>7.5478760943361395E-2</v>
      </c>
    </row>
    <row r="2562" spans="1:6">
      <c r="A2562">
        <v>1981</v>
      </c>
      <c r="B2562" t="s">
        <v>60</v>
      </c>
      <c r="C2562">
        <v>-0.13076699999999999</v>
      </c>
      <c r="D2562">
        <v>3765.82</v>
      </c>
      <c r="E2562">
        <f>LOG10(D2562)</f>
        <v>3.5758595576150638</v>
      </c>
      <c r="F2562">
        <v>7.7663465695528802E-2</v>
      </c>
    </row>
    <row r="2563" spans="1:6">
      <c r="A2563">
        <v>1980</v>
      </c>
      <c r="B2563" t="s">
        <v>60</v>
      </c>
      <c r="C2563">
        <v>-0.53198500000000004</v>
      </c>
      <c r="D2563">
        <v>3300.23</v>
      </c>
      <c r="E2563">
        <f>LOG10(D2563)</f>
        <v>3.518544207832452</v>
      </c>
      <c r="F2563">
        <v>8.0856040557621495E-2</v>
      </c>
    </row>
    <row r="2564" spans="1:6">
      <c r="A2564">
        <v>2011</v>
      </c>
      <c r="B2564" t="s">
        <v>126</v>
      </c>
      <c r="C2564">
        <v>-0.42836000000000002</v>
      </c>
      <c r="D2564">
        <v>9144.7999999999993</v>
      </c>
      <c r="E2564">
        <f>LOG10(D2564)</f>
        <v>3.9611742117428688</v>
      </c>
      <c r="F2564" t="s">
        <v>122</v>
      </c>
    </row>
    <row r="2565" spans="1:6">
      <c r="A2565">
        <v>2010</v>
      </c>
      <c r="B2565" t="s">
        <v>126</v>
      </c>
      <c r="C2565">
        <v>-0.86169899999999999</v>
      </c>
      <c r="D2565">
        <v>8653.6</v>
      </c>
      <c r="E2565">
        <f>LOG10(D2565)</f>
        <v>3.9371968166995872</v>
      </c>
      <c r="F2565" t="s">
        <v>122</v>
      </c>
    </row>
    <row r="2566" spans="1:6">
      <c r="A2566">
        <v>2009</v>
      </c>
      <c r="B2566" t="s">
        <v>126</v>
      </c>
      <c r="C2566">
        <v>-0.57216800000000001</v>
      </c>
      <c r="D2566">
        <v>8183.34</v>
      </c>
      <c r="E2566">
        <f>LOG10(D2566)</f>
        <v>3.9129305955432394</v>
      </c>
      <c r="F2566" t="s">
        <v>122</v>
      </c>
    </row>
    <row r="2567" spans="1:6">
      <c r="A2567">
        <v>2008</v>
      </c>
      <c r="B2567" t="s">
        <v>126</v>
      </c>
      <c r="C2567">
        <v>-0.30470900000000001</v>
      </c>
      <c r="D2567">
        <v>8219.15</v>
      </c>
      <c r="E2567">
        <f>LOG10(D2567)</f>
        <v>3.9148269064211729</v>
      </c>
      <c r="F2567" t="s">
        <v>122</v>
      </c>
    </row>
    <row r="2568" spans="1:6">
      <c r="A2568">
        <v>2007</v>
      </c>
      <c r="B2568" t="s">
        <v>126</v>
      </c>
      <c r="C2568">
        <v>-0.54593899999999995</v>
      </c>
      <c r="D2568">
        <v>7970.67</v>
      </c>
      <c r="E2568">
        <f>LOG10(D2568)</f>
        <v>3.9014948289335054</v>
      </c>
      <c r="F2568" t="s">
        <v>122</v>
      </c>
    </row>
    <row r="2569" spans="1:6">
      <c r="A2569">
        <v>2006</v>
      </c>
      <c r="B2569" t="s">
        <v>126</v>
      </c>
      <c r="C2569">
        <v>-0.49047600000000002</v>
      </c>
      <c r="D2569">
        <v>7486.43</v>
      </c>
      <c r="E2569">
        <f>LOG10(D2569)</f>
        <v>3.8742747681783509</v>
      </c>
      <c r="F2569" t="s">
        <v>122</v>
      </c>
    </row>
    <row r="2570" spans="1:6">
      <c r="A2570">
        <v>2005</v>
      </c>
      <c r="B2570" t="s">
        <v>126</v>
      </c>
      <c r="C2570">
        <v>-0.42647499999999999</v>
      </c>
      <c r="D2570">
        <v>7112.42</v>
      </c>
      <c r="E2570">
        <f>LOG10(D2570)</f>
        <v>3.8520173945168081</v>
      </c>
      <c r="F2570" t="s">
        <v>122</v>
      </c>
    </row>
    <row r="2571" spans="1:6">
      <c r="A2571">
        <v>2004</v>
      </c>
      <c r="B2571" t="s">
        <v>126</v>
      </c>
      <c r="C2571">
        <v>-0.51481100000000002</v>
      </c>
      <c r="D2571">
        <v>6699.92</v>
      </c>
      <c r="E2571">
        <f>LOG10(D2571)</f>
        <v>3.8260696170641131</v>
      </c>
      <c r="F2571" t="s">
        <v>122</v>
      </c>
    </row>
    <row r="2572" spans="1:6">
      <c r="A2572">
        <v>2003</v>
      </c>
      <c r="B2572" t="s">
        <v>126</v>
      </c>
      <c r="C2572">
        <v>-7.1520100000000003E-2</v>
      </c>
      <c r="D2572">
        <v>6218.32</v>
      </c>
      <c r="E2572">
        <f>LOG10(D2572)</f>
        <v>3.7936730674431463</v>
      </c>
      <c r="F2572" t="s">
        <v>122</v>
      </c>
    </row>
    <row r="2573" spans="1:6">
      <c r="A2573">
        <v>2014</v>
      </c>
      <c r="B2573" t="s">
        <v>134</v>
      </c>
      <c r="C2573">
        <v>-0.50239299999999998</v>
      </c>
      <c r="D2573">
        <v>1059.74</v>
      </c>
      <c r="E2573">
        <f>LOG10(D2573)</f>
        <v>3.0251993271366402</v>
      </c>
      <c r="F2573" t="s">
        <v>122</v>
      </c>
    </row>
    <row r="2574" spans="1:6">
      <c r="A2574">
        <v>2011</v>
      </c>
      <c r="B2574" t="s">
        <v>134</v>
      </c>
      <c r="C2574">
        <v>-0.94750999999999996</v>
      </c>
      <c r="D2574">
        <v>875.84900000000005</v>
      </c>
      <c r="E2574">
        <f>LOG10(D2574)</f>
        <v>2.9424292384518225</v>
      </c>
      <c r="F2574" t="s">
        <v>122</v>
      </c>
    </row>
    <row r="2575" spans="1:6">
      <c r="A2575">
        <v>2014</v>
      </c>
      <c r="B2575" t="s">
        <v>98</v>
      </c>
      <c r="C2575">
        <v>-1.0476399999999999</v>
      </c>
      <c r="D2575">
        <v>6053.53</v>
      </c>
      <c r="E2575">
        <f>LOG10(D2575)</f>
        <v>3.7820086990238853</v>
      </c>
      <c r="F2575" t="s">
        <v>122</v>
      </c>
    </row>
    <row r="2576" spans="1:6">
      <c r="A2576">
        <v>2013</v>
      </c>
      <c r="B2576" t="s">
        <v>98</v>
      </c>
      <c r="C2576">
        <v>-1.57253</v>
      </c>
      <c r="D2576">
        <v>5756.27</v>
      </c>
      <c r="E2576">
        <f>LOG10(D2576)</f>
        <v>3.7601411564876428</v>
      </c>
      <c r="F2576" t="s">
        <v>122</v>
      </c>
    </row>
    <row r="2577" spans="1:6">
      <c r="A2577">
        <v>2012</v>
      </c>
      <c r="B2577" t="s">
        <v>98</v>
      </c>
      <c r="C2577">
        <v>-1.62887</v>
      </c>
      <c r="D2577">
        <v>5521.83</v>
      </c>
      <c r="E2577">
        <f>LOG10(D2577)</f>
        <v>3.7420830319304788</v>
      </c>
      <c r="F2577" t="s">
        <v>122</v>
      </c>
    </row>
    <row r="2578" spans="1:6">
      <c r="A2578">
        <v>2011</v>
      </c>
      <c r="B2578" t="s">
        <v>98</v>
      </c>
      <c r="C2578">
        <v>-2.0159199999999999</v>
      </c>
      <c r="D2578">
        <v>5342.44</v>
      </c>
      <c r="E2578">
        <f>LOG10(D2578)</f>
        <v>3.7277396533788796</v>
      </c>
      <c r="F2578" t="s">
        <v>122</v>
      </c>
    </row>
    <row r="2579" spans="1:6">
      <c r="A2579">
        <v>2010</v>
      </c>
      <c r="B2579" t="s">
        <v>98</v>
      </c>
      <c r="C2579">
        <v>-2.3845999999999998</v>
      </c>
      <c r="D2579">
        <v>5127.72</v>
      </c>
      <c r="E2579">
        <f>LOG10(D2579)</f>
        <v>3.709924302436086</v>
      </c>
      <c r="F2579" t="s">
        <v>122</v>
      </c>
    </row>
    <row r="2580" spans="1:6">
      <c r="A2580">
        <v>2009</v>
      </c>
      <c r="B2580" t="s">
        <v>98</v>
      </c>
      <c r="C2580">
        <v>-2.2941400000000001</v>
      </c>
      <c r="D2580">
        <v>4733.29</v>
      </c>
      <c r="E2580">
        <f>LOG10(D2580)</f>
        <v>3.6751631137097966</v>
      </c>
      <c r="F2580" t="s">
        <v>122</v>
      </c>
    </row>
    <row r="2581" spans="1:6">
      <c r="A2581">
        <v>2008</v>
      </c>
      <c r="B2581" t="s">
        <v>98</v>
      </c>
      <c r="C2581">
        <v>-1.4491000000000001</v>
      </c>
      <c r="D2581">
        <v>4429.46</v>
      </c>
      <c r="E2581">
        <f>LOG10(D2581)</f>
        <v>3.646350784165536</v>
      </c>
      <c r="F2581" t="s">
        <v>122</v>
      </c>
    </row>
    <row r="2582" spans="1:6">
      <c r="A2582">
        <v>2007</v>
      </c>
      <c r="B2582" t="s">
        <v>98</v>
      </c>
      <c r="C2582">
        <v>-1.7496</v>
      </c>
      <c r="D2582">
        <v>4132.51</v>
      </c>
      <c r="E2582">
        <f>LOG10(D2582)</f>
        <v>3.6162139131665496</v>
      </c>
      <c r="F2582" t="s">
        <v>122</v>
      </c>
    </row>
    <row r="2583" spans="1:6">
      <c r="A2583">
        <v>2006</v>
      </c>
      <c r="B2583" t="s">
        <v>98</v>
      </c>
      <c r="C2583">
        <v>-1.5432900000000001</v>
      </c>
      <c r="D2583">
        <v>3792.45</v>
      </c>
      <c r="E2583">
        <f>LOG10(D2583)</f>
        <v>3.5789198637192192</v>
      </c>
      <c r="F2583" t="s">
        <v>122</v>
      </c>
    </row>
    <row r="2584" spans="1:6">
      <c r="A2584">
        <v>2005</v>
      </c>
      <c r="B2584" t="s">
        <v>98</v>
      </c>
      <c r="C2584">
        <v>-2.36965</v>
      </c>
      <c r="D2584">
        <v>3490.06</v>
      </c>
      <c r="E2584">
        <f>LOG10(D2584)</f>
        <v>3.5428328932757776</v>
      </c>
      <c r="F2584" t="s">
        <v>122</v>
      </c>
    </row>
    <row r="2585" spans="1:6">
      <c r="A2585">
        <v>2004</v>
      </c>
      <c r="B2585" t="s">
        <v>98</v>
      </c>
      <c r="C2585">
        <v>-2.2894299999999999</v>
      </c>
      <c r="D2585">
        <v>3196.95</v>
      </c>
      <c r="E2585">
        <f>LOG10(D2585)</f>
        <v>3.5047358439995882</v>
      </c>
      <c r="F2585" t="s">
        <v>122</v>
      </c>
    </row>
    <row r="2586" spans="1:6">
      <c r="A2586">
        <v>2003</v>
      </c>
      <c r="B2586" t="s">
        <v>98</v>
      </c>
      <c r="C2586">
        <v>-1.4865699999999999</v>
      </c>
      <c r="D2586">
        <v>2938.7</v>
      </c>
      <c r="E2586">
        <f>LOG10(D2586)</f>
        <v>3.468155252967934</v>
      </c>
      <c r="F2586" t="s">
        <v>122</v>
      </c>
    </row>
    <row r="2587" spans="1:6">
      <c r="A2587">
        <v>2002</v>
      </c>
      <c r="B2587" t="s">
        <v>98</v>
      </c>
      <c r="C2587">
        <v>-1.36026</v>
      </c>
      <c r="D2587">
        <v>2645.99</v>
      </c>
      <c r="E2587">
        <f>LOG10(D2587)</f>
        <v>3.4225881985238082</v>
      </c>
      <c r="F2587" t="s">
        <v>122</v>
      </c>
    </row>
    <row r="2588" spans="1:6">
      <c r="A2588">
        <v>2001</v>
      </c>
      <c r="B2588" t="s">
        <v>98</v>
      </c>
      <c r="C2588">
        <v>-2.1309200000000001</v>
      </c>
      <c r="D2588">
        <v>2504.94</v>
      </c>
      <c r="E2588">
        <f>LOG10(D2588)</f>
        <v>3.3987973278156449</v>
      </c>
      <c r="F2588" t="s">
        <v>122</v>
      </c>
    </row>
    <row r="2589" spans="1:6">
      <c r="A2589">
        <v>2000</v>
      </c>
      <c r="B2589" t="s">
        <v>98</v>
      </c>
      <c r="C2589">
        <v>-1.40428</v>
      </c>
      <c r="D2589">
        <v>2351.15</v>
      </c>
      <c r="E2589">
        <f>LOG10(D2589)</f>
        <v>3.3712803373742752</v>
      </c>
      <c r="F2589">
        <v>6.5720180027228903E-2</v>
      </c>
    </row>
    <row r="2590" spans="1:6">
      <c r="A2590">
        <v>1999</v>
      </c>
      <c r="B2590" t="s">
        <v>98</v>
      </c>
      <c r="C2590">
        <v>-1.8462400000000001</v>
      </c>
      <c r="D2590">
        <v>2193.2199999999998</v>
      </c>
      <c r="E2590">
        <f>LOG10(D2590)</f>
        <v>3.341082197566192</v>
      </c>
      <c r="F2590">
        <v>7.0027896137846005E-2</v>
      </c>
    </row>
    <row r="2591" spans="1:6">
      <c r="A2591">
        <v>1998</v>
      </c>
      <c r="B2591" t="s">
        <v>98</v>
      </c>
      <c r="C2591">
        <v>-1.6817800000000001</v>
      </c>
      <c r="D2591">
        <v>2159.16</v>
      </c>
      <c r="E2591">
        <f>LOG10(D2591)</f>
        <v>3.334284826003727</v>
      </c>
      <c r="F2591">
        <v>6.7555400881532002E-2</v>
      </c>
    </row>
    <row r="2592" spans="1:6">
      <c r="A2592">
        <v>1997</v>
      </c>
      <c r="B2592" t="s">
        <v>98</v>
      </c>
      <c r="C2592">
        <v>-1.73553</v>
      </c>
      <c r="D2592">
        <v>2087.29</v>
      </c>
      <c r="E2592">
        <f>LOG10(D2592)</f>
        <v>3.3195827924531702</v>
      </c>
      <c r="F2592">
        <v>6.7005560394239397E-2</v>
      </c>
    </row>
    <row r="2593" spans="1:6">
      <c r="A2593">
        <v>1996</v>
      </c>
      <c r="B2593" t="s">
        <v>98</v>
      </c>
      <c r="C2593">
        <v>-1.99491</v>
      </c>
      <c r="D2593">
        <v>2002.55</v>
      </c>
      <c r="E2593">
        <f>LOG10(D2593)</f>
        <v>3.3015833684281874</v>
      </c>
      <c r="F2593">
        <v>6.76045572944661E-2</v>
      </c>
    </row>
    <row r="2594" spans="1:6">
      <c r="A2594">
        <v>1995</v>
      </c>
      <c r="B2594" t="s">
        <v>98</v>
      </c>
      <c r="C2594">
        <v>-1.73613</v>
      </c>
      <c r="D2594">
        <v>1877.96</v>
      </c>
      <c r="E2594">
        <f>LOG10(D2594)</f>
        <v>3.2736863376828707</v>
      </c>
      <c r="F2594">
        <v>6.9258055956988904E-2</v>
      </c>
    </row>
    <row r="2595" spans="1:6">
      <c r="A2595">
        <v>1994</v>
      </c>
      <c r="B2595" t="s">
        <v>98</v>
      </c>
      <c r="C2595">
        <v>-1.7020900000000001</v>
      </c>
      <c r="D2595">
        <v>1848.89</v>
      </c>
      <c r="E2595">
        <f>LOG10(D2595)</f>
        <v>3.2669110735095819</v>
      </c>
      <c r="F2595">
        <v>6.4674378080850095E-2</v>
      </c>
    </row>
    <row r="2596" spans="1:6">
      <c r="A2596">
        <v>1993</v>
      </c>
      <c r="B2596" t="s">
        <v>98</v>
      </c>
      <c r="C2596">
        <v>-1.6102399999999999</v>
      </c>
      <c r="D2596">
        <v>1796.38</v>
      </c>
      <c r="E2596">
        <f>LOG10(D2596)</f>
        <v>3.2543982111991885</v>
      </c>
      <c r="F2596">
        <v>6.2013827993899297E-2</v>
      </c>
    </row>
    <row r="2597" spans="1:6">
      <c r="A2597">
        <v>1992</v>
      </c>
      <c r="B2597" t="s">
        <v>98</v>
      </c>
      <c r="C2597">
        <v>-1.7264299999999999</v>
      </c>
      <c r="D2597">
        <v>1719.79</v>
      </c>
      <c r="E2597">
        <f>LOG10(D2597)</f>
        <v>3.2354754193440565</v>
      </c>
      <c r="F2597">
        <v>6.01872237220724E-2</v>
      </c>
    </row>
    <row r="2598" spans="1:6">
      <c r="A2598">
        <v>1991</v>
      </c>
      <c r="B2598" t="s">
        <v>98</v>
      </c>
      <c r="C2598">
        <v>-1.68211</v>
      </c>
      <c r="D2598">
        <v>1674.03</v>
      </c>
      <c r="E2598">
        <f>LOG10(D2598)</f>
        <v>3.2237632366427325</v>
      </c>
      <c r="F2598">
        <v>5.6032073032055797E-2</v>
      </c>
    </row>
    <row r="2599" spans="1:6">
      <c r="A2599">
        <v>1990</v>
      </c>
      <c r="B2599" t="s">
        <v>98</v>
      </c>
      <c r="C2599">
        <v>-1.5829299999999999</v>
      </c>
      <c r="D2599">
        <v>1630.7</v>
      </c>
      <c r="E2599">
        <f>LOG10(D2599)</f>
        <v>3.2123740712006597</v>
      </c>
      <c r="F2599">
        <v>5.2035967991707698E-2</v>
      </c>
    </row>
    <row r="2600" spans="1:6">
      <c r="A2600">
        <v>2014</v>
      </c>
      <c r="B2600" t="s">
        <v>113</v>
      </c>
      <c r="C2600">
        <v>-1.1773899999999999</v>
      </c>
      <c r="D2600">
        <v>4789.5200000000004</v>
      </c>
      <c r="E2600">
        <f>LOG10(D2600)</f>
        <v>3.6802919911187724</v>
      </c>
      <c r="F2600" t="s">
        <v>122</v>
      </c>
    </row>
    <row r="2601" spans="1:6">
      <c r="A2601">
        <v>2013</v>
      </c>
      <c r="B2601" t="s">
        <v>113</v>
      </c>
      <c r="C2601">
        <v>-0.81017700000000004</v>
      </c>
      <c r="D2601">
        <v>4547.33</v>
      </c>
      <c r="E2601">
        <f>LOG10(D2601)</f>
        <v>3.6577564721243152</v>
      </c>
      <c r="F2601" t="s">
        <v>122</v>
      </c>
    </row>
    <row r="2602" spans="1:6">
      <c r="A2602">
        <v>2012</v>
      </c>
      <c r="B2602" t="s">
        <v>113</v>
      </c>
      <c r="C2602">
        <v>-0.74174899999999999</v>
      </c>
      <c r="D2602">
        <v>4325.87</v>
      </c>
      <c r="E2602">
        <f>LOG10(D2602)</f>
        <v>3.6360734639863428</v>
      </c>
      <c r="F2602" t="s">
        <v>122</v>
      </c>
    </row>
    <row r="2603" spans="1:6">
      <c r="A2603">
        <v>2011</v>
      </c>
      <c r="B2603" t="s">
        <v>113</v>
      </c>
      <c r="C2603">
        <v>-0.90444000000000002</v>
      </c>
      <c r="D2603">
        <v>4090.43</v>
      </c>
      <c r="E2603">
        <f>LOG10(D2603)</f>
        <v>3.611768964929384</v>
      </c>
      <c r="F2603" t="s">
        <v>122</v>
      </c>
    </row>
    <row r="2604" spans="1:6">
      <c r="A2604">
        <v>2010</v>
      </c>
      <c r="B2604" t="s">
        <v>113</v>
      </c>
      <c r="C2604">
        <v>-0.95146900000000001</v>
      </c>
      <c r="D2604">
        <v>3819.43</v>
      </c>
      <c r="E2604">
        <f>LOG10(D2604)</f>
        <v>3.5819985549731204</v>
      </c>
      <c r="F2604" t="s">
        <v>122</v>
      </c>
    </row>
    <row r="2605" spans="1:6">
      <c r="A2605">
        <v>2009</v>
      </c>
      <c r="B2605" t="s">
        <v>113</v>
      </c>
      <c r="C2605">
        <v>-0.87114199999999997</v>
      </c>
      <c r="D2605">
        <v>3702.02</v>
      </c>
      <c r="E2605">
        <f>LOG10(D2605)</f>
        <v>3.5684387606800336</v>
      </c>
      <c r="F2605" t="s">
        <v>122</v>
      </c>
    </row>
    <row r="2606" spans="1:6">
      <c r="A2606">
        <v>2008</v>
      </c>
      <c r="B2606" t="s">
        <v>113</v>
      </c>
      <c r="C2606">
        <v>-0.71061799999999997</v>
      </c>
      <c r="D2606">
        <v>3825.26</v>
      </c>
      <c r="E2606">
        <f>LOG10(D2606)</f>
        <v>3.5826609591570304</v>
      </c>
      <c r="F2606" t="s">
        <v>122</v>
      </c>
    </row>
    <row r="2607" spans="1:6">
      <c r="A2607">
        <v>2007</v>
      </c>
      <c r="B2607" t="s">
        <v>113</v>
      </c>
      <c r="C2607">
        <v>-0.73528800000000005</v>
      </c>
      <c r="D2607">
        <v>3692.92</v>
      </c>
      <c r="E2607">
        <f>LOG10(D2607)</f>
        <v>3.5673698995992931</v>
      </c>
      <c r="F2607" t="s">
        <v>122</v>
      </c>
    </row>
    <row r="2608" spans="1:6">
      <c r="A2608">
        <v>2006</v>
      </c>
      <c r="B2608" t="s">
        <v>113</v>
      </c>
      <c r="C2608">
        <v>-0.954677</v>
      </c>
      <c r="D2608">
        <v>3458.94</v>
      </c>
      <c r="E2608">
        <f>LOG10(D2608)</f>
        <v>3.5389430286535881</v>
      </c>
      <c r="F2608" t="s">
        <v>122</v>
      </c>
    </row>
    <row r="2609" spans="1:6">
      <c r="A2609">
        <v>2005</v>
      </c>
      <c r="B2609" t="s">
        <v>113</v>
      </c>
      <c r="C2609">
        <v>-0.72350700000000001</v>
      </c>
      <c r="D2609">
        <v>3332.93</v>
      </c>
      <c r="E2609">
        <f>LOG10(D2609)</f>
        <v>3.5228261924685178</v>
      </c>
      <c r="F2609" t="s">
        <v>122</v>
      </c>
    </row>
    <row r="2610" spans="1:6">
      <c r="A2610">
        <v>2004</v>
      </c>
      <c r="B2610" t="s">
        <v>113</v>
      </c>
      <c r="C2610">
        <v>-0.81776599999999999</v>
      </c>
      <c r="D2610">
        <v>3136.66</v>
      </c>
      <c r="E2610">
        <f>LOG10(D2610)</f>
        <v>3.496467445657768</v>
      </c>
      <c r="F2610" t="s">
        <v>122</v>
      </c>
    </row>
    <row r="2611" spans="1:6">
      <c r="A2611">
        <v>2003</v>
      </c>
      <c r="B2611" t="s">
        <v>113</v>
      </c>
      <c r="C2611">
        <v>-0.69044499999999998</v>
      </c>
      <c r="D2611">
        <v>2935.7</v>
      </c>
      <c r="E2611">
        <f>LOG10(D2611)</f>
        <v>3.4677116728375461</v>
      </c>
      <c r="F2611" t="s">
        <v>122</v>
      </c>
    </row>
    <row r="2612" spans="1:6">
      <c r="A2612">
        <v>2002</v>
      </c>
      <c r="B2612" t="s">
        <v>113</v>
      </c>
      <c r="C2612">
        <v>-0.36635099999999998</v>
      </c>
      <c r="D2612">
        <v>2843.96</v>
      </c>
      <c r="E2612">
        <f>LOG10(D2612)</f>
        <v>3.4539234837942119</v>
      </c>
      <c r="F2612" t="s">
        <v>122</v>
      </c>
    </row>
    <row r="2613" spans="1:6">
      <c r="A2613">
        <v>2001</v>
      </c>
      <c r="B2613" t="s">
        <v>113</v>
      </c>
      <c r="C2613">
        <v>-0.63785800000000004</v>
      </c>
      <c r="D2613">
        <v>2818.03</v>
      </c>
      <c r="E2613">
        <f>LOG10(D2613)</f>
        <v>3.4499456121818208</v>
      </c>
      <c r="F2613" t="s">
        <v>122</v>
      </c>
    </row>
    <row r="2614" spans="1:6">
      <c r="A2614">
        <v>2000</v>
      </c>
      <c r="B2614" t="s">
        <v>113</v>
      </c>
      <c r="C2614">
        <v>-1.3205899999999999</v>
      </c>
      <c r="D2614">
        <v>2715.84</v>
      </c>
      <c r="E2614">
        <f>LOG10(D2614)</f>
        <v>3.4339041804965591</v>
      </c>
      <c r="F2614">
        <v>4.1489080259119702E-2</v>
      </c>
    </row>
    <row r="2615" spans="1:6">
      <c r="A2615">
        <v>1999</v>
      </c>
      <c r="B2615" t="s">
        <v>113</v>
      </c>
      <c r="C2615">
        <v>-1.2018800000000001</v>
      </c>
      <c r="D2615">
        <v>2592.06</v>
      </c>
      <c r="E2615">
        <f>LOG10(D2615)</f>
        <v>3.4136450501952091</v>
      </c>
      <c r="F2615">
        <v>4.1781072494559798E-2</v>
      </c>
    </row>
    <row r="2616" spans="1:6">
      <c r="A2616">
        <v>1998</v>
      </c>
      <c r="B2616" t="s">
        <v>113</v>
      </c>
      <c r="C2616">
        <v>-1.3502400000000001</v>
      </c>
      <c r="D2616">
        <v>2426.16</v>
      </c>
      <c r="E2616">
        <f>LOG10(D2616)</f>
        <v>3.3849194382559422</v>
      </c>
      <c r="F2616">
        <v>4.2771458318070103E-2</v>
      </c>
    </row>
    <row r="2617" spans="1:6">
      <c r="A2617">
        <v>1997</v>
      </c>
      <c r="B2617" t="s">
        <v>113</v>
      </c>
      <c r="C2617">
        <v>-1.0801400000000001</v>
      </c>
      <c r="D2617">
        <v>2356.37</v>
      </c>
      <c r="E2617">
        <f>LOG10(D2617)</f>
        <v>3.3722434849019312</v>
      </c>
      <c r="F2617">
        <v>4.1330683301984403E-2</v>
      </c>
    </row>
    <row r="2618" spans="1:6">
      <c r="A2618">
        <v>1996</v>
      </c>
      <c r="B2618" t="s">
        <v>113</v>
      </c>
      <c r="C2618">
        <v>-1.14855</v>
      </c>
      <c r="D2618">
        <v>2271.23</v>
      </c>
      <c r="E2618">
        <f>LOG10(D2618)</f>
        <v>3.3562611160220319</v>
      </c>
      <c r="F2618">
        <v>4.0001238761227E-2</v>
      </c>
    </row>
    <row r="2619" spans="1:6">
      <c r="A2619">
        <v>1995</v>
      </c>
      <c r="B2619" t="s">
        <v>113</v>
      </c>
      <c r="C2619">
        <v>-0.75241400000000003</v>
      </c>
      <c r="D2619">
        <v>2140.0700000000002</v>
      </c>
      <c r="E2619">
        <f>LOG10(D2619)</f>
        <v>3.3304279790111244</v>
      </c>
      <c r="F2619">
        <v>3.9372858444174201E-2</v>
      </c>
    </row>
    <row r="2620" spans="1:6">
      <c r="A2620">
        <v>1994</v>
      </c>
      <c r="B2620" t="s">
        <v>113</v>
      </c>
      <c r="C2620">
        <v>-1.22499</v>
      </c>
      <c r="D2620">
        <v>2023.01</v>
      </c>
      <c r="E2620">
        <f>LOG10(D2620)</f>
        <v>3.3059980295498876</v>
      </c>
      <c r="F2620">
        <v>4.1108635461708502E-2</v>
      </c>
    </row>
    <row r="2621" spans="1:6">
      <c r="A2621">
        <v>2014</v>
      </c>
      <c r="B2621" t="s">
        <v>61</v>
      </c>
      <c r="C2621">
        <v>1.36625</v>
      </c>
      <c r="D2621">
        <v>47959.9</v>
      </c>
      <c r="E2621">
        <f>LOG10(D2621)</f>
        <v>4.6808782688910844</v>
      </c>
      <c r="F2621" t="s">
        <v>122</v>
      </c>
    </row>
    <row r="2622" spans="1:6">
      <c r="A2622">
        <v>2013</v>
      </c>
      <c r="B2622" t="s">
        <v>61</v>
      </c>
      <c r="C2622">
        <v>1.1282000000000001</v>
      </c>
      <c r="D2622">
        <v>46878.44</v>
      </c>
      <c r="E2622">
        <f>LOG10(D2622)</f>
        <v>4.6709731509907426</v>
      </c>
      <c r="F2622" t="s">
        <v>122</v>
      </c>
    </row>
    <row r="2623" spans="1:6">
      <c r="A2623">
        <v>2012</v>
      </c>
      <c r="B2623" t="s">
        <v>61</v>
      </c>
      <c r="C2623">
        <v>1.08893</v>
      </c>
      <c r="D2623">
        <v>46491.08</v>
      </c>
      <c r="E2623">
        <f>LOG10(D2623)</f>
        <v>4.6673696350751603</v>
      </c>
      <c r="F2623" t="s">
        <v>122</v>
      </c>
    </row>
    <row r="2624" spans="1:6">
      <c r="A2624">
        <v>2011</v>
      </c>
      <c r="B2624" t="s">
        <v>61</v>
      </c>
      <c r="C2624">
        <v>0.97636199999999995</v>
      </c>
      <c r="D2624">
        <v>46309.04</v>
      </c>
      <c r="E2624">
        <f>LOG10(D2624)</f>
        <v>4.6656657780350494</v>
      </c>
      <c r="F2624" t="s">
        <v>122</v>
      </c>
    </row>
    <row r="2625" spans="1:6">
      <c r="A2625">
        <v>2010</v>
      </c>
      <c r="B2625" t="s">
        <v>61</v>
      </c>
      <c r="C2625">
        <v>1.04911</v>
      </c>
      <c r="D2625">
        <v>44839.46</v>
      </c>
      <c r="E2625">
        <f>LOG10(D2625)</f>
        <v>4.6516603737616427</v>
      </c>
      <c r="F2625" t="s">
        <v>122</v>
      </c>
    </row>
    <row r="2626" spans="1:6">
      <c r="A2626">
        <v>2009</v>
      </c>
      <c r="B2626" t="s">
        <v>61</v>
      </c>
      <c r="C2626">
        <v>1.11008</v>
      </c>
      <c r="D2626">
        <v>43910.91</v>
      </c>
      <c r="E2626">
        <f>LOG10(D2626)</f>
        <v>4.6425724374205668</v>
      </c>
      <c r="F2626" t="s">
        <v>122</v>
      </c>
    </row>
    <row r="2627" spans="1:6">
      <c r="A2627">
        <v>2008</v>
      </c>
      <c r="B2627" t="s">
        <v>61</v>
      </c>
      <c r="C2627">
        <v>1.0485</v>
      </c>
      <c r="D2627">
        <v>45519.87</v>
      </c>
      <c r="E2627">
        <f>LOG10(D2627)</f>
        <v>4.6582010130890517</v>
      </c>
      <c r="F2627" t="s">
        <v>122</v>
      </c>
    </row>
    <row r="2628" spans="1:6">
      <c r="A2628">
        <v>2007</v>
      </c>
      <c r="B2628" t="s">
        <v>61</v>
      </c>
      <c r="C2628">
        <v>1.0329999999999999</v>
      </c>
      <c r="D2628">
        <v>44065.72</v>
      </c>
      <c r="E2628">
        <f>LOG10(D2628)</f>
        <v>4.6441008705541869</v>
      </c>
      <c r="F2628" t="s">
        <v>122</v>
      </c>
    </row>
    <row r="2629" spans="1:6">
      <c r="A2629">
        <v>2006</v>
      </c>
      <c r="B2629" t="s">
        <v>61</v>
      </c>
      <c r="C2629">
        <v>1.04582</v>
      </c>
      <c r="D2629">
        <v>41484.980000000003</v>
      </c>
      <c r="E2629">
        <f>LOG10(D2629)</f>
        <v>4.6178908850530815</v>
      </c>
      <c r="F2629" t="s">
        <v>122</v>
      </c>
    </row>
    <row r="2630" spans="1:6">
      <c r="A2630">
        <v>2005</v>
      </c>
      <c r="B2630" t="s">
        <v>61</v>
      </c>
      <c r="C2630">
        <v>1.05175</v>
      </c>
      <c r="D2630">
        <v>38941.65</v>
      </c>
      <c r="E2630">
        <f>LOG10(D2630)</f>
        <v>4.5904143491026996</v>
      </c>
      <c r="F2630" t="s">
        <v>122</v>
      </c>
    </row>
    <row r="2631" spans="1:6">
      <c r="A2631">
        <v>2004</v>
      </c>
      <c r="B2631" t="s">
        <v>61</v>
      </c>
      <c r="C2631">
        <v>0.97168200000000005</v>
      </c>
      <c r="D2631">
        <v>37017.769999999997</v>
      </c>
      <c r="E2631">
        <f>LOG10(D2631)</f>
        <v>4.5684102527241457</v>
      </c>
      <c r="F2631" t="s">
        <v>122</v>
      </c>
    </row>
    <row r="2632" spans="1:6">
      <c r="A2632">
        <v>2003</v>
      </c>
      <c r="B2632" t="s">
        <v>61</v>
      </c>
      <c r="C2632">
        <v>1.11259</v>
      </c>
      <c r="D2632">
        <v>35434.89</v>
      </c>
      <c r="E2632">
        <f>LOG10(D2632)</f>
        <v>4.5494310889257514</v>
      </c>
      <c r="F2632" t="s">
        <v>122</v>
      </c>
    </row>
    <row r="2633" spans="1:6">
      <c r="A2633">
        <v>2002</v>
      </c>
      <c r="B2633" t="s">
        <v>61</v>
      </c>
      <c r="C2633">
        <v>1.0852900000000001</v>
      </c>
      <c r="D2633">
        <v>34806.47</v>
      </c>
      <c r="E2633">
        <f>LOG10(D2633)</f>
        <v>4.5416599802719828</v>
      </c>
      <c r="F2633" t="s">
        <v>122</v>
      </c>
    </row>
    <row r="2634" spans="1:6">
      <c r="A2634">
        <v>2001</v>
      </c>
      <c r="B2634" t="s">
        <v>61</v>
      </c>
      <c r="C2634">
        <v>1.1273</v>
      </c>
      <c r="D2634">
        <v>34464.9</v>
      </c>
      <c r="E2634">
        <f>LOG10(D2634)</f>
        <v>4.5373770227254271</v>
      </c>
      <c r="F2634" t="s">
        <v>122</v>
      </c>
    </row>
    <row r="2635" spans="1:6">
      <c r="A2635">
        <v>2000</v>
      </c>
      <c r="B2635" t="s">
        <v>61</v>
      </c>
      <c r="C2635">
        <v>1.3710800000000001</v>
      </c>
      <c r="D2635">
        <v>33243.53</v>
      </c>
      <c r="E2635">
        <f>LOG10(D2635)</f>
        <v>4.5217071335875083</v>
      </c>
      <c r="F2635">
        <v>2.6432550638555E-2</v>
      </c>
    </row>
    <row r="2636" spans="1:6">
      <c r="A2636">
        <v>1999</v>
      </c>
      <c r="B2636" t="s">
        <v>61</v>
      </c>
      <c r="C2636">
        <v>1.3738300000000001</v>
      </c>
      <c r="D2636">
        <v>31405.16</v>
      </c>
      <c r="E2636">
        <f>LOG10(D2636)</f>
        <v>4.4970010103476419</v>
      </c>
      <c r="F2636">
        <v>2.86283362001882E-2</v>
      </c>
    </row>
    <row r="2637" spans="1:6">
      <c r="A2637">
        <v>1998</v>
      </c>
      <c r="B2637" t="s">
        <v>61</v>
      </c>
      <c r="C2637">
        <v>1.38476</v>
      </c>
      <c r="D2637">
        <v>29642.17</v>
      </c>
      <c r="E2637">
        <f>LOG10(D2637)</f>
        <v>4.4719099936571309</v>
      </c>
      <c r="F2637">
        <v>3.1028990967263199E-2</v>
      </c>
    </row>
    <row r="2638" spans="1:6">
      <c r="A2638">
        <v>1997</v>
      </c>
      <c r="B2638" t="s">
        <v>61</v>
      </c>
      <c r="C2638">
        <v>1.39245</v>
      </c>
      <c r="D2638">
        <v>28225.31</v>
      </c>
      <c r="E2638">
        <f>LOG10(D2638)</f>
        <v>4.450638720501348</v>
      </c>
      <c r="F2638">
        <v>3.3829040979603403E-2</v>
      </c>
    </row>
    <row r="2639" spans="1:6">
      <c r="A2639">
        <v>1996</v>
      </c>
      <c r="B2639" t="s">
        <v>61</v>
      </c>
      <c r="C2639">
        <v>1.3591500000000001</v>
      </c>
      <c r="D2639">
        <v>26745.55</v>
      </c>
      <c r="E2639">
        <f>LOG10(D2639)</f>
        <v>4.4272515332278211</v>
      </c>
      <c r="F2639">
        <v>3.7275888879033901E-2</v>
      </c>
    </row>
    <row r="2640" spans="1:6">
      <c r="A2640">
        <v>1995</v>
      </c>
      <c r="B2640" t="s">
        <v>61</v>
      </c>
      <c r="C2640">
        <v>1.4227000000000001</v>
      </c>
      <c r="D2640">
        <v>25479.22</v>
      </c>
      <c r="E2640">
        <f>LOG10(D2640)</f>
        <v>4.4061861287307797</v>
      </c>
      <c r="F2640">
        <v>3.8400646079299799E-2</v>
      </c>
    </row>
    <row r="2641" spans="1:6">
      <c r="A2641">
        <v>1994</v>
      </c>
      <c r="B2641" t="s">
        <v>61</v>
      </c>
      <c r="C2641">
        <v>1.57352</v>
      </c>
      <c r="D2641">
        <v>24454.94</v>
      </c>
      <c r="E2641">
        <f>LOG10(D2641)</f>
        <v>4.3883666016205654</v>
      </c>
      <c r="F2641">
        <v>3.97933982304517E-2</v>
      </c>
    </row>
    <row r="2642" spans="1:6">
      <c r="A2642">
        <v>1993</v>
      </c>
      <c r="B2642" t="s">
        <v>61</v>
      </c>
      <c r="C2642">
        <v>1.5372399999999999</v>
      </c>
      <c r="D2642">
        <v>23398.25</v>
      </c>
      <c r="E2642">
        <f>LOG10(D2642)</f>
        <v>4.3691833769074027</v>
      </c>
      <c r="F2642">
        <v>4.5364728188115801E-2</v>
      </c>
    </row>
    <row r="2643" spans="1:6">
      <c r="A2643">
        <v>1992</v>
      </c>
      <c r="B2643" t="s">
        <v>61</v>
      </c>
      <c r="C2643">
        <v>1.61206</v>
      </c>
      <c r="D2643">
        <v>22728.639999999999</v>
      </c>
      <c r="E2643">
        <f>LOG10(D2643)</f>
        <v>4.3565734498839701</v>
      </c>
      <c r="F2643">
        <v>4.51256215249436E-2</v>
      </c>
    </row>
    <row r="2644" spans="1:6">
      <c r="A2644">
        <v>1991</v>
      </c>
      <c r="B2644" t="s">
        <v>61</v>
      </c>
      <c r="C2644">
        <v>1.6415299999999999</v>
      </c>
      <c r="D2644">
        <v>22014.48</v>
      </c>
      <c r="E2644">
        <f>LOG10(D2644)</f>
        <v>4.3427084315262849</v>
      </c>
      <c r="F2644">
        <v>4.3146960365341602E-2</v>
      </c>
    </row>
    <row r="2645" spans="1:6">
      <c r="A2645">
        <v>1990</v>
      </c>
      <c r="B2645" t="s">
        <v>61</v>
      </c>
      <c r="C2645">
        <v>1.6687399999999999</v>
      </c>
      <c r="D2645">
        <v>20962</v>
      </c>
      <c r="E2645">
        <f>LOG10(D2645)</f>
        <v>4.321432716647859</v>
      </c>
      <c r="F2645">
        <v>4.21545016528342E-2</v>
      </c>
    </row>
    <row r="2646" spans="1:6">
      <c r="A2646">
        <v>1989</v>
      </c>
      <c r="B2646" t="s">
        <v>61</v>
      </c>
      <c r="C2646">
        <v>1.49858</v>
      </c>
      <c r="D2646">
        <v>19537.41</v>
      </c>
      <c r="E2646">
        <f>LOG10(D2646)</f>
        <v>4.2908669904338517</v>
      </c>
      <c r="F2646">
        <v>4.3525062762839399E-2</v>
      </c>
    </row>
    <row r="2647" spans="1:6">
      <c r="A2647">
        <v>1988</v>
      </c>
      <c r="B2647" t="s">
        <v>61</v>
      </c>
      <c r="C2647">
        <v>1.5384100000000001</v>
      </c>
      <c r="D2647">
        <v>18118.53</v>
      </c>
      <c r="E2647">
        <f>LOG10(D2647)</f>
        <v>4.2581229594122245</v>
      </c>
      <c r="F2647">
        <v>4.5732346939686898E-2</v>
      </c>
    </row>
    <row r="2648" spans="1:6">
      <c r="A2648">
        <v>1987</v>
      </c>
      <c r="B2648" t="s">
        <v>61</v>
      </c>
      <c r="C2648">
        <v>1.5515699999999999</v>
      </c>
      <c r="D2648">
        <v>16846.509999999998</v>
      </c>
      <c r="E2648">
        <f>LOG10(D2648)</f>
        <v>4.2265099440958203</v>
      </c>
      <c r="F2648">
        <v>4.95666013665612E-2</v>
      </c>
    </row>
    <row r="2649" spans="1:6">
      <c r="A2649">
        <v>1986</v>
      </c>
      <c r="B2649" t="s">
        <v>61</v>
      </c>
      <c r="C2649">
        <v>1.4710099999999999</v>
      </c>
      <c r="D2649">
        <v>16231.72</v>
      </c>
      <c r="E2649">
        <f>LOG10(D2649)</f>
        <v>4.2103645424343732</v>
      </c>
      <c r="F2649">
        <v>5.1479553426024199E-2</v>
      </c>
    </row>
    <row r="2650" spans="1:6">
      <c r="A2650">
        <v>1985</v>
      </c>
      <c r="B2650" t="s">
        <v>61</v>
      </c>
      <c r="C2650">
        <v>1.4189000000000001</v>
      </c>
      <c r="D2650">
        <v>15513.93</v>
      </c>
      <c r="E2650">
        <f>LOG10(D2650)</f>
        <v>4.1907218275437526</v>
      </c>
      <c r="F2650">
        <v>5.2120995160611E-2</v>
      </c>
    </row>
    <row r="2651" spans="1:6">
      <c r="A2651">
        <v>1984</v>
      </c>
      <c r="B2651" t="s">
        <v>61</v>
      </c>
      <c r="C2651">
        <v>1.4186799999999999</v>
      </c>
      <c r="D2651">
        <v>14712.94</v>
      </c>
      <c r="E2651">
        <f>LOG10(D2651)</f>
        <v>4.1676994639034657</v>
      </c>
      <c r="F2651">
        <v>5.1849092111752697E-2</v>
      </c>
    </row>
    <row r="2652" spans="1:6">
      <c r="A2652">
        <v>1983</v>
      </c>
      <c r="B2652" t="s">
        <v>61</v>
      </c>
      <c r="C2652">
        <v>1.24807</v>
      </c>
      <c r="D2652">
        <v>13833.52</v>
      </c>
      <c r="E2652">
        <f>LOG10(D2652)</f>
        <v>4.1409327023121651</v>
      </c>
      <c r="F2652">
        <v>5.2119700735126201E-2</v>
      </c>
    </row>
    <row r="2653" spans="1:6">
      <c r="A2653">
        <v>1982</v>
      </c>
      <c r="B2653" t="s">
        <v>61</v>
      </c>
      <c r="C2653">
        <v>1.2086699999999999</v>
      </c>
      <c r="D2653">
        <v>13127.66</v>
      </c>
      <c r="E2653">
        <f>LOG10(D2653)</f>
        <v>4.1181873201751413</v>
      </c>
      <c r="F2653">
        <v>5.2357805623934203E-2</v>
      </c>
    </row>
    <row r="2654" spans="1:6">
      <c r="A2654">
        <v>1981</v>
      </c>
      <c r="B2654" t="s">
        <v>61</v>
      </c>
      <c r="C2654">
        <v>1.0966</v>
      </c>
      <c r="D2654">
        <v>12579.34</v>
      </c>
      <c r="E2654">
        <f>LOG10(D2654)</f>
        <v>4.0996578555864085</v>
      </c>
      <c r="F2654">
        <v>5.1573367557177001E-2</v>
      </c>
    </row>
    <row r="2655" spans="1:6">
      <c r="A2655">
        <v>1980</v>
      </c>
      <c r="B2655" t="s">
        <v>61</v>
      </c>
      <c r="C2655">
        <v>1.1326799999999999</v>
      </c>
      <c r="D2655">
        <v>11643.79</v>
      </c>
      <c r="E2655">
        <f>LOG10(D2655)</f>
        <v>4.0660943641780047</v>
      </c>
      <c r="F2655">
        <v>5.3592776234476801E-2</v>
      </c>
    </row>
    <row r="2656" spans="1:6">
      <c r="A2656">
        <v>2014</v>
      </c>
      <c r="B2656" t="s">
        <v>62</v>
      </c>
      <c r="C2656">
        <v>1.2255400000000001</v>
      </c>
      <c r="D2656">
        <v>67340.789999999994</v>
      </c>
      <c r="E2656">
        <f>LOG10(D2656)</f>
        <v>4.8282782069529935</v>
      </c>
      <c r="F2656" t="s">
        <v>122</v>
      </c>
    </row>
    <row r="2657" spans="1:6">
      <c r="A2657">
        <v>2013</v>
      </c>
      <c r="B2657" t="s">
        <v>62</v>
      </c>
      <c r="C2657">
        <v>0.94566499999999998</v>
      </c>
      <c r="D2657">
        <v>65581.899999999994</v>
      </c>
      <c r="E2657">
        <f>LOG10(D2657)</f>
        <v>4.8167839946383557</v>
      </c>
      <c r="F2657" t="s">
        <v>122</v>
      </c>
    </row>
    <row r="2658" spans="1:6">
      <c r="A2658">
        <v>2012</v>
      </c>
      <c r="B2658" t="s">
        <v>62</v>
      </c>
      <c r="C2658">
        <v>0.84526100000000004</v>
      </c>
      <c r="D2658">
        <v>64629.47</v>
      </c>
      <c r="E2658">
        <f>LOG10(D2658)</f>
        <v>4.8104305944648482</v>
      </c>
      <c r="F2658" t="s">
        <v>122</v>
      </c>
    </row>
    <row r="2659" spans="1:6">
      <c r="A2659">
        <v>2011</v>
      </c>
      <c r="B2659" t="s">
        <v>62</v>
      </c>
      <c r="C2659">
        <v>0.581507</v>
      </c>
      <c r="D2659">
        <v>62571.35</v>
      </c>
      <c r="E2659">
        <f>LOG10(D2659)</f>
        <v>4.7963755251425484</v>
      </c>
      <c r="F2659" t="s">
        <v>122</v>
      </c>
    </row>
    <row r="2660" spans="1:6">
      <c r="A2660">
        <v>2010</v>
      </c>
      <c r="B2660" t="s">
        <v>62</v>
      </c>
      <c r="C2660">
        <v>0.70634799999999998</v>
      </c>
      <c r="D2660">
        <v>61520.23</v>
      </c>
      <c r="E2660">
        <f>LOG10(D2660)</f>
        <v>4.7890179504530641</v>
      </c>
      <c r="F2660" t="s">
        <v>122</v>
      </c>
    </row>
    <row r="2661" spans="1:6">
      <c r="A2661">
        <v>2009</v>
      </c>
      <c r="B2661" t="s">
        <v>62</v>
      </c>
      <c r="C2661">
        <v>0.735545</v>
      </c>
      <c r="D2661">
        <v>61230.79</v>
      </c>
      <c r="E2661">
        <f>LOG10(D2661)</f>
        <v>4.7869698627417501</v>
      </c>
      <c r="F2661" t="s">
        <v>122</v>
      </c>
    </row>
    <row r="2662" spans="1:6">
      <c r="A2662">
        <v>2008</v>
      </c>
      <c r="B2662" t="s">
        <v>62</v>
      </c>
      <c r="C2662">
        <v>0.78274100000000002</v>
      </c>
      <c r="D2662">
        <v>62489.74</v>
      </c>
      <c r="E2662">
        <f>LOG10(D2662)</f>
        <v>4.7958087177094919</v>
      </c>
      <c r="F2662" t="s">
        <v>122</v>
      </c>
    </row>
    <row r="2663" spans="1:6">
      <c r="A2663">
        <v>2007</v>
      </c>
      <c r="B2663" t="s">
        <v>62</v>
      </c>
      <c r="C2663">
        <v>0.76072799999999996</v>
      </c>
      <c r="D2663">
        <v>61898.55</v>
      </c>
      <c r="E2663">
        <f>LOG10(D2663)</f>
        <v>4.7916804756053439</v>
      </c>
      <c r="F2663" t="s">
        <v>122</v>
      </c>
    </row>
    <row r="2664" spans="1:6">
      <c r="A2664">
        <v>2006</v>
      </c>
      <c r="B2664" t="s">
        <v>62</v>
      </c>
      <c r="C2664">
        <v>0.80176099999999995</v>
      </c>
      <c r="D2664">
        <v>59201.73</v>
      </c>
      <c r="E2664">
        <f>LOG10(D2664)</f>
        <v>4.7723343979133901</v>
      </c>
      <c r="F2664" t="s">
        <v>122</v>
      </c>
    </row>
    <row r="2665" spans="1:6">
      <c r="A2665">
        <v>2005</v>
      </c>
      <c r="B2665" t="s">
        <v>62</v>
      </c>
      <c r="C2665">
        <v>0.786443</v>
      </c>
      <c r="D2665">
        <v>56578.68</v>
      </c>
      <c r="E2665">
        <f>LOG10(D2665)</f>
        <v>4.7526528110000221</v>
      </c>
      <c r="F2665" t="s">
        <v>122</v>
      </c>
    </row>
    <row r="2666" spans="1:6">
      <c r="A2666">
        <v>2004</v>
      </c>
      <c r="B2666" t="s">
        <v>62</v>
      </c>
      <c r="C2666">
        <v>0.45688099999999998</v>
      </c>
      <c r="D2666">
        <v>53791.71</v>
      </c>
      <c r="E2666">
        <f>LOG10(D2666)</f>
        <v>4.7307153504123507</v>
      </c>
      <c r="F2666" t="s">
        <v>122</v>
      </c>
    </row>
    <row r="2667" spans="1:6">
      <c r="A2667">
        <v>2003</v>
      </c>
      <c r="B2667" t="s">
        <v>62</v>
      </c>
      <c r="C2667">
        <v>0.49339899999999998</v>
      </c>
      <c r="D2667">
        <v>50647.74</v>
      </c>
      <c r="E2667">
        <f>LOG10(D2667)</f>
        <v>4.7045600710699</v>
      </c>
      <c r="F2667" t="s">
        <v>122</v>
      </c>
    </row>
    <row r="2668" spans="1:6">
      <c r="A2668">
        <v>2002</v>
      </c>
      <c r="B2668" t="s">
        <v>62</v>
      </c>
      <c r="C2668">
        <v>0.519007</v>
      </c>
      <c r="D2668">
        <v>49482.23</v>
      </c>
      <c r="E2668">
        <f>LOG10(D2668)</f>
        <v>4.6944492636101005</v>
      </c>
      <c r="F2668" t="s">
        <v>122</v>
      </c>
    </row>
    <row r="2669" spans="1:6">
      <c r="A2669">
        <v>2001</v>
      </c>
      <c r="B2669" t="s">
        <v>62</v>
      </c>
      <c r="C2669">
        <v>0.45909699999999998</v>
      </c>
      <c r="D2669">
        <v>48339.93</v>
      </c>
      <c r="E2669">
        <f>LOG10(D2669)</f>
        <v>4.6843060171797051</v>
      </c>
      <c r="F2669" t="s">
        <v>122</v>
      </c>
    </row>
    <row r="2670" spans="1:6">
      <c r="A2670">
        <v>2000</v>
      </c>
      <c r="B2670" t="s">
        <v>62</v>
      </c>
      <c r="C2670">
        <v>0.858657</v>
      </c>
      <c r="D2670">
        <v>46488.639999999999</v>
      </c>
      <c r="E2670">
        <f>LOG10(D2670)</f>
        <v>4.6673468413189285</v>
      </c>
      <c r="F2670">
        <v>2.61087462006548E-2</v>
      </c>
    </row>
    <row r="2671" spans="1:6">
      <c r="A2671">
        <v>1999</v>
      </c>
      <c r="B2671" t="s">
        <v>62</v>
      </c>
      <c r="C2671">
        <v>0.93292799999999998</v>
      </c>
      <c r="D2671">
        <v>44313.24</v>
      </c>
      <c r="E2671">
        <f>LOG10(D2671)</f>
        <v>4.6465335050006695</v>
      </c>
      <c r="F2671">
        <v>2.82916600170189E-2</v>
      </c>
    </row>
    <row r="2672" spans="1:6">
      <c r="A2672">
        <v>1998</v>
      </c>
      <c r="B2672" t="s">
        <v>62</v>
      </c>
      <c r="C2672">
        <v>0.99056200000000005</v>
      </c>
      <c r="D2672">
        <v>43099.6</v>
      </c>
      <c r="E2672">
        <f>LOG10(D2672)</f>
        <v>4.6344732395667902</v>
      </c>
      <c r="F2672">
        <v>2.8381014593272101E-2</v>
      </c>
    </row>
    <row r="2673" spans="1:6">
      <c r="A2673">
        <v>1997</v>
      </c>
      <c r="B2673" t="s">
        <v>62</v>
      </c>
      <c r="C2673">
        <v>1.01187</v>
      </c>
      <c r="D2673">
        <v>41803.230000000003</v>
      </c>
      <c r="E2673">
        <f>LOG10(D2673)</f>
        <v>4.6212098395975563</v>
      </c>
      <c r="F2673">
        <v>2.9472421928253601E-2</v>
      </c>
    </row>
    <row r="2674" spans="1:6">
      <c r="A2674">
        <v>1996</v>
      </c>
      <c r="B2674" t="s">
        <v>62</v>
      </c>
      <c r="C2674">
        <v>1.1021000000000001</v>
      </c>
      <c r="D2674">
        <v>39219.550000000003</v>
      </c>
      <c r="E2674">
        <f>LOG10(D2674)</f>
        <v>4.5935026063221267</v>
      </c>
      <c r="F2674">
        <v>3.1632133690042301E-2</v>
      </c>
    </row>
    <row r="2675" spans="1:6">
      <c r="A2675">
        <v>1995</v>
      </c>
      <c r="B2675" t="s">
        <v>62</v>
      </c>
      <c r="C2675">
        <v>0.96101599999999998</v>
      </c>
      <c r="D2675">
        <v>36863.68</v>
      </c>
      <c r="E2675">
        <f>LOG10(D2675)</f>
        <v>4.5665986874733591</v>
      </c>
      <c r="F2675">
        <v>3.4732168281458101E-2</v>
      </c>
    </row>
    <row r="2676" spans="1:6">
      <c r="A2676">
        <v>1994</v>
      </c>
      <c r="B2676" t="s">
        <v>62</v>
      </c>
      <c r="C2676">
        <v>1.00447</v>
      </c>
      <c r="D2676">
        <v>34842.19</v>
      </c>
      <c r="E2676">
        <f>LOG10(D2676)</f>
        <v>4.5421054447002636</v>
      </c>
      <c r="F2676">
        <v>3.8303443969141399E-2</v>
      </c>
    </row>
    <row r="2677" spans="1:6">
      <c r="A2677">
        <v>1993</v>
      </c>
      <c r="B2677" t="s">
        <v>62</v>
      </c>
      <c r="C2677">
        <v>1.1033500000000001</v>
      </c>
      <c r="D2677">
        <v>32651.52</v>
      </c>
      <c r="E2677">
        <f>LOG10(D2677)</f>
        <v>4.5139034034440808</v>
      </c>
      <c r="F2677">
        <v>4.4224040847999503E-2</v>
      </c>
    </row>
    <row r="2678" spans="1:6">
      <c r="A2678">
        <v>1992</v>
      </c>
      <c r="B2678" t="s">
        <v>62</v>
      </c>
      <c r="C2678">
        <v>1.27457</v>
      </c>
      <c r="D2678">
        <v>31194.99</v>
      </c>
      <c r="E2678">
        <f>LOG10(D2678)</f>
        <v>4.4940848507470994</v>
      </c>
      <c r="F2678">
        <v>4.6742139689424103E-2</v>
      </c>
    </row>
    <row r="2679" spans="1:6">
      <c r="A2679">
        <v>1991</v>
      </c>
      <c r="B2679" t="s">
        <v>62</v>
      </c>
      <c r="C2679">
        <v>1.2646299999999999</v>
      </c>
      <c r="D2679">
        <v>29620.75</v>
      </c>
      <c r="E2679">
        <f>LOG10(D2679)</f>
        <v>4.471596050698956</v>
      </c>
      <c r="F2679">
        <v>4.7247236835394203E-2</v>
      </c>
    </row>
    <row r="2680" spans="1:6">
      <c r="A2680">
        <v>1990</v>
      </c>
      <c r="B2680" t="s">
        <v>62</v>
      </c>
      <c r="C2680">
        <v>1.3658999999999999</v>
      </c>
      <c r="D2680">
        <v>27967.11</v>
      </c>
      <c r="E2680">
        <f>LOG10(D2680)</f>
        <v>4.446647590579631</v>
      </c>
      <c r="F2680">
        <v>4.8094273267707703E-2</v>
      </c>
    </row>
    <row r="2681" spans="1:6">
      <c r="A2681">
        <v>1989</v>
      </c>
      <c r="B2681" t="s">
        <v>62</v>
      </c>
      <c r="C2681">
        <v>1.32741</v>
      </c>
      <c r="D2681">
        <v>26562.78</v>
      </c>
      <c r="E2681">
        <f>LOG10(D2681)</f>
        <v>4.4242735253450318</v>
      </c>
      <c r="F2681">
        <v>4.8164520252047101E-2</v>
      </c>
    </row>
    <row r="2682" spans="1:6">
      <c r="A2682">
        <v>1988</v>
      </c>
      <c r="B2682" t="s">
        <v>62</v>
      </c>
      <c r="C2682">
        <v>1.40038</v>
      </c>
      <c r="D2682">
        <v>25380.3</v>
      </c>
      <c r="E2682">
        <f>LOG10(D2682)</f>
        <v>4.4044967512328608</v>
      </c>
      <c r="F2682">
        <v>4.71387261418834E-2</v>
      </c>
    </row>
    <row r="2683" spans="1:6">
      <c r="A2683">
        <v>1987</v>
      </c>
      <c r="B2683" t="s">
        <v>62</v>
      </c>
      <c r="C2683">
        <v>1.29348</v>
      </c>
      <c r="D2683">
        <v>24715.82</v>
      </c>
      <c r="E2683">
        <f>LOG10(D2683)</f>
        <v>4.3929750236807754</v>
      </c>
      <c r="F2683">
        <v>4.7365544446846201E-2</v>
      </c>
    </row>
    <row r="2684" spans="1:6">
      <c r="A2684">
        <v>1986</v>
      </c>
      <c r="B2684" t="s">
        <v>62</v>
      </c>
      <c r="C2684">
        <v>1.3273999999999999</v>
      </c>
      <c r="D2684">
        <v>23823.22</v>
      </c>
      <c r="E2684">
        <f>LOG10(D2684)</f>
        <v>4.3770004613331617</v>
      </c>
      <c r="F2684">
        <v>4.8303503056894598E-2</v>
      </c>
    </row>
    <row r="2685" spans="1:6">
      <c r="A2685">
        <v>1985</v>
      </c>
      <c r="B2685" t="s">
        <v>62</v>
      </c>
      <c r="C2685">
        <v>1.2325600000000001</v>
      </c>
      <c r="D2685">
        <v>22525.06</v>
      </c>
      <c r="E2685">
        <f>LOG10(D2685)</f>
        <v>4.3526659564828076</v>
      </c>
      <c r="F2685">
        <v>4.9491017038790601E-2</v>
      </c>
    </row>
    <row r="2686" spans="1:6">
      <c r="A2686">
        <v>1984</v>
      </c>
      <c r="B2686" t="s">
        <v>62</v>
      </c>
      <c r="C2686">
        <v>1.3231599999999999</v>
      </c>
      <c r="D2686">
        <v>20744.8</v>
      </c>
      <c r="E2686">
        <f>LOG10(D2686)</f>
        <v>4.3169092521649883</v>
      </c>
      <c r="F2686">
        <v>5.1901199126176203E-2</v>
      </c>
    </row>
    <row r="2687" spans="1:6">
      <c r="A2687">
        <v>1983</v>
      </c>
      <c r="B2687" t="s">
        <v>62</v>
      </c>
      <c r="C2687">
        <v>1.4494800000000001</v>
      </c>
      <c r="D2687">
        <v>18943</v>
      </c>
      <c r="E2687">
        <f>LOG10(D2687)</f>
        <v>4.2774487592644848</v>
      </c>
      <c r="F2687">
        <v>5.6334908367501997E-2</v>
      </c>
    </row>
    <row r="2688" spans="1:6">
      <c r="A2688">
        <v>1982</v>
      </c>
      <c r="B2688" t="s">
        <v>62</v>
      </c>
      <c r="C2688">
        <v>1.39323</v>
      </c>
      <c r="D2688">
        <v>17577.66</v>
      </c>
      <c r="E2688">
        <f>LOG10(D2688)</f>
        <v>4.2449610597748419</v>
      </c>
      <c r="F2688">
        <v>5.9456798057844699E-2</v>
      </c>
    </row>
    <row r="2689" spans="1:6">
      <c r="A2689">
        <v>1981</v>
      </c>
      <c r="B2689" t="s">
        <v>62</v>
      </c>
      <c r="C2689">
        <v>1.19774</v>
      </c>
      <c r="D2689">
        <v>16574.02</v>
      </c>
      <c r="E2689">
        <f>LOG10(D2689)</f>
        <v>4.2194278585745568</v>
      </c>
      <c r="F2689">
        <v>5.9103288497667703E-2</v>
      </c>
    </row>
    <row r="2690" spans="1:6">
      <c r="A2690">
        <v>1980</v>
      </c>
      <c r="B2690" t="s">
        <v>62</v>
      </c>
      <c r="C2690">
        <v>1.3075300000000001</v>
      </c>
      <c r="D2690">
        <v>14973.84</v>
      </c>
      <c r="E2690">
        <f>LOG10(D2690)</f>
        <v>4.1753331882491898</v>
      </c>
      <c r="F2690">
        <v>6.19018236025424E-2</v>
      </c>
    </row>
    <row r="2691" spans="1:6">
      <c r="A2691">
        <v>2014</v>
      </c>
      <c r="B2691" t="s">
        <v>145</v>
      </c>
      <c r="C2691">
        <v>-0.51206499999999999</v>
      </c>
      <c r="D2691">
        <v>2388.4699999999998</v>
      </c>
      <c r="E2691">
        <f>LOG10(D2691)</f>
        <v>3.3781197907664189</v>
      </c>
      <c r="F2691" t="s">
        <v>122</v>
      </c>
    </row>
    <row r="2692" spans="1:6">
      <c r="A2692">
        <v>2014</v>
      </c>
      <c r="B2692" t="s">
        <v>63</v>
      </c>
      <c r="C2692">
        <v>0.69938199999999995</v>
      </c>
      <c r="D2692">
        <v>35359.279999999999</v>
      </c>
      <c r="E2692">
        <f>LOG10(D2692)</f>
        <v>4.5485034131506925</v>
      </c>
      <c r="F2692" t="s">
        <v>122</v>
      </c>
    </row>
    <row r="2693" spans="1:6">
      <c r="A2693">
        <v>2013</v>
      </c>
      <c r="B2693" t="s">
        <v>63</v>
      </c>
      <c r="C2693">
        <v>0.33465499999999998</v>
      </c>
      <c r="D2693">
        <v>34375.79</v>
      </c>
      <c r="E2693">
        <f>LOG10(D2693)</f>
        <v>4.5362526876004523</v>
      </c>
      <c r="F2693" t="s">
        <v>122</v>
      </c>
    </row>
    <row r="2694" spans="1:6">
      <c r="A2694">
        <v>2012</v>
      </c>
      <c r="B2694" t="s">
        <v>63</v>
      </c>
      <c r="C2694">
        <v>0.43627100000000002</v>
      </c>
      <c r="D2694">
        <v>33637.199999999997</v>
      </c>
      <c r="E2694">
        <f>LOG10(D2694)</f>
        <v>4.5268198374481221</v>
      </c>
      <c r="F2694" t="s">
        <v>122</v>
      </c>
    </row>
    <row r="2695" spans="1:6">
      <c r="A2695">
        <v>2011</v>
      </c>
      <c r="B2695" t="s">
        <v>63</v>
      </c>
      <c r="C2695">
        <v>0.16117400000000001</v>
      </c>
      <c r="D2695">
        <v>32310.65</v>
      </c>
      <c r="E2695">
        <f>LOG10(D2695)</f>
        <v>4.5093456948970552</v>
      </c>
      <c r="F2695" t="s">
        <v>122</v>
      </c>
    </row>
    <row r="2696" spans="1:6">
      <c r="A2696">
        <v>2010</v>
      </c>
      <c r="B2696" t="s">
        <v>63</v>
      </c>
      <c r="C2696">
        <v>0.25666499999999998</v>
      </c>
      <c r="D2696">
        <v>31266.87</v>
      </c>
      <c r="E2696">
        <f>LOG10(D2696)</f>
        <v>4.4950844079533523</v>
      </c>
      <c r="F2696" t="s">
        <v>122</v>
      </c>
    </row>
    <row r="2697" spans="1:6">
      <c r="A2697">
        <v>2009</v>
      </c>
      <c r="B2697" t="s">
        <v>63</v>
      </c>
      <c r="C2697">
        <v>0.213973</v>
      </c>
      <c r="D2697">
        <v>30561.53</v>
      </c>
      <c r="E2697">
        <f>LOG10(D2697)</f>
        <v>4.4851750925058891</v>
      </c>
      <c r="F2697" t="s">
        <v>122</v>
      </c>
    </row>
    <row r="2698" spans="1:6">
      <c r="A2698">
        <v>2008</v>
      </c>
      <c r="B2698" t="s">
        <v>63</v>
      </c>
      <c r="C2698">
        <v>0.26941100000000001</v>
      </c>
      <c r="D2698">
        <v>30607.56</v>
      </c>
      <c r="E2698">
        <f>LOG10(D2698)</f>
        <v>4.4858287095132798</v>
      </c>
      <c r="F2698" t="s">
        <v>122</v>
      </c>
    </row>
    <row r="2699" spans="1:6">
      <c r="A2699">
        <v>2007</v>
      </c>
      <c r="B2699" t="s">
        <v>63</v>
      </c>
      <c r="C2699">
        <v>0.36343900000000001</v>
      </c>
      <c r="D2699">
        <v>30381.27</v>
      </c>
      <c r="E2699">
        <f>LOG10(D2699)</f>
        <v>4.4826059243149112</v>
      </c>
      <c r="F2699" t="s">
        <v>122</v>
      </c>
    </row>
    <row r="2700" spans="1:6">
      <c r="A2700">
        <v>2006</v>
      </c>
      <c r="B2700" t="s">
        <v>63</v>
      </c>
      <c r="C2700">
        <v>0.19553999999999999</v>
      </c>
      <c r="D2700">
        <v>28718.57</v>
      </c>
      <c r="E2700">
        <f>LOG10(D2700)</f>
        <v>4.4581628110378535</v>
      </c>
      <c r="F2700" t="s">
        <v>122</v>
      </c>
    </row>
    <row r="2701" spans="1:6">
      <c r="A2701">
        <v>2005</v>
      </c>
      <c r="B2701" t="s">
        <v>63</v>
      </c>
      <c r="C2701">
        <v>0.27421099999999998</v>
      </c>
      <c r="D2701">
        <v>27430.33</v>
      </c>
      <c r="E2701">
        <f>LOG10(D2701)</f>
        <v>4.4382310324064598</v>
      </c>
      <c r="F2701" t="s">
        <v>122</v>
      </c>
    </row>
    <row r="2702" spans="1:6">
      <c r="A2702">
        <v>2004</v>
      </c>
      <c r="B2702" t="s">
        <v>63</v>
      </c>
      <c r="C2702">
        <v>0.21354100000000001</v>
      </c>
      <c r="D2702">
        <v>26206.31</v>
      </c>
      <c r="E2702">
        <f>LOG10(D2702)</f>
        <v>4.4184058740768242</v>
      </c>
      <c r="F2702" t="s">
        <v>122</v>
      </c>
    </row>
    <row r="2703" spans="1:6">
      <c r="A2703">
        <v>2003</v>
      </c>
      <c r="B2703" t="s">
        <v>63</v>
      </c>
      <c r="C2703">
        <v>0.22806199999999999</v>
      </c>
      <c r="D2703">
        <v>24746.91</v>
      </c>
      <c r="E2703">
        <f>LOG10(D2703)</f>
        <v>4.3935209788765563</v>
      </c>
      <c r="F2703" t="s">
        <v>122</v>
      </c>
    </row>
    <row r="2704" spans="1:6">
      <c r="A2704">
        <v>2002</v>
      </c>
      <c r="B2704" t="s">
        <v>63</v>
      </c>
      <c r="C2704">
        <v>0.297404</v>
      </c>
      <c r="D2704">
        <v>23621.97</v>
      </c>
      <c r="E2704">
        <f>LOG10(D2704)</f>
        <v>4.3733161136184275</v>
      </c>
      <c r="F2704" t="s">
        <v>122</v>
      </c>
    </row>
    <row r="2705" spans="1:6">
      <c r="A2705">
        <v>2001</v>
      </c>
      <c r="B2705" t="s">
        <v>63</v>
      </c>
      <c r="C2705">
        <v>0.121313</v>
      </c>
      <c r="D2705">
        <v>22556.66</v>
      </c>
      <c r="E2705">
        <f>LOG10(D2705)</f>
        <v>4.3532747934072091</v>
      </c>
      <c r="F2705" t="s">
        <v>122</v>
      </c>
    </row>
    <row r="2706" spans="1:6">
      <c r="A2706">
        <v>2000</v>
      </c>
      <c r="B2706" t="s">
        <v>63</v>
      </c>
      <c r="C2706">
        <v>0.58779999999999999</v>
      </c>
      <c r="D2706">
        <v>21814.04</v>
      </c>
      <c r="E2706">
        <f>LOG10(D2706)</f>
        <v>4.3387361051579738</v>
      </c>
      <c r="F2706">
        <v>3.4289575868596801E-2</v>
      </c>
    </row>
    <row r="2707" spans="1:6">
      <c r="A2707">
        <v>1999</v>
      </c>
      <c r="B2707" t="s">
        <v>63</v>
      </c>
      <c r="C2707">
        <v>0.590924</v>
      </c>
      <c r="D2707">
        <v>20633.23</v>
      </c>
      <c r="E2707">
        <f>LOG10(D2707)</f>
        <v>4.3145672193145668</v>
      </c>
      <c r="F2707">
        <v>3.65631039878902E-2</v>
      </c>
    </row>
    <row r="2708" spans="1:6">
      <c r="A2708">
        <v>1998</v>
      </c>
      <c r="B2708" t="s">
        <v>63</v>
      </c>
      <c r="C2708">
        <v>0.463611</v>
      </c>
      <c r="D2708">
        <v>19560.73</v>
      </c>
      <c r="E2708">
        <f>LOG10(D2708)</f>
        <v>4.2913850584810254</v>
      </c>
      <c r="F2708">
        <v>3.8303955768430403E-2</v>
      </c>
    </row>
    <row r="2709" spans="1:6">
      <c r="A2709">
        <v>1997</v>
      </c>
      <c r="B2709" t="s">
        <v>63</v>
      </c>
      <c r="C2709">
        <v>0.61177000000000004</v>
      </c>
      <c r="D2709">
        <v>19344.330000000002</v>
      </c>
      <c r="E2709">
        <f>LOG10(D2709)</f>
        <v>4.2865536923233849</v>
      </c>
      <c r="F2709">
        <v>3.75708046857679E-2</v>
      </c>
    </row>
    <row r="2710" spans="1:6">
      <c r="A2710">
        <v>1996</v>
      </c>
      <c r="B2710" t="s">
        <v>63</v>
      </c>
      <c r="C2710">
        <v>0.62904499999999997</v>
      </c>
      <c r="D2710">
        <v>18667.97</v>
      </c>
      <c r="E2710">
        <f>LOG10(D2710)</f>
        <v>4.2710970942891349</v>
      </c>
      <c r="F2710">
        <v>3.7249514063970597E-2</v>
      </c>
    </row>
    <row r="2711" spans="1:6">
      <c r="A2711">
        <v>1995</v>
      </c>
      <c r="B2711" t="s">
        <v>63</v>
      </c>
      <c r="C2711">
        <v>0.53001500000000001</v>
      </c>
      <c r="D2711">
        <v>17922.38</v>
      </c>
      <c r="E2711">
        <f>LOG10(D2711)</f>
        <v>4.2533956812320284</v>
      </c>
      <c r="F2711">
        <v>3.7797408272135097E-2</v>
      </c>
    </row>
    <row r="2712" spans="1:6">
      <c r="A2712">
        <v>1994</v>
      </c>
      <c r="B2712" t="s">
        <v>63</v>
      </c>
      <c r="C2712">
        <v>0.65148600000000001</v>
      </c>
      <c r="D2712">
        <v>17100.09</v>
      </c>
      <c r="E2712">
        <f>LOG10(D2712)</f>
        <v>4.23299839614657</v>
      </c>
      <c r="F2712">
        <v>3.9469569228356198E-2</v>
      </c>
    </row>
    <row r="2713" spans="1:6">
      <c r="A2713">
        <v>1993</v>
      </c>
      <c r="B2713" t="s">
        <v>63</v>
      </c>
      <c r="C2713">
        <v>0.75745600000000002</v>
      </c>
      <c r="D2713">
        <v>15919.18</v>
      </c>
      <c r="E2713">
        <f>LOG10(D2713)</f>
        <v>4.2019206933861382</v>
      </c>
      <c r="F2713">
        <v>4.4545111919383602E-2</v>
      </c>
    </row>
    <row r="2714" spans="1:6">
      <c r="A2714">
        <v>1992</v>
      </c>
      <c r="B2714" t="s">
        <v>63</v>
      </c>
      <c r="C2714">
        <v>0.60758299999999998</v>
      </c>
      <c r="D2714">
        <v>15017.09</v>
      </c>
      <c r="E2714">
        <f>LOG10(D2714)</f>
        <v>4.1765857835747262</v>
      </c>
      <c r="F2714">
        <v>4.8096673777084299E-2</v>
      </c>
    </row>
    <row r="2715" spans="1:6">
      <c r="A2715">
        <v>1991</v>
      </c>
      <c r="B2715" t="s">
        <v>63</v>
      </c>
      <c r="C2715">
        <v>0.54734799999999995</v>
      </c>
      <c r="D2715">
        <v>14707.86</v>
      </c>
      <c r="E2715">
        <f>LOG10(D2715)</f>
        <v>4.1675494872889622</v>
      </c>
      <c r="F2715">
        <v>4.56208186031564E-2</v>
      </c>
    </row>
    <row r="2716" spans="1:6">
      <c r="A2716">
        <v>1990</v>
      </c>
      <c r="B2716" t="s">
        <v>63</v>
      </c>
      <c r="C2716">
        <v>0.53223299999999996</v>
      </c>
      <c r="D2716">
        <v>14934.67</v>
      </c>
      <c r="E2716">
        <f>LOG10(D2716)</f>
        <v>4.1741956307725943</v>
      </c>
      <c r="F2716">
        <v>4.1363520648600501E-2</v>
      </c>
    </row>
    <row r="2717" spans="1:6">
      <c r="A2717">
        <v>1989</v>
      </c>
      <c r="B2717" t="s">
        <v>63</v>
      </c>
      <c r="C2717">
        <v>0.53762500000000002</v>
      </c>
      <c r="D2717">
        <v>14419</v>
      </c>
      <c r="E2717">
        <f>LOG10(D2717)</f>
        <v>4.1589351418299181</v>
      </c>
      <c r="F2717">
        <v>4.0634090061407099E-2</v>
      </c>
    </row>
    <row r="2718" spans="1:6">
      <c r="A2718">
        <v>1988</v>
      </c>
      <c r="B2718" t="s">
        <v>63</v>
      </c>
      <c r="C2718">
        <v>0.62865499999999996</v>
      </c>
      <c r="D2718">
        <v>13817.73</v>
      </c>
      <c r="E2718">
        <f>LOG10(D2718)</f>
        <v>4.1404367022677082</v>
      </c>
      <c r="F2718">
        <v>3.9614396883348398E-2</v>
      </c>
    </row>
    <row r="2719" spans="1:6">
      <c r="A2719">
        <v>1987</v>
      </c>
      <c r="B2719" t="s">
        <v>63</v>
      </c>
      <c r="C2719">
        <v>0.70396000000000003</v>
      </c>
      <c r="D2719">
        <v>13399.28</v>
      </c>
      <c r="E2719">
        <f>LOG10(D2719)</f>
        <v>4.1270814625119749</v>
      </c>
      <c r="F2719">
        <v>3.8521862178653603E-2</v>
      </c>
    </row>
    <row r="2720" spans="1:6">
      <c r="A2720">
        <v>1986</v>
      </c>
      <c r="B2720" t="s">
        <v>63</v>
      </c>
      <c r="C2720">
        <v>0.78133200000000003</v>
      </c>
      <c r="D2720">
        <v>12868.63</v>
      </c>
      <c r="E2720">
        <f>LOG10(D2720)</f>
        <v>4.1095323141840927</v>
      </c>
      <c r="F2720">
        <v>3.8124638622329697E-2</v>
      </c>
    </row>
    <row r="2721" spans="1:6">
      <c r="A2721">
        <v>1985</v>
      </c>
      <c r="B2721" t="s">
        <v>63</v>
      </c>
      <c r="C2721">
        <v>0.76156000000000001</v>
      </c>
      <c r="D2721">
        <v>12502.74</v>
      </c>
      <c r="E2721">
        <f>LOG10(D2721)</f>
        <v>4.0970051999263841</v>
      </c>
      <c r="F2721">
        <v>3.7804127659120799E-2</v>
      </c>
    </row>
    <row r="2722" spans="1:6">
      <c r="A2722">
        <v>1984</v>
      </c>
      <c r="B2722" t="s">
        <v>63</v>
      </c>
      <c r="C2722">
        <v>0.77788299999999999</v>
      </c>
      <c r="D2722">
        <v>12086.04</v>
      </c>
      <c r="E2722">
        <f>LOG10(D2722)</f>
        <v>4.0822840272573435</v>
      </c>
      <c r="F2722">
        <v>3.63001144948185E-2</v>
      </c>
    </row>
    <row r="2723" spans="1:6">
      <c r="A2723">
        <v>1983</v>
      </c>
      <c r="B2723" t="s">
        <v>63</v>
      </c>
      <c r="C2723">
        <v>0.71456299999999995</v>
      </c>
      <c r="D2723">
        <v>11032.66</v>
      </c>
      <c r="E2723">
        <f>LOG10(D2723)</f>
        <v>4.0426802344752906</v>
      </c>
      <c r="F2723">
        <v>3.8915729334915203E-2</v>
      </c>
    </row>
    <row r="2724" spans="1:6">
      <c r="A2724">
        <v>1982</v>
      </c>
      <c r="B2724" t="s">
        <v>63</v>
      </c>
      <c r="C2724">
        <v>0.58063500000000001</v>
      </c>
      <c r="D2724">
        <v>10728.48</v>
      </c>
      <c r="E2724">
        <f>LOG10(D2724)</f>
        <v>4.0305381959292887</v>
      </c>
      <c r="F2724">
        <v>4.0082285855380401E-2</v>
      </c>
    </row>
    <row r="2725" spans="1:6">
      <c r="A2725">
        <v>1981</v>
      </c>
      <c r="B2725" t="s">
        <v>63</v>
      </c>
      <c r="C2725">
        <v>0.63467600000000002</v>
      </c>
      <c r="D2725">
        <v>9895.75</v>
      </c>
      <c r="E2725">
        <f>LOG10(D2725)</f>
        <v>3.9954487150171909</v>
      </c>
      <c r="F2725">
        <v>4.3221571245963999E-2</v>
      </c>
    </row>
    <row r="2726" spans="1:6">
      <c r="A2726">
        <v>1980</v>
      </c>
      <c r="B2726" t="s">
        <v>63</v>
      </c>
      <c r="C2726">
        <v>0.53151599999999999</v>
      </c>
      <c r="D2726">
        <v>8836.67</v>
      </c>
      <c r="E2726">
        <f>LOG10(D2726)</f>
        <v>3.9462886368362904</v>
      </c>
      <c r="F2726">
        <v>4.82715589748186E-2</v>
      </c>
    </row>
    <row r="2727" spans="1:6">
      <c r="A2727">
        <v>2014</v>
      </c>
      <c r="B2727" t="s">
        <v>64</v>
      </c>
      <c r="C2727">
        <v>-4.5464999999999998E-2</v>
      </c>
      <c r="D2727">
        <v>43847.06</v>
      </c>
      <c r="E2727">
        <f>LOG10(D2727)</f>
        <v>4.6419404786922023</v>
      </c>
      <c r="F2727" t="s">
        <v>122</v>
      </c>
    </row>
    <row r="2728" spans="1:6">
      <c r="A2728">
        <v>2013</v>
      </c>
      <c r="B2728" t="s">
        <v>64</v>
      </c>
      <c r="C2728">
        <v>-0.44662299999999999</v>
      </c>
      <c r="D2728">
        <v>43331.94</v>
      </c>
      <c r="E2728">
        <f>LOG10(D2728)</f>
        <v>4.6368081331247106</v>
      </c>
      <c r="F2728" t="s">
        <v>122</v>
      </c>
    </row>
    <row r="2729" spans="1:6">
      <c r="A2729">
        <v>2012</v>
      </c>
      <c r="B2729" t="s">
        <v>64</v>
      </c>
      <c r="C2729">
        <v>-0.48206700000000002</v>
      </c>
      <c r="D2729">
        <v>44480.69</v>
      </c>
      <c r="E2729">
        <f>LOG10(D2729)</f>
        <v>4.6481715155539529</v>
      </c>
      <c r="F2729" t="s">
        <v>122</v>
      </c>
    </row>
    <row r="2730" spans="1:6">
      <c r="A2730">
        <v>2011</v>
      </c>
      <c r="B2730" t="s">
        <v>64</v>
      </c>
      <c r="C2730">
        <v>-0.57447000000000004</v>
      </c>
      <c r="D2730">
        <v>45406.47</v>
      </c>
      <c r="E2730">
        <f>LOG10(D2730)</f>
        <v>4.6571177401940451</v>
      </c>
      <c r="F2730" t="s">
        <v>122</v>
      </c>
    </row>
    <row r="2731" spans="1:6">
      <c r="A2731">
        <v>2010</v>
      </c>
      <c r="B2731" t="s">
        <v>64</v>
      </c>
      <c r="C2731">
        <v>-0.19969200000000001</v>
      </c>
      <c r="D2731">
        <v>44336.86</v>
      </c>
      <c r="E2731">
        <f>LOG10(D2731)</f>
        <v>4.6467649325096128</v>
      </c>
      <c r="F2731" t="s">
        <v>122</v>
      </c>
    </row>
    <row r="2732" spans="1:6">
      <c r="A2732">
        <v>2009</v>
      </c>
      <c r="B2732" t="s">
        <v>64</v>
      </c>
      <c r="C2732">
        <v>-0.22039800000000001</v>
      </c>
      <c r="D2732">
        <v>41823.980000000003</v>
      </c>
      <c r="E2732">
        <f>LOG10(D2732)</f>
        <v>4.6214253582232381</v>
      </c>
      <c r="F2732" t="s">
        <v>122</v>
      </c>
    </row>
    <row r="2733" spans="1:6">
      <c r="A2733">
        <v>2008</v>
      </c>
      <c r="B2733" t="s">
        <v>64</v>
      </c>
      <c r="C2733">
        <v>-0.63957799999999998</v>
      </c>
      <c r="D2733">
        <v>40487.019999999997</v>
      </c>
      <c r="E2733">
        <f>LOG10(D2733)</f>
        <v>4.607315812204722</v>
      </c>
      <c r="F2733" t="s">
        <v>122</v>
      </c>
    </row>
    <row r="2734" spans="1:6">
      <c r="A2734">
        <v>2007</v>
      </c>
      <c r="B2734" t="s">
        <v>64</v>
      </c>
      <c r="C2734">
        <v>-0.43655899999999997</v>
      </c>
      <c r="D2734">
        <v>37493.519999999997</v>
      </c>
      <c r="E2734">
        <f>LOG10(D2734)</f>
        <v>4.5739562151565174</v>
      </c>
      <c r="F2734" t="s">
        <v>122</v>
      </c>
    </row>
    <row r="2735" spans="1:6">
      <c r="A2735">
        <v>2006</v>
      </c>
      <c r="B2735" t="s">
        <v>64</v>
      </c>
      <c r="C2735">
        <v>-0.50002400000000002</v>
      </c>
      <c r="D2735">
        <v>35701.57</v>
      </c>
      <c r="E2735">
        <f>LOG10(D2735)</f>
        <v>4.5526873149173515</v>
      </c>
      <c r="F2735" t="s">
        <v>122</v>
      </c>
    </row>
    <row r="2736" spans="1:6">
      <c r="A2736">
        <v>2005</v>
      </c>
      <c r="B2736" t="s">
        <v>64</v>
      </c>
      <c r="C2736">
        <v>-0.26384299999999999</v>
      </c>
      <c r="D2736">
        <v>33526.730000000003</v>
      </c>
      <c r="E2736">
        <f>LOG10(D2736)</f>
        <v>4.5253911969656597</v>
      </c>
      <c r="F2736" t="s">
        <v>122</v>
      </c>
    </row>
    <row r="2737" spans="1:6">
      <c r="A2737">
        <v>2004</v>
      </c>
      <c r="B2737" t="s">
        <v>64</v>
      </c>
      <c r="C2737">
        <v>-0.36404700000000001</v>
      </c>
      <c r="D2737">
        <v>32282.92</v>
      </c>
      <c r="E2737">
        <f>LOG10(D2737)</f>
        <v>4.5089728098955595</v>
      </c>
      <c r="F2737" t="s">
        <v>122</v>
      </c>
    </row>
    <row r="2738" spans="1:6">
      <c r="A2738">
        <v>2003</v>
      </c>
      <c r="B2738" t="s">
        <v>64</v>
      </c>
      <c r="C2738">
        <v>-1.02766</v>
      </c>
      <c r="D2738">
        <v>31561.48</v>
      </c>
      <c r="E2738">
        <f>LOG10(D2738)</f>
        <v>4.4991573602142756</v>
      </c>
      <c r="F2738" t="s">
        <v>122</v>
      </c>
    </row>
    <row r="2739" spans="1:6">
      <c r="A2739">
        <v>2002</v>
      </c>
      <c r="B2739" t="s">
        <v>64</v>
      </c>
      <c r="C2739">
        <v>-0.92934000000000005</v>
      </c>
      <c r="D2739">
        <v>32325.5</v>
      </c>
      <c r="E2739">
        <f>LOG10(D2739)</f>
        <v>4.5095452511258749</v>
      </c>
      <c r="F2739" t="s">
        <v>122</v>
      </c>
    </row>
    <row r="2740" spans="1:6">
      <c r="A2740">
        <v>2001</v>
      </c>
      <c r="B2740" t="s">
        <v>64</v>
      </c>
      <c r="C2740">
        <v>-0.57968699999999995</v>
      </c>
      <c r="D2740">
        <v>32727.759999999998</v>
      </c>
      <c r="E2740">
        <f>LOG10(D2740)</f>
        <v>4.5149162817232122</v>
      </c>
      <c r="F2740" t="s">
        <v>122</v>
      </c>
    </row>
    <row r="2741" spans="1:6">
      <c r="A2741">
        <v>2000</v>
      </c>
      <c r="B2741" t="s">
        <v>64</v>
      </c>
      <c r="C2741">
        <v>-0.208679</v>
      </c>
      <c r="D2741">
        <v>31150.29</v>
      </c>
      <c r="E2741">
        <f>LOG10(D2741)</f>
        <v>4.4934620941673709</v>
      </c>
      <c r="F2741">
        <v>2.4259192490062101E-2</v>
      </c>
    </row>
    <row r="2742" spans="1:6">
      <c r="A2742">
        <v>1999</v>
      </c>
      <c r="B2742" t="s">
        <v>64</v>
      </c>
      <c r="C2742">
        <v>-0.32896799999999998</v>
      </c>
      <c r="D2742">
        <v>29089.7</v>
      </c>
      <c r="E2742">
        <f>LOG10(D2742)</f>
        <v>4.4637392424221574</v>
      </c>
      <c r="F2742">
        <v>2.77324810029633E-2</v>
      </c>
    </row>
    <row r="2743" spans="1:6">
      <c r="A2743">
        <v>1998</v>
      </c>
      <c r="B2743" t="s">
        <v>64</v>
      </c>
      <c r="C2743">
        <v>-0.349215</v>
      </c>
      <c r="D2743">
        <v>29077.46</v>
      </c>
      <c r="E2743">
        <f>LOG10(D2743)</f>
        <v>4.4635564669682086</v>
      </c>
      <c r="F2743">
        <v>2.6951919698977801E-2</v>
      </c>
    </row>
    <row r="2744" spans="1:6">
      <c r="A2744">
        <v>1997</v>
      </c>
      <c r="B2744" t="s">
        <v>64</v>
      </c>
      <c r="C2744">
        <v>-0.51249199999999995</v>
      </c>
      <c r="D2744">
        <v>28555.279999999999</v>
      </c>
      <c r="E2744">
        <f>LOG10(D2744)</f>
        <v>4.4556864230144919</v>
      </c>
      <c r="F2744">
        <v>2.9988414012778401E-2</v>
      </c>
    </row>
    <row r="2745" spans="1:6">
      <c r="A2745">
        <v>1996</v>
      </c>
      <c r="B2745" t="s">
        <v>64</v>
      </c>
      <c r="C2745">
        <v>-0.16389799999999999</v>
      </c>
      <c r="D2745">
        <v>27016.29</v>
      </c>
      <c r="E2745">
        <f>LOG10(D2745)</f>
        <v>4.4316257094841731</v>
      </c>
      <c r="F2745">
        <v>3.5220353407659603E-2</v>
      </c>
    </row>
    <row r="2746" spans="1:6">
      <c r="A2746">
        <v>1995</v>
      </c>
      <c r="B2746" t="s">
        <v>64</v>
      </c>
      <c r="C2746">
        <v>-0.25285800000000003</v>
      </c>
      <c r="D2746">
        <v>26423.14</v>
      </c>
      <c r="E2746">
        <f>LOG10(D2746)</f>
        <v>4.4219844258312362</v>
      </c>
      <c r="F2746">
        <v>3.5107289735344598E-2</v>
      </c>
    </row>
    <row r="2747" spans="1:6">
      <c r="A2747">
        <v>1994</v>
      </c>
      <c r="B2747" t="s">
        <v>64</v>
      </c>
      <c r="C2747">
        <v>0.34412799999999999</v>
      </c>
      <c r="D2747">
        <v>25386.86</v>
      </c>
      <c r="E2747">
        <f>LOG10(D2747)</f>
        <v>4.4046089880338615</v>
      </c>
      <c r="F2747">
        <v>3.3842602757034899E-2</v>
      </c>
    </row>
    <row r="2748" spans="1:6">
      <c r="A2748">
        <v>1993</v>
      </c>
      <c r="B2748" t="s">
        <v>64</v>
      </c>
      <c r="C2748">
        <v>-0.62827900000000003</v>
      </c>
      <c r="D2748">
        <v>24697.46</v>
      </c>
      <c r="E2748">
        <f>LOG10(D2748)</f>
        <v>4.3926522907209442</v>
      </c>
      <c r="F2748">
        <v>3.3501000599554E-2</v>
      </c>
    </row>
    <row r="2749" spans="1:6">
      <c r="A2749">
        <v>1992</v>
      </c>
      <c r="B2749" t="s">
        <v>64</v>
      </c>
      <c r="C2749">
        <v>-0.53369900000000003</v>
      </c>
      <c r="D2749">
        <v>23512.55</v>
      </c>
      <c r="E2749">
        <f>LOG10(D2749)</f>
        <v>4.3712997320970217</v>
      </c>
      <c r="F2749">
        <v>3.1597859192587799E-2</v>
      </c>
    </row>
    <row r="2750" spans="1:6">
      <c r="A2750">
        <v>1991</v>
      </c>
      <c r="B2750" t="s">
        <v>64</v>
      </c>
      <c r="C2750">
        <v>-0.46023399999999998</v>
      </c>
      <c r="D2750">
        <v>21952.2</v>
      </c>
      <c r="E2750">
        <f>LOG10(D2750)</f>
        <v>4.3414780507732278</v>
      </c>
      <c r="F2750">
        <v>3.2953133926022699E-2</v>
      </c>
    </row>
    <row r="2751" spans="1:6">
      <c r="A2751">
        <v>1990</v>
      </c>
      <c r="B2751" t="s">
        <v>64</v>
      </c>
      <c r="C2751">
        <v>-0.59865900000000005</v>
      </c>
      <c r="D2751">
        <v>20763.32</v>
      </c>
      <c r="E2751">
        <f>LOG10(D2751)</f>
        <v>4.3172967972688649</v>
      </c>
      <c r="F2751">
        <v>3.2459346104730703E-2</v>
      </c>
    </row>
    <row r="2752" spans="1:6">
      <c r="A2752">
        <v>1989</v>
      </c>
      <c r="B2752" t="s">
        <v>64</v>
      </c>
      <c r="C2752">
        <v>0.18976100000000001</v>
      </c>
      <c r="D2752">
        <v>16730.099999999999</v>
      </c>
      <c r="E2752">
        <f>LOG10(D2752)</f>
        <v>4.2234985368570985</v>
      </c>
      <c r="F2752">
        <v>4.4796281384494201E-2</v>
      </c>
    </row>
    <row r="2753" spans="1:6">
      <c r="A2753">
        <v>1988</v>
      </c>
      <c r="B2753" t="s">
        <v>64</v>
      </c>
      <c r="C2753">
        <v>0.208899</v>
      </c>
      <c r="D2753">
        <v>16557.2</v>
      </c>
      <c r="E2753">
        <f>LOG10(D2753)</f>
        <v>4.2189868948060516</v>
      </c>
      <c r="F2753">
        <v>4.3945991465708802E-2</v>
      </c>
    </row>
    <row r="2754" spans="1:6">
      <c r="A2754">
        <v>1987</v>
      </c>
      <c r="B2754" t="s">
        <v>64</v>
      </c>
      <c r="C2754">
        <v>-0.45308799999999999</v>
      </c>
      <c r="D2754">
        <v>15199.96</v>
      </c>
      <c r="E2754">
        <f>LOG10(D2754)</f>
        <v>4.1818424450630536</v>
      </c>
      <c r="F2754">
        <v>5.1590983484859999E-2</v>
      </c>
    </row>
    <row r="2755" spans="1:6">
      <c r="A2755">
        <v>1986</v>
      </c>
      <c r="B2755" t="s">
        <v>64</v>
      </c>
      <c r="C2755">
        <v>-0.92427300000000001</v>
      </c>
      <c r="D2755">
        <v>16402.86</v>
      </c>
      <c r="E2755">
        <f>LOG10(D2755)</f>
        <v>4.214919578165218</v>
      </c>
      <c r="F2755">
        <v>4.7128018180377498E-2</v>
      </c>
    </row>
    <row r="2756" spans="1:6">
      <c r="A2756">
        <v>1985</v>
      </c>
      <c r="B2756" t="s">
        <v>64</v>
      </c>
      <c r="C2756">
        <v>-0.40898000000000001</v>
      </c>
      <c r="D2756">
        <v>16790.53</v>
      </c>
      <c r="E2756">
        <f>LOG10(D2756)</f>
        <v>4.2250644050387374</v>
      </c>
      <c r="F2756">
        <v>4.2061088555333401E-2</v>
      </c>
    </row>
    <row r="2757" spans="1:6">
      <c r="A2757">
        <v>1984</v>
      </c>
      <c r="B2757" t="s">
        <v>64</v>
      </c>
      <c r="C2757">
        <v>-0.83938199999999996</v>
      </c>
      <c r="D2757">
        <v>14206.59</v>
      </c>
      <c r="E2757">
        <f>LOG10(D2757)</f>
        <v>4.152489846970103</v>
      </c>
      <c r="F2757">
        <v>4.8938339980912703E-2</v>
      </c>
    </row>
    <row r="2758" spans="1:6">
      <c r="A2758">
        <v>1983</v>
      </c>
      <c r="B2758" t="s">
        <v>64</v>
      </c>
      <c r="C2758">
        <v>0.94191599999999998</v>
      </c>
      <c r="D2758">
        <v>12905.32</v>
      </c>
      <c r="E2758">
        <f>LOG10(D2758)</f>
        <v>4.1107687777687829</v>
      </c>
      <c r="F2758">
        <v>5.5648121638802499E-2</v>
      </c>
    </row>
    <row r="2759" spans="1:6">
      <c r="A2759">
        <v>1982</v>
      </c>
      <c r="B2759" t="s">
        <v>64</v>
      </c>
      <c r="C2759">
        <v>-0.83438000000000001</v>
      </c>
      <c r="D2759">
        <v>11531.31</v>
      </c>
      <c r="E2759">
        <f>LOG10(D2759)</f>
        <v>4.0618786475769211</v>
      </c>
      <c r="F2759">
        <v>6.23163157197704E-2</v>
      </c>
    </row>
    <row r="2760" spans="1:6">
      <c r="A2760">
        <v>1981</v>
      </c>
      <c r="B2760" t="s">
        <v>64</v>
      </c>
      <c r="C2760">
        <v>-0.63760300000000003</v>
      </c>
      <c r="D2760">
        <v>9737.73</v>
      </c>
      <c r="E2760">
        <f>LOG10(D2760)</f>
        <v>3.9884577286062877</v>
      </c>
      <c r="F2760">
        <v>7.0396134477474198E-2</v>
      </c>
    </row>
    <row r="2761" spans="1:6">
      <c r="A2761">
        <v>1980</v>
      </c>
      <c r="B2761" t="s">
        <v>64</v>
      </c>
      <c r="C2761">
        <v>-0.22262000000000001</v>
      </c>
      <c r="D2761">
        <v>8239.64</v>
      </c>
      <c r="E2761">
        <f>LOG10(D2761)</f>
        <v>3.9159082372518599</v>
      </c>
      <c r="F2761">
        <v>8.0782770224357994E-2</v>
      </c>
    </row>
    <row r="2762" spans="1:6">
      <c r="A2762">
        <v>2014</v>
      </c>
      <c r="B2762" t="s">
        <v>65</v>
      </c>
      <c r="C2762">
        <v>-0.69976499999999997</v>
      </c>
      <c r="D2762">
        <v>4816.8599999999997</v>
      </c>
      <c r="E2762">
        <f>LOG10(D2762)</f>
        <v>3.6827640239123083</v>
      </c>
      <c r="F2762" t="s">
        <v>122</v>
      </c>
    </row>
    <row r="2763" spans="1:6">
      <c r="A2763">
        <v>2013</v>
      </c>
      <c r="B2763" t="s">
        <v>65</v>
      </c>
      <c r="C2763">
        <v>-0.66054100000000004</v>
      </c>
      <c r="D2763">
        <v>4627.68</v>
      </c>
      <c r="E2763">
        <f>LOG10(D2763)</f>
        <v>3.6653633202366973</v>
      </c>
      <c r="F2763" t="s">
        <v>122</v>
      </c>
    </row>
    <row r="2764" spans="1:6">
      <c r="A2764">
        <v>2012</v>
      </c>
      <c r="B2764" t="s">
        <v>65</v>
      </c>
      <c r="C2764">
        <v>-0.53740399999999999</v>
      </c>
      <c r="D2764">
        <v>4505.41</v>
      </c>
      <c r="E2764">
        <f>LOG10(D2764)</f>
        <v>3.6537343186525777</v>
      </c>
      <c r="F2764" t="s">
        <v>122</v>
      </c>
    </row>
    <row r="2765" spans="1:6">
      <c r="A2765">
        <v>2011</v>
      </c>
      <c r="B2765" t="s">
        <v>65</v>
      </c>
      <c r="C2765">
        <v>-0.88597599999999999</v>
      </c>
      <c r="D2765">
        <v>4350.08</v>
      </c>
      <c r="E2765">
        <f>LOG10(D2765)</f>
        <v>3.6384972439061487</v>
      </c>
      <c r="F2765" t="s">
        <v>122</v>
      </c>
    </row>
    <row r="2766" spans="1:6">
      <c r="A2766">
        <v>2010</v>
      </c>
      <c r="B2766" t="s">
        <v>65</v>
      </c>
      <c r="C2766">
        <v>-0.59715499999999999</v>
      </c>
      <c r="D2766">
        <v>4200.18</v>
      </c>
      <c r="E2766">
        <f>LOG10(D2766)</f>
        <v>3.6232679026197232</v>
      </c>
      <c r="F2766" t="s">
        <v>122</v>
      </c>
    </row>
    <row r="2767" spans="1:6">
      <c r="A2767">
        <v>2009</v>
      </c>
      <c r="B2767" t="s">
        <v>65</v>
      </c>
      <c r="C2767">
        <v>-0.53825199999999995</v>
      </c>
      <c r="D2767">
        <v>4131.6499999999996</v>
      </c>
      <c r="E2767">
        <f>LOG10(D2767)</f>
        <v>3.6161235244868086</v>
      </c>
      <c r="F2767" t="s">
        <v>122</v>
      </c>
    </row>
    <row r="2768" spans="1:6">
      <c r="A2768">
        <v>2008</v>
      </c>
      <c r="B2768" t="s">
        <v>65</v>
      </c>
      <c r="C2768">
        <v>-0.43638900000000003</v>
      </c>
      <c r="D2768">
        <v>4149.4799999999996</v>
      </c>
      <c r="E2768">
        <f>LOG10(D2768)</f>
        <v>3.6179936756806823</v>
      </c>
      <c r="F2768" t="s">
        <v>122</v>
      </c>
    </row>
    <row r="2769" spans="1:6">
      <c r="A2769">
        <v>2007</v>
      </c>
      <c r="B2769" t="s">
        <v>65</v>
      </c>
      <c r="C2769">
        <v>-0.65109799999999995</v>
      </c>
      <c r="D2769">
        <v>4028.11</v>
      </c>
      <c r="E2769">
        <f>LOG10(D2769)</f>
        <v>3.6051013217973491</v>
      </c>
      <c r="F2769" t="s">
        <v>122</v>
      </c>
    </row>
    <row r="2770" spans="1:6">
      <c r="A2770">
        <v>2006</v>
      </c>
      <c r="B2770" t="s">
        <v>65</v>
      </c>
      <c r="C2770">
        <v>-0.67638900000000002</v>
      </c>
      <c r="D2770">
        <v>3821.21</v>
      </c>
      <c r="E2770">
        <f>LOG10(D2770)</f>
        <v>3.5822009056117512</v>
      </c>
      <c r="F2770" t="s">
        <v>122</v>
      </c>
    </row>
    <row r="2771" spans="1:6">
      <c r="A2771">
        <v>2005</v>
      </c>
      <c r="B2771" t="s">
        <v>65</v>
      </c>
      <c r="C2771">
        <v>-0.67831900000000001</v>
      </c>
      <c r="D2771">
        <v>3570.87</v>
      </c>
      <c r="E2771">
        <f>LOG10(D2771)</f>
        <v>3.5527740396886274</v>
      </c>
      <c r="F2771" t="s">
        <v>122</v>
      </c>
    </row>
    <row r="2772" spans="1:6">
      <c r="A2772">
        <v>2004</v>
      </c>
      <c r="B2772" t="s">
        <v>65</v>
      </c>
      <c r="C2772">
        <v>-0.83014500000000002</v>
      </c>
      <c r="D2772">
        <v>3255.4</v>
      </c>
      <c r="E2772">
        <f>LOG10(D2772)</f>
        <v>3.5126043591468319</v>
      </c>
      <c r="F2772" t="s">
        <v>122</v>
      </c>
    </row>
    <row r="2773" spans="1:6">
      <c r="A2773">
        <v>2003</v>
      </c>
      <c r="B2773" t="s">
        <v>65</v>
      </c>
      <c r="C2773">
        <v>-0.78525900000000004</v>
      </c>
      <c r="D2773">
        <v>3011.67</v>
      </c>
      <c r="E2773">
        <f>LOG10(D2773)</f>
        <v>3.4788073828571351</v>
      </c>
      <c r="F2773" t="s">
        <v>122</v>
      </c>
    </row>
    <row r="2774" spans="1:6">
      <c r="A2774">
        <v>2002</v>
      </c>
      <c r="B2774" t="s">
        <v>65</v>
      </c>
      <c r="C2774">
        <v>-0.66349199999999997</v>
      </c>
      <c r="D2774">
        <v>2882.09</v>
      </c>
      <c r="E2774">
        <f>LOG10(D2774)</f>
        <v>3.4597075385505178</v>
      </c>
      <c r="F2774" t="s">
        <v>122</v>
      </c>
    </row>
    <row r="2775" spans="1:6">
      <c r="A2775">
        <v>2001</v>
      </c>
      <c r="B2775" t="s">
        <v>65</v>
      </c>
      <c r="C2775">
        <v>-0.58496999999999999</v>
      </c>
      <c r="D2775">
        <v>2815.7</v>
      </c>
      <c r="E2775">
        <f>LOG10(D2775)</f>
        <v>3.4495863808375677</v>
      </c>
      <c r="F2775" t="s">
        <v>122</v>
      </c>
    </row>
    <row r="2776" spans="1:6">
      <c r="A2776">
        <v>2000</v>
      </c>
      <c r="B2776" t="s">
        <v>65</v>
      </c>
      <c r="C2776">
        <v>-0.79582200000000003</v>
      </c>
      <c r="D2776">
        <v>2761.08</v>
      </c>
      <c r="E2776">
        <f>LOG10(D2776)</f>
        <v>3.4410789901435059</v>
      </c>
      <c r="F2776">
        <v>4.0381910098882701E-2</v>
      </c>
    </row>
    <row r="2777" spans="1:6">
      <c r="A2777">
        <v>1999</v>
      </c>
      <c r="B2777" t="s">
        <v>65</v>
      </c>
      <c r="C2777">
        <v>-0.71675599999999995</v>
      </c>
      <c r="D2777">
        <v>2658.82</v>
      </c>
      <c r="E2777">
        <f>LOG10(D2777)</f>
        <v>3.4246889369356257</v>
      </c>
      <c r="F2777">
        <v>4.0411169049443099E-2</v>
      </c>
    </row>
    <row r="2778" spans="1:6">
      <c r="A2778">
        <v>1998</v>
      </c>
      <c r="B2778" t="s">
        <v>65</v>
      </c>
      <c r="C2778">
        <v>-0.74627299999999996</v>
      </c>
      <c r="D2778">
        <v>2573.7399999999998</v>
      </c>
      <c r="E2778">
        <f>LOG10(D2778)</f>
        <v>3.4105646722231713</v>
      </c>
      <c r="F2778">
        <v>3.9888023774310902E-2</v>
      </c>
    </row>
    <row r="2779" spans="1:6">
      <c r="A2779">
        <v>1997</v>
      </c>
      <c r="B2779" t="s">
        <v>65</v>
      </c>
      <c r="C2779">
        <v>-0.86266500000000002</v>
      </c>
      <c r="D2779">
        <v>2519.84</v>
      </c>
      <c r="E2779">
        <f>LOG10(D2779)</f>
        <v>3.4013729656533149</v>
      </c>
      <c r="F2779">
        <v>3.9499034285887899E-2</v>
      </c>
    </row>
    <row r="2780" spans="1:6">
      <c r="A2780">
        <v>1996</v>
      </c>
      <c r="B2780" t="s">
        <v>65</v>
      </c>
      <c r="C2780">
        <v>-0.71018099999999995</v>
      </c>
      <c r="D2780">
        <v>2496.3000000000002</v>
      </c>
      <c r="E2780">
        <f>LOG10(D2780)</f>
        <v>3.3972967767296853</v>
      </c>
      <c r="F2780">
        <v>3.7719627638252103E-2</v>
      </c>
    </row>
    <row r="2781" spans="1:6">
      <c r="A2781">
        <v>1995</v>
      </c>
      <c r="B2781" t="s">
        <v>65</v>
      </c>
      <c r="C2781">
        <v>-0.73915600000000004</v>
      </c>
      <c r="D2781">
        <v>2357.63</v>
      </c>
      <c r="E2781">
        <f>LOG10(D2781)</f>
        <v>3.372475649119254</v>
      </c>
      <c r="F2781">
        <v>3.9248684801510801E-2</v>
      </c>
    </row>
    <row r="2782" spans="1:6">
      <c r="A2782">
        <v>1994</v>
      </c>
      <c r="B2782" t="s">
        <v>65</v>
      </c>
      <c r="C2782">
        <v>-0.78302899999999998</v>
      </c>
      <c r="D2782">
        <v>2254.5100000000002</v>
      </c>
      <c r="E2782">
        <f>LOG10(D2782)</f>
        <v>3.3530521659833248</v>
      </c>
      <c r="F2782">
        <v>4.1209424735841403E-2</v>
      </c>
    </row>
    <row r="2783" spans="1:6">
      <c r="A2783">
        <v>1993</v>
      </c>
      <c r="B2783" t="s">
        <v>65</v>
      </c>
      <c r="C2783">
        <v>-0.78047</v>
      </c>
      <c r="D2783">
        <v>2170.16</v>
      </c>
      <c r="E2783">
        <f>LOG10(D2783)</f>
        <v>3.3364917543810151</v>
      </c>
      <c r="F2783">
        <v>4.4159381251260003E-2</v>
      </c>
    </row>
    <row r="2784" spans="1:6">
      <c r="A2784">
        <v>1992</v>
      </c>
      <c r="B2784" t="s">
        <v>65</v>
      </c>
      <c r="C2784">
        <v>-0.56992299999999996</v>
      </c>
      <c r="D2784">
        <v>2164</v>
      </c>
      <c r="E2784">
        <f>LOG10(D2784)</f>
        <v>3.3352572564345317</v>
      </c>
      <c r="F2784">
        <v>4.2292479894488401E-2</v>
      </c>
    </row>
    <row r="2785" spans="1:6">
      <c r="A2785">
        <v>1991</v>
      </c>
      <c r="B2785" t="s">
        <v>65</v>
      </c>
      <c r="C2785">
        <v>-0.600302</v>
      </c>
      <c r="D2785">
        <v>2017.12</v>
      </c>
      <c r="E2785">
        <f>LOG10(D2785)</f>
        <v>3.3047317354897148</v>
      </c>
      <c r="F2785">
        <v>4.3513194226923603E-2</v>
      </c>
    </row>
    <row r="2786" spans="1:6">
      <c r="A2786">
        <v>1990</v>
      </c>
      <c r="B2786" t="s">
        <v>65</v>
      </c>
      <c r="C2786">
        <v>-0.57321800000000001</v>
      </c>
      <c r="D2786">
        <v>1898.05</v>
      </c>
      <c r="E2786">
        <f>LOG10(D2786)</f>
        <v>3.2783076487857308</v>
      </c>
      <c r="F2786">
        <v>4.3032304292183902E-2</v>
      </c>
    </row>
    <row r="2787" spans="1:6">
      <c r="A2787">
        <v>1989</v>
      </c>
      <c r="B2787" t="s">
        <v>65</v>
      </c>
      <c r="C2787">
        <v>-0.54621600000000003</v>
      </c>
      <c r="D2787">
        <v>1800.71</v>
      </c>
      <c r="E2787">
        <f>LOG10(D2787)</f>
        <v>3.2554437763726654</v>
      </c>
      <c r="F2787">
        <v>4.02651247338228E-2</v>
      </c>
    </row>
    <row r="2788" spans="1:6">
      <c r="A2788">
        <v>1988</v>
      </c>
      <c r="B2788" t="s">
        <v>65</v>
      </c>
      <c r="C2788">
        <v>-0.56618599999999997</v>
      </c>
      <c r="D2788">
        <v>1696.3</v>
      </c>
      <c r="E2788">
        <f>LOG10(D2788)</f>
        <v>3.2295026620850735</v>
      </c>
      <c r="F2788">
        <v>3.9011404951313902E-2</v>
      </c>
    </row>
    <row r="2789" spans="1:6">
      <c r="A2789">
        <v>1987</v>
      </c>
      <c r="B2789" t="s">
        <v>65</v>
      </c>
      <c r="C2789">
        <v>-0.28899200000000003</v>
      </c>
      <c r="D2789">
        <v>1580.13</v>
      </c>
      <c r="E2789">
        <f>LOG10(D2789)</f>
        <v>3.1986928185747541</v>
      </c>
      <c r="F2789">
        <v>4.0880760888551297E-2</v>
      </c>
    </row>
    <row r="2790" spans="1:6">
      <c r="A2790">
        <v>1986</v>
      </c>
      <c r="B2790" t="s">
        <v>65</v>
      </c>
      <c r="C2790">
        <v>2.6810299999999999E-2</v>
      </c>
      <c r="D2790">
        <v>1494.87</v>
      </c>
      <c r="E2790">
        <f>LOG10(D2790)</f>
        <v>3.1746034262808513</v>
      </c>
      <c r="F2790">
        <v>4.3115015288688802E-2</v>
      </c>
    </row>
    <row r="2791" spans="1:6">
      <c r="A2791">
        <v>1985</v>
      </c>
      <c r="B2791" t="s">
        <v>65</v>
      </c>
      <c r="C2791">
        <v>4.1311100000000003E-2</v>
      </c>
      <c r="D2791">
        <v>1414.96</v>
      </c>
      <c r="E2791">
        <f>LOG10(D2791)</f>
        <v>3.1507441628109674</v>
      </c>
      <c r="F2791">
        <v>4.55761184532937E-2</v>
      </c>
    </row>
    <row r="2792" spans="1:6">
      <c r="A2792">
        <v>1984</v>
      </c>
      <c r="B2792" t="s">
        <v>65</v>
      </c>
      <c r="C2792">
        <v>7.3094199999999998E-2</v>
      </c>
      <c r="D2792">
        <v>1295.79</v>
      </c>
      <c r="E2792">
        <f>LOG10(D2792)</f>
        <v>3.1125346240414911</v>
      </c>
      <c r="F2792">
        <v>4.9084058085251403E-2</v>
      </c>
    </row>
    <row r="2793" spans="1:6">
      <c r="A2793">
        <v>1983</v>
      </c>
      <c r="B2793" t="s">
        <v>65</v>
      </c>
      <c r="C2793">
        <v>8.6431300000000003E-2</v>
      </c>
      <c r="D2793">
        <v>1237.17</v>
      </c>
      <c r="E2793">
        <f>LOG10(D2793)</f>
        <v>3.0924293802994383</v>
      </c>
      <c r="F2793">
        <v>5.0047679356320297E-2</v>
      </c>
    </row>
    <row r="2794" spans="1:6">
      <c r="A2794">
        <v>1982</v>
      </c>
      <c r="B2794" t="s">
        <v>65</v>
      </c>
      <c r="C2794">
        <v>1.2200600000000001E-2</v>
      </c>
      <c r="D2794">
        <v>1146.55</v>
      </c>
      <c r="E2794">
        <f>LOG10(D2794)</f>
        <v>3.0593929986652673</v>
      </c>
      <c r="F2794">
        <v>5.3898204136465497E-2</v>
      </c>
    </row>
    <row r="2795" spans="1:6">
      <c r="A2795">
        <v>1981</v>
      </c>
      <c r="B2795" t="s">
        <v>65</v>
      </c>
      <c r="C2795">
        <v>0.186779</v>
      </c>
      <c r="D2795">
        <v>1033.3499999999999</v>
      </c>
      <c r="E2795">
        <f>LOG10(D2795)</f>
        <v>3.0142474438078288</v>
      </c>
      <c r="F2795">
        <v>6.0563367371041503E-2</v>
      </c>
    </row>
    <row r="2796" spans="1:6">
      <c r="A2796">
        <v>1980</v>
      </c>
      <c r="B2796" t="s">
        <v>65</v>
      </c>
      <c r="C2796">
        <v>4.4635599999999998E-2</v>
      </c>
      <c r="D2796">
        <v>916.18</v>
      </c>
      <c r="E2796">
        <f>LOG10(D2796)</f>
        <v>2.9619808069942639</v>
      </c>
      <c r="F2796">
        <v>6.5040990282113006E-2</v>
      </c>
    </row>
    <row r="2797" spans="1:6">
      <c r="A2797">
        <v>2014</v>
      </c>
      <c r="B2797" t="s">
        <v>66</v>
      </c>
      <c r="C2797">
        <v>-9.7727900000000006E-2</v>
      </c>
      <c r="D2797">
        <v>20779.18</v>
      </c>
      <c r="E2797">
        <f>LOG10(D2797)</f>
        <v>4.3176284051796863</v>
      </c>
      <c r="F2797" t="s">
        <v>122</v>
      </c>
    </row>
    <row r="2798" spans="1:6">
      <c r="A2798">
        <v>2013</v>
      </c>
      <c r="B2798" t="s">
        <v>66</v>
      </c>
      <c r="C2798">
        <v>0.32535900000000001</v>
      </c>
      <c r="D2798">
        <v>19662</v>
      </c>
      <c r="E2798">
        <f>LOG10(D2798)</f>
        <v>4.2936276917660194</v>
      </c>
      <c r="F2798" t="s">
        <v>122</v>
      </c>
    </row>
    <row r="2799" spans="1:6">
      <c r="A2799">
        <v>2012</v>
      </c>
      <c r="B2799" t="s">
        <v>66</v>
      </c>
      <c r="C2799">
        <v>0.71419299999999997</v>
      </c>
      <c r="D2799">
        <v>18447.580000000002</v>
      </c>
      <c r="E2799">
        <f>LOG10(D2799)</f>
        <v>4.2659394023878097</v>
      </c>
      <c r="F2799" t="s">
        <v>122</v>
      </c>
    </row>
    <row r="2800" spans="1:6">
      <c r="A2800">
        <v>2011</v>
      </c>
      <c r="B2800" t="s">
        <v>66</v>
      </c>
      <c r="C2800">
        <v>0.59141600000000005</v>
      </c>
      <c r="D2800">
        <v>16866.900000000001</v>
      </c>
      <c r="E2800">
        <f>LOG10(D2800)</f>
        <v>4.2270352701050093</v>
      </c>
      <c r="F2800" t="s">
        <v>122</v>
      </c>
    </row>
    <row r="2801" spans="1:6">
      <c r="A2801">
        <v>2010</v>
      </c>
      <c r="B2801" t="s">
        <v>66</v>
      </c>
      <c r="C2801">
        <v>0.46114699999999997</v>
      </c>
      <c r="D2801">
        <v>15030.67</v>
      </c>
      <c r="E2801">
        <f>LOG10(D2801)</f>
        <v>4.1769783399227398</v>
      </c>
      <c r="F2801" t="s">
        <v>122</v>
      </c>
    </row>
    <row r="2802" spans="1:6">
      <c r="A2802">
        <v>2009</v>
      </c>
      <c r="B2802" t="s">
        <v>66</v>
      </c>
      <c r="C2802">
        <v>0.27007500000000001</v>
      </c>
      <c r="D2802">
        <v>14280.68</v>
      </c>
      <c r="E2802">
        <f>LOG10(D2802)</f>
        <v>4.1547488876373881</v>
      </c>
      <c r="F2802" t="s">
        <v>122</v>
      </c>
    </row>
    <row r="2803" spans="1:6">
      <c r="A2803">
        <v>2008</v>
      </c>
      <c r="B2803" t="s">
        <v>66</v>
      </c>
      <c r="C2803">
        <v>0.82949099999999998</v>
      </c>
      <c r="D2803">
        <v>14194.6</v>
      </c>
      <c r="E2803">
        <f>LOG10(D2803)</f>
        <v>4.1521231587329295</v>
      </c>
      <c r="F2803" t="s">
        <v>122</v>
      </c>
    </row>
    <row r="2804" spans="1:6">
      <c r="A2804">
        <v>2007</v>
      </c>
      <c r="B2804" t="s">
        <v>66</v>
      </c>
      <c r="C2804">
        <v>0.56501800000000002</v>
      </c>
      <c r="D2804">
        <v>13047.24</v>
      </c>
      <c r="E2804">
        <f>LOG10(D2804)</f>
        <v>4.1155186511729962</v>
      </c>
      <c r="F2804" t="s">
        <v>122</v>
      </c>
    </row>
    <row r="2805" spans="1:6">
      <c r="A2805">
        <v>2006</v>
      </c>
      <c r="B2805" t="s">
        <v>66</v>
      </c>
      <c r="C2805">
        <v>0.663385</v>
      </c>
      <c r="D2805">
        <v>11543.22</v>
      </c>
      <c r="E2805">
        <f>LOG10(D2805)</f>
        <v>4.0623269728722837</v>
      </c>
      <c r="F2805" t="s">
        <v>122</v>
      </c>
    </row>
    <row r="2806" spans="1:6">
      <c r="A2806">
        <v>2005</v>
      </c>
      <c r="B2806" t="s">
        <v>66</v>
      </c>
      <c r="C2806">
        <v>0.45388000000000001</v>
      </c>
      <c r="D2806">
        <v>10510.31</v>
      </c>
      <c r="E2806">
        <f>LOG10(D2806)</f>
        <v>4.0216155256670536</v>
      </c>
      <c r="F2806" t="s">
        <v>122</v>
      </c>
    </row>
    <row r="2807" spans="1:6">
      <c r="A2807">
        <v>2004</v>
      </c>
      <c r="B2807" t="s">
        <v>66</v>
      </c>
      <c r="C2807">
        <v>0.43969399999999997</v>
      </c>
      <c r="D2807">
        <v>9680.23</v>
      </c>
      <c r="E2807">
        <f>LOG10(D2807)</f>
        <v>3.9858856761662627</v>
      </c>
      <c r="F2807" t="s">
        <v>122</v>
      </c>
    </row>
    <row r="2808" spans="1:6">
      <c r="A2808">
        <v>2003</v>
      </c>
      <c r="B2808" t="s">
        <v>66</v>
      </c>
      <c r="C2808">
        <v>0.51913100000000001</v>
      </c>
      <c r="D2808">
        <v>8932.06</v>
      </c>
      <c r="E2808">
        <f>LOG10(D2808)</f>
        <v>3.950951631728262</v>
      </c>
      <c r="F2808" t="s">
        <v>122</v>
      </c>
    </row>
    <row r="2809" spans="1:6">
      <c r="A2809">
        <v>2002</v>
      </c>
      <c r="B2809" t="s">
        <v>66</v>
      </c>
      <c r="C2809">
        <v>-0.26319599999999999</v>
      </c>
      <c r="D2809">
        <v>8567.7900000000009</v>
      </c>
      <c r="E2809">
        <f>LOG10(D2809)</f>
        <v>3.9328688132207543</v>
      </c>
      <c r="F2809" t="s">
        <v>122</v>
      </c>
    </row>
    <row r="2810" spans="1:6">
      <c r="A2810">
        <v>2001</v>
      </c>
      <c r="B2810" t="s">
        <v>66</v>
      </c>
      <c r="C2810">
        <v>0.46762799999999999</v>
      </c>
      <c r="D2810">
        <v>8418.24</v>
      </c>
      <c r="E2810">
        <f>LOG10(D2810)</f>
        <v>3.9252213031166674</v>
      </c>
      <c r="F2810" t="s">
        <v>122</v>
      </c>
    </row>
    <row r="2811" spans="1:6">
      <c r="A2811">
        <v>2000</v>
      </c>
      <c r="B2811" t="s">
        <v>66</v>
      </c>
      <c r="C2811">
        <v>-0.24296699999999999</v>
      </c>
      <c r="D2811">
        <v>8350.16</v>
      </c>
      <c r="E2811">
        <f>LOG10(D2811)</f>
        <v>3.9216947972143048</v>
      </c>
      <c r="F2811">
        <v>6.5950716938963705E-2</v>
      </c>
    </row>
    <row r="2812" spans="1:6">
      <c r="A2812">
        <v>1999</v>
      </c>
      <c r="B2812" t="s">
        <v>66</v>
      </c>
      <c r="C2812">
        <v>-0.29103699999999999</v>
      </c>
      <c r="D2812">
        <v>8108.83</v>
      </c>
      <c r="E2812">
        <f>LOG10(D2812)</f>
        <v>3.9089581956168296</v>
      </c>
      <c r="F2812">
        <v>6.4742723180686704E-2</v>
      </c>
    </row>
    <row r="2813" spans="1:6">
      <c r="A2813">
        <v>1998</v>
      </c>
      <c r="B2813" t="s">
        <v>66</v>
      </c>
      <c r="C2813">
        <v>-0.140293</v>
      </c>
      <c r="D2813">
        <v>7844.61</v>
      </c>
      <c r="E2813">
        <f>LOG10(D2813)</f>
        <v>3.8945713572208311</v>
      </c>
      <c r="F2813">
        <v>6.3172551431806195E-2</v>
      </c>
    </row>
    <row r="2814" spans="1:6">
      <c r="A2814">
        <v>1997</v>
      </c>
      <c r="B2814" t="s">
        <v>66</v>
      </c>
      <c r="C2814">
        <v>-0.38871099999999997</v>
      </c>
      <c r="D2814">
        <v>7379.01</v>
      </c>
      <c r="E2814">
        <f>LOG10(D2814)</f>
        <v>3.8679980988992102</v>
      </c>
      <c r="F2814">
        <v>6.2990590571321906E-2</v>
      </c>
    </row>
    <row r="2815" spans="1:6">
      <c r="A2815">
        <v>1996</v>
      </c>
      <c r="B2815" t="s">
        <v>66</v>
      </c>
      <c r="C2815">
        <v>-0.199957</v>
      </c>
      <c r="D2815">
        <v>6954.06</v>
      </c>
      <c r="E2815">
        <f>LOG10(D2815)</f>
        <v>3.8422384334793218</v>
      </c>
      <c r="F2815">
        <v>6.0847903493068498E-2</v>
      </c>
    </row>
    <row r="2816" spans="1:6">
      <c r="A2816">
        <v>1995</v>
      </c>
      <c r="B2816" t="s">
        <v>66</v>
      </c>
      <c r="C2816">
        <v>-4.0788499999999998E-2</v>
      </c>
      <c r="D2816">
        <v>6492.33</v>
      </c>
      <c r="E2816">
        <f>LOG10(D2816)</f>
        <v>3.8124005865603277</v>
      </c>
      <c r="F2816">
        <v>5.7560407609652503E-2</v>
      </c>
    </row>
    <row r="2817" spans="1:6">
      <c r="A2817">
        <v>1994</v>
      </c>
      <c r="B2817" t="s">
        <v>66</v>
      </c>
      <c r="C2817">
        <v>-0.27501399999999998</v>
      </c>
      <c r="D2817">
        <v>6379.54</v>
      </c>
      <c r="E2817">
        <f>LOG10(D2817)</f>
        <v>3.8047893648239901</v>
      </c>
      <c r="F2817">
        <v>5.5189922470750198E-2</v>
      </c>
    </row>
    <row r="2818" spans="1:6">
      <c r="A2818">
        <v>1993</v>
      </c>
      <c r="B2818" t="s">
        <v>66</v>
      </c>
      <c r="C2818">
        <v>0.26808799999999999</v>
      </c>
      <c r="D2818">
        <v>6200.62</v>
      </c>
      <c r="E2818">
        <f>LOG10(D2818)</f>
        <v>3.7924351167751165</v>
      </c>
      <c r="F2818">
        <v>5.6766902257445698E-2</v>
      </c>
    </row>
    <row r="2819" spans="1:6">
      <c r="A2819">
        <v>1992</v>
      </c>
      <c r="B2819" t="s">
        <v>66</v>
      </c>
      <c r="C2819">
        <v>0.16802400000000001</v>
      </c>
      <c r="D2819">
        <v>5864.69</v>
      </c>
      <c r="E2819">
        <f>LOG10(D2819)</f>
        <v>3.7682450608083178</v>
      </c>
      <c r="F2819">
        <v>5.4754951150833002E-2</v>
      </c>
    </row>
    <row r="2820" spans="1:6">
      <c r="A2820">
        <v>1991</v>
      </c>
      <c r="B2820" t="s">
        <v>66</v>
      </c>
      <c r="C2820">
        <v>-0.238761</v>
      </c>
      <c r="D2820">
        <v>5412.68</v>
      </c>
      <c r="E2820">
        <f>LOG10(D2820)</f>
        <v>3.7334123521710101</v>
      </c>
      <c r="F2820">
        <v>5.1786619078359998E-2</v>
      </c>
    </row>
    <row r="2821" spans="1:6">
      <c r="A2821">
        <v>1990</v>
      </c>
      <c r="B2821" t="s">
        <v>66</v>
      </c>
      <c r="C2821">
        <v>0.22090199999999999</v>
      </c>
      <c r="D2821">
        <v>4890.53</v>
      </c>
      <c r="E2821">
        <f>LOG10(D2821)</f>
        <v>3.6893559273450016</v>
      </c>
      <c r="F2821">
        <v>5.23268218294159E-2</v>
      </c>
    </row>
    <row r="2822" spans="1:6">
      <c r="A2822">
        <v>1989</v>
      </c>
      <c r="B2822" t="s">
        <v>66</v>
      </c>
      <c r="C2822">
        <v>0.36592999999999998</v>
      </c>
      <c r="D2822">
        <v>4453.1000000000004</v>
      </c>
      <c r="E2822">
        <f>LOG10(D2822)</f>
        <v>3.6486624478733192</v>
      </c>
      <c r="F2822">
        <v>5.3128942914389098E-2</v>
      </c>
    </row>
    <row r="2823" spans="1:6">
      <c r="A2823">
        <v>1988</v>
      </c>
      <c r="B2823" t="s">
        <v>66</v>
      </c>
      <c r="C2823">
        <v>0.32586100000000001</v>
      </c>
      <c r="D2823">
        <v>4309.5600000000004</v>
      </c>
      <c r="E2823">
        <f>LOG10(D2823)</f>
        <v>3.6344329315698514</v>
      </c>
      <c r="F2823">
        <v>4.9787136046412203E-2</v>
      </c>
    </row>
    <row r="2824" spans="1:6">
      <c r="A2824">
        <v>1987</v>
      </c>
      <c r="B2824" t="s">
        <v>66</v>
      </c>
      <c r="C2824">
        <v>-0.133578</v>
      </c>
      <c r="D2824">
        <v>4910.09</v>
      </c>
      <c r="E2824">
        <f>LOG10(D2824)</f>
        <v>3.6910894526413287</v>
      </c>
      <c r="F2824">
        <v>3.7811847052160702E-2</v>
      </c>
    </row>
    <row r="2825" spans="1:6">
      <c r="A2825">
        <v>1986</v>
      </c>
      <c r="B2825" t="s">
        <v>66</v>
      </c>
      <c r="C2825">
        <v>0.22976099999999999</v>
      </c>
      <c r="D2825">
        <v>4982.28</v>
      </c>
      <c r="E2825">
        <f>LOG10(D2825)</f>
        <v>3.6974281308756964</v>
      </c>
      <c r="F2825">
        <v>3.5586097457374302E-2</v>
      </c>
    </row>
    <row r="2826" spans="1:6">
      <c r="A2826">
        <v>1985</v>
      </c>
      <c r="B2826" t="s">
        <v>66</v>
      </c>
      <c r="C2826">
        <v>0.42937399999999998</v>
      </c>
      <c r="D2826">
        <v>4820.07</v>
      </c>
      <c r="E2826">
        <f>LOG10(D2826)</f>
        <v>3.6830533453743235</v>
      </c>
      <c r="F2826">
        <v>3.7312067170743902E-2</v>
      </c>
    </row>
    <row r="2827" spans="1:6">
      <c r="A2827">
        <v>1984</v>
      </c>
      <c r="B2827" t="s">
        <v>66</v>
      </c>
      <c r="C2827">
        <v>0.38534200000000002</v>
      </c>
      <c r="D2827">
        <v>4551.26</v>
      </c>
      <c r="E2827">
        <f>LOG10(D2827)</f>
        <v>3.6581316461721674</v>
      </c>
      <c r="F2827">
        <v>3.9254156067391799E-2</v>
      </c>
    </row>
    <row r="2828" spans="1:6">
      <c r="A2828">
        <v>1983</v>
      </c>
      <c r="B2828" t="s">
        <v>66</v>
      </c>
      <c r="C2828">
        <v>0.207346</v>
      </c>
      <c r="D2828">
        <v>4377.79</v>
      </c>
      <c r="E2828">
        <f>LOG10(D2828)</f>
        <v>3.6412549248818413</v>
      </c>
      <c r="F2828">
        <v>3.9651446512121602E-2</v>
      </c>
    </row>
    <row r="2829" spans="1:6">
      <c r="A2829">
        <v>1982</v>
      </c>
      <c r="B2829" t="s">
        <v>66</v>
      </c>
      <c r="C2829">
        <v>0.36522199999999999</v>
      </c>
      <c r="D2829">
        <v>4512.72</v>
      </c>
      <c r="E2829">
        <f>LOG10(D2829)</f>
        <v>3.6544383877573763</v>
      </c>
      <c r="F2829">
        <v>3.3325897837479697E-2</v>
      </c>
    </row>
    <row r="2830" spans="1:6">
      <c r="A2830">
        <v>1981</v>
      </c>
      <c r="B2830" t="s">
        <v>66</v>
      </c>
      <c r="C2830">
        <v>0.58111599999999997</v>
      </c>
      <c r="D2830">
        <v>4129.8500000000004</v>
      </c>
      <c r="E2830">
        <f>LOG10(D2830)</f>
        <v>3.6159342779626189</v>
      </c>
      <c r="F2830">
        <v>3.5349417989682101E-2</v>
      </c>
    </row>
    <row r="2831" spans="1:6">
      <c r="A2831">
        <v>1980</v>
      </c>
      <c r="B2831" t="s">
        <v>66</v>
      </c>
      <c r="C2831">
        <v>0.44034099999999998</v>
      </c>
      <c r="D2831">
        <v>3542.99</v>
      </c>
      <c r="E2831">
        <f>LOG10(D2831)</f>
        <v>3.5493699265496752</v>
      </c>
      <c r="F2831">
        <v>4.1202919852833197E-2</v>
      </c>
    </row>
    <row r="2832" spans="1:6">
      <c r="A2832">
        <v>2014</v>
      </c>
      <c r="B2832" t="s">
        <v>67</v>
      </c>
      <c r="C2832">
        <v>-0.430732</v>
      </c>
      <c r="D2832">
        <v>11874.04</v>
      </c>
      <c r="E2832">
        <f>LOG10(D2832)</f>
        <v>4.074598507597452</v>
      </c>
      <c r="F2832" t="s">
        <v>122</v>
      </c>
    </row>
    <row r="2833" spans="1:6">
      <c r="A2833">
        <v>2013</v>
      </c>
      <c r="B2833" t="s">
        <v>67</v>
      </c>
      <c r="C2833">
        <v>-0.55289500000000003</v>
      </c>
      <c r="D2833">
        <v>11586.56</v>
      </c>
      <c r="E2833">
        <f>LOG10(D2833)</f>
        <v>4.0639545149305594</v>
      </c>
      <c r="F2833" t="s">
        <v>122</v>
      </c>
    </row>
    <row r="2834" spans="1:6">
      <c r="A2834">
        <v>2012</v>
      </c>
      <c r="B2834" t="s">
        <v>67</v>
      </c>
      <c r="C2834">
        <v>-0.290296</v>
      </c>
      <c r="D2834">
        <v>10937.12</v>
      </c>
      <c r="E2834">
        <f>LOG10(D2834)</f>
        <v>4.0389029771371101</v>
      </c>
      <c r="F2834" t="s">
        <v>122</v>
      </c>
    </row>
    <row r="2835" spans="1:6">
      <c r="A2835">
        <v>2011</v>
      </c>
      <c r="B2835" t="s">
        <v>67</v>
      </c>
      <c r="C2835">
        <v>-0.63897199999999998</v>
      </c>
      <c r="D2835">
        <v>10292.91</v>
      </c>
      <c r="E2835">
        <f>LOG10(D2835)</f>
        <v>4.0125381753723328</v>
      </c>
      <c r="F2835" t="s">
        <v>122</v>
      </c>
    </row>
    <row r="2836" spans="1:6">
      <c r="A2836">
        <v>2010</v>
      </c>
      <c r="B2836" t="s">
        <v>67</v>
      </c>
      <c r="C2836">
        <v>-0.51699899999999999</v>
      </c>
      <c r="D2836">
        <v>9620.33</v>
      </c>
      <c r="E2836">
        <f>LOG10(D2836)</f>
        <v>3.9831899696179525</v>
      </c>
      <c r="F2836" t="s">
        <v>122</v>
      </c>
    </row>
    <row r="2837" spans="1:6">
      <c r="A2837">
        <v>2009</v>
      </c>
      <c r="B2837" t="s">
        <v>67</v>
      </c>
      <c r="C2837">
        <v>-0.65984900000000002</v>
      </c>
      <c r="D2837">
        <v>8899.19</v>
      </c>
      <c r="E2837">
        <f>LOG10(D2837)</f>
        <v>3.9493504791685967</v>
      </c>
      <c r="F2837" t="s">
        <v>122</v>
      </c>
    </row>
    <row r="2838" spans="1:6">
      <c r="A2838">
        <v>2008</v>
      </c>
      <c r="B2838" t="s">
        <v>67</v>
      </c>
      <c r="C2838">
        <v>-0.62461800000000001</v>
      </c>
      <c r="D2838">
        <v>8875.83</v>
      </c>
      <c r="E2838">
        <f>LOG10(D2838)</f>
        <v>3.9482089755373302</v>
      </c>
      <c r="F2838" t="s">
        <v>122</v>
      </c>
    </row>
    <row r="2839" spans="1:6">
      <c r="A2839">
        <v>2007</v>
      </c>
      <c r="B2839" t="s">
        <v>67</v>
      </c>
      <c r="C2839">
        <v>-0.56505899999999998</v>
      </c>
      <c r="D2839">
        <v>8099.19</v>
      </c>
      <c r="E2839">
        <f>LOG10(D2839)</f>
        <v>3.9084415872588423</v>
      </c>
      <c r="F2839" t="s">
        <v>122</v>
      </c>
    </row>
    <row r="2840" spans="1:6">
      <c r="A2840">
        <v>2006</v>
      </c>
      <c r="B2840" t="s">
        <v>67</v>
      </c>
      <c r="C2840">
        <v>-0.62909300000000001</v>
      </c>
      <c r="D2840">
        <v>7422.71</v>
      </c>
      <c r="E2840">
        <f>LOG10(D2840)</f>
        <v>3.870562493307633</v>
      </c>
      <c r="F2840" t="s">
        <v>122</v>
      </c>
    </row>
    <row r="2841" spans="1:6">
      <c r="A2841">
        <v>2005</v>
      </c>
      <c r="B2841" t="s">
        <v>67</v>
      </c>
      <c r="C2841">
        <v>-0.56678899999999999</v>
      </c>
      <c r="D2841">
        <v>6800.86</v>
      </c>
      <c r="E2841">
        <f>LOG10(D2841)</f>
        <v>3.8325638347118938</v>
      </c>
      <c r="F2841" t="s">
        <v>122</v>
      </c>
    </row>
    <row r="2842" spans="1:6">
      <c r="A2842">
        <v>2004</v>
      </c>
      <c r="B2842" t="s">
        <v>67</v>
      </c>
      <c r="C2842">
        <v>-0.67332599999999998</v>
      </c>
      <c r="D2842">
        <v>6295.32</v>
      </c>
      <c r="E2842">
        <f>LOG10(D2842)</f>
        <v>3.7990178108063946</v>
      </c>
      <c r="F2842" t="s">
        <v>122</v>
      </c>
    </row>
    <row r="2843" spans="1:6">
      <c r="A2843">
        <v>2003</v>
      </c>
      <c r="B2843" t="s">
        <v>67</v>
      </c>
      <c r="C2843">
        <v>-0.72728000000000004</v>
      </c>
      <c r="D2843">
        <v>5927.66</v>
      </c>
      <c r="E2843">
        <f>LOG10(D2843)</f>
        <v>3.772883285329145</v>
      </c>
      <c r="F2843" t="s">
        <v>122</v>
      </c>
    </row>
    <row r="2844" spans="1:6">
      <c r="A2844">
        <v>2002</v>
      </c>
      <c r="B2844" t="s">
        <v>67</v>
      </c>
      <c r="C2844">
        <v>-0.61071500000000001</v>
      </c>
      <c r="D2844">
        <v>5665.66</v>
      </c>
      <c r="E2844">
        <f>LOG10(D2844)</f>
        <v>3.7532505086675902</v>
      </c>
      <c r="F2844" t="s">
        <v>122</v>
      </c>
    </row>
    <row r="2845" spans="1:6">
      <c r="A2845">
        <v>2001</v>
      </c>
      <c r="B2845" t="s">
        <v>67</v>
      </c>
      <c r="C2845">
        <v>-0.47225</v>
      </c>
      <c r="D2845">
        <v>5373.26</v>
      </c>
      <c r="E2845">
        <f>LOG10(D2845)</f>
        <v>3.7302378556130567</v>
      </c>
      <c r="F2845" t="s">
        <v>122</v>
      </c>
    </row>
    <row r="2846" spans="1:6">
      <c r="A2846">
        <v>2000</v>
      </c>
      <c r="B2846" t="s">
        <v>67</v>
      </c>
      <c r="C2846">
        <v>-0.237957</v>
      </c>
      <c r="D2846">
        <v>5302.11</v>
      </c>
      <c r="E2846">
        <f>LOG10(D2846)</f>
        <v>3.7244487335625691</v>
      </c>
      <c r="F2846">
        <v>5.7096964696220498E-2</v>
      </c>
    </row>
    <row r="2847" spans="1:6">
      <c r="A2847">
        <v>1999</v>
      </c>
      <c r="B2847" t="s">
        <v>67</v>
      </c>
      <c r="C2847">
        <v>-0.28455999999999998</v>
      </c>
      <c r="D2847">
        <v>5126.17</v>
      </c>
      <c r="E2847">
        <f>LOG10(D2847)</f>
        <v>3.7097930046647862</v>
      </c>
      <c r="F2847">
        <v>5.7597381467829903E-2</v>
      </c>
    </row>
    <row r="2848" spans="1:6">
      <c r="A2848">
        <v>1998</v>
      </c>
      <c r="B2848" t="s">
        <v>67</v>
      </c>
      <c r="C2848">
        <v>-0.276451</v>
      </c>
      <c r="D2848">
        <v>5051.54</v>
      </c>
      <c r="E2848">
        <f>LOG10(D2848)</f>
        <v>3.7034237962464545</v>
      </c>
      <c r="F2848">
        <v>5.6903609877072499E-2</v>
      </c>
    </row>
    <row r="2849" spans="1:6">
      <c r="A2849">
        <v>1997</v>
      </c>
      <c r="B2849" t="s">
        <v>67</v>
      </c>
      <c r="C2849">
        <v>-0.46094000000000002</v>
      </c>
      <c r="D2849">
        <v>5094.59</v>
      </c>
      <c r="E2849">
        <f>LOG10(D2849)</f>
        <v>3.7071092388032238</v>
      </c>
      <c r="F2849">
        <v>5.2251570365618998E-2</v>
      </c>
    </row>
    <row r="2850" spans="1:6">
      <c r="A2850">
        <v>1996</v>
      </c>
      <c r="B2850" t="s">
        <v>67</v>
      </c>
      <c r="C2850">
        <v>-0.22651299999999999</v>
      </c>
      <c r="D2850">
        <v>4776.88</v>
      </c>
      <c r="E2850">
        <f>LOG10(D2850)</f>
        <v>3.6791443315089309</v>
      </c>
      <c r="F2850">
        <v>5.2510061692677197E-2</v>
      </c>
    </row>
    <row r="2851" spans="1:6">
      <c r="A2851">
        <v>1995</v>
      </c>
      <c r="B2851" t="s">
        <v>67</v>
      </c>
      <c r="C2851">
        <v>-0.15587500000000001</v>
      </c>
      <c r="D2851">
        <v>4634.1499999999996</v>
      </c>
      <c r="E2851">
        <f>LOG10(D2851)</f>
        <v>3.6659700870970227</v>
      </c>
      <c r="F2851">
        <v>4.9900136459896098E-2</v>
      </c>
    </row>
    <row r="2852" spans="1:6">
      <c r="A2852">
        <v>1994</v>
      </c>
      <c r="B2852" t="s">
        <v>67</v>
      </c>
      <c r="C2852">
        <v>-0.168272</v>
      </c>
      <c r="D2852">
        <v>4291.63</v>
      </c>
      <c r="E2852">
        <f>LOG10(D2852)</f>
        <v>3.6326222725005888</v>
      </c>
      <c r="F2852">
        <v>4.9820898203126102E-2</v>
      </c>
    </row>
    <row r="2853" spans="1:6">
      <c r="A2853">
        <v>1993</v>
      </c>
      <c r="B2853" t="s">
        <v>67</v>
      </c>
      <c r="C2853">
        <v>-0.130111</v>
      </c>
      <c r="D2853">
        <v>3799.59</v>
      </c>
      <c r="E2853">
        <f>LOG10(D2853)</f>
        <v>3.579736735999921</v>
      </c>
      <c r="F2853">
        <v>5.8192833443960097E-2</v>
      </c>
    </row>
    <row r="2854" spans="1:6">
      <c r="A2854">
        <v>1992</v>
      </c>
      <c r="B2854" t="s">
        <v>67</v>
      </c>
      <c r="C2854">
        <v>-0.122319</v>
      </c>
      <c r="D2854">
        <v>3532.87</v>
      </c>
      <c r="E2854">
        <f>LOG10(D2854)</f>
        <v>3.5481276568740219</v>
      </c>
      <c r="F2854">
        <v>5.6868438576913101E-2</v>
      </c>
    </row>
    <row r="2855" spans="1:6">
      <c r="A2855">
        <v>1991</v>
      </c>
      <c r="B2855" t="s">
        <v>67</v>
      </c>
      <c r="C2855">
        <v>-8.2392800000000002E-2</v>
      </c>
      <c r="D2855">
        <v>3538.28</v>
      </c>
      <c r="E2855">
        <f>LOG10(D2855)</f>
        <v>3.5487921976079981</v>
      </c>
      <c r="F2855">
        <v>5.0633762846857597E-2</v>
      </c>
    </row>
    <row r="2856" spans="1:6">
      <c r="A2856">
        <v>1990</v>
      </c>
      <c r="B2856" t="s">
        <v>67</v>
      </c>
      <c r="C2856">
        <v>-7.3322300000000007E-2</v>
      </c>
      <c r="D2856">
        <v>3415.61</v>
      </c>
      <c r="E2856">
        <f>LOG10(D2856)</f>
        <v>3.5334682763854324</v>
      </c>
      <c r="F2856">
        <v>4.6983178032014898E-2</v>
      </c>
    </row>
    <row r="2857" spans="1:6">
      <c r="A2857">
        <v>1989</v>
      </c>
      <c r="B2857" t="s">
        <v>67</v>
      </c>
      <c r="C2857">
        <v>1.4936899999999999E-2</v>
      </c>
      <c r="D2857">
        <v>3541.79</v>
      </c>
      <c r="E2857">
        <f>LOG10(D2857)</f>
        <v>3.5492228074060268</v>
      </c>
      <c r="F2857">
        <v>3.9089605102522199E-2</v>
      </c>
    </row>
    <row r="2858" spans="1:6">
      <c r="A2858">
        <v>1988</v>
      </c>
      <c r="B2858" t="s">
        <v>67</v>
      </c>
      <c r="C2858">
        <v>-6.1435700000000003E-2</v>
      </c>
      <c r="D2858">
        <v>4022.22</v>
      </c>
      <c r="E2858">
        <f>LOG10(D2858)</f>
        <v>3.6044658211520719</v>
      </c>
      <c r="F2858">
        <v>2.6190124550565099E-2</v>
      </c>
    </row>
    <row r="2859" spans="1:6">
      <c r="A2859">
        <v>1987</v>
      </c>
      <c r="B2859" t="s">
        <v>67</v>
      </c>
      <c r="C2859">
        <v>0.133018</v>
      </c>
      <c r="D2859">
        <v>4385.47</v>
      </c>
      <c r="E2859">
        <f>LOG10(D2859)</f>
        <v>3.6420161444450936</v>
      </c>
      <c r="F2859">
        <v>1.7221718835252999E-2</v>
      </c>
    </row>
    <row r="2860" spans="1:6">
      <c r="A2860">
        <v>1986</v>
      </c>
      <c r="B2860" t="s">
        <v>67</v>
      </c>
      <c r="C2860">
        <v>0.16180700000000001</v>
      </c>
      <c r="D2860">
        <v>4059.07</v>
      </c>
      <c r="E2860">
        <f>LOG10(D2860)</f>
        <v>3.608426540933348</v>
      </c>
      <c r="F2860">
        <v>1.8874643791325401E-2</v>
      </c>
    </row>
    <row r="2861" spans="1:6">
      <c r="A2861">
        <v>1985</v>
      </c>
      <c r="B2861" t="s">
        <v>67</v>
      </c>
      <c r="C2861">
        <v>0.17652399999999999</v>
      </c>
      <c r="D2861">
        <v>3630.47</v>
      </c>
      <c r="E2861">
        <f>LOG10(D2861)</f>
        <v>3.5599628523621063</v>
      </c>
      <c r="F2861">
        <v>2.5570984839222301E-2</v>
      </c>
    </row>
    <row r="2862" spans="1:6">
      <c r="A2862">
        <v>1984</v>
      </c>
      <c r="B2862" t="s">
        <v>67</v>
      </c>
      <c r="C2862">
        <v>0.167106</v>
      </c>
      <c r="D2862">
        <v>3525.72</v>
      </c>
      <c r="E2862">
        <f>LOG10(D2862)</f>
        <v>3.5472478192272225</v>
      </c>
      <c r="F2862">
        <v>2.52655047389574E-2</v>
      </c>
    </row>
    <row r="2863" spans="1:6">
      <c r="A2863">
        <v>1983</v>
      </c>
      <c r="B2863" t="s">
        <v>67</v>
      </c>
      <c r="C2863">
        <v>-6.8061499999999997E-2</v>
      </c>
      <c r="D2863">
        <v>3357.59</v>
      </c>
      <c r="E2863">
        <f>LOG10(D2863)</f>
        <v>3.5260276627345015</v>
      </c>
      <c r="F2863">
        <v>2.7605473613360201E-2</v>
      </c>
    </row>
    <row r="2864" spans="1:6">
      <c r="A2864">
        <v>1982</v>
      </c>
      <c r="B2864" t="s">
        <v>67</v>
      </c>
      <c r="C2864">
        <v>-1.6494200000000001E-2</v>
      </c>
      <c r="D2864">
        <v>3648.16</v>
      </c>
      <c r="E2864">
        <f>LOG10(D2864)</f>
        <v>3.5620738772422635</v>
      </c>
      <c r="F2864">
        <v>2.2513437610492699E-2</v>
      </c>
    </row>
    <row r="2865" spans="1:6">
      <c r="A2865">
        <v>1981</v>
      </c>
      <c r="B2865" t="s">
        <v>67</v>
      </c>
      <c r="C2865">
        <v>2.9641799999999999E-2</v>
      </c>
      <c r="D2865">
        <v>3530.95</v>
      </c>
      <c r="E2865">
        <f>LOG10(D2865)</f>
        <v>3.5478915677817775</v>
      </c>
      <c r="F2865">
        <v>2.03523857020378E-2</v>
      </c>
    </row>
    <row r="2866" spans="1:6">
      <c r="A2866">
        <v>1980</v>
      </c>
      <c r="B2866" t="s">
        <v>67</v>
      </c>
      <c r="C2866">
        <v>0.16373699999999999</v>
      </c>
      <c r="D2866">
        <v>3139.19</v>
      </c>
      <c r="E2866">
        <f>LOG10(D2866)</f>
        <v>3.4968176022417325</v>
      </c>
      <c r="F2866">
        <v>2.6305915954247101E-2</v>
      </c>
    </row>
    <row r="2867" spans="1:6">
      <c r="A2867">
        <v>2014</v>
      </c>
      <c r="B2867" t="s">
        <v>68</v>
      </c>
      <c r="C2867">
        <v>0.19972300000000001</v>
      </c>
      <c r="D2867">
        <v>6923.89</v>
      </c>
      <c r="E2867">
        <f>LOG10(D2867)</f>
        <v>3.8403501596117202</v>
      </c>
      <c r="F2867" t="s">
        <v>122</v>
      </c>
    </row>
    <row r="2868" spans="1:6">
      <c r="A2868">
        <v>2013</v>
      </c>
      <c r="B2868" t="s">
        <v>68</v>
      </c>
      <c r="C2868">
        <v>0.26875300000000002</v>
      </c>
      <c r="D2868">
        <v>6546.75</v>
      </c>
      <c r="E2868">
        <f>LOG10(D2868)</f>
        <v>3.8160257568844993</v>
      </c>
      <c r="F2868" t="s">
        <v>122</v>
      </c>
    </row>
    <row r="2869" spans="1:6">
      <c r="A2869">
        <v>2012</v>
      </c>
      <c r="B2869" t="s">
        <v>68</v>
      </c>
      <c r="C2869">
        <v>0.35420499999999999</v>
      </c>
      <c r="D2869">
        <v>6121.66</v>
      </c>
      <c r="E2869">
        <f>LOG10(D2869)</f>
        <v>3.7868692050025232</v>
      </c>
      <c r="F2869" t="s">
        <v>122</v>
      </c>
    </row>
    <row r="2870" spans="1:6">
      <c r="A2870">
        <v>2011</v>
      </c>
      <c r="B2870" t="s">
        <v>68</v>
      </c>
      <c r="C2870">
        <v>0.170631</v>
      </c>
      <c r="D2870">
        <v>5734.77</v>
      </c>
      <c r="E2870">
        <f>LOG10(D2870)</f>
        <v>3.7585160046725314</v>
      </c>
      <c r="F2870" t="s">
        <v>122</v>
      </c>
    </row>
    <row r="2871" spans="1:6">
      <c r="A2871">
        <v>2010</v>
      </c>
      <c r="B2871" t="s">
        <v>68</v>
      </c>
      <c r="C2871">
        <v>0.24534600000000001</v>
      </c>
      <c r="D2871">
        <v>5550.36</v>
      </c>
      <c r="E2871">
        <f>LOG10(D2871)</f>
        <v>3.7443211526619598</v>
      </c>
      <c r="F2871" t="s">
        <v>122</v>
      </c>
    </row>
    <row r="2872" spans="1:6">
      <c r="A2872">
        <v>2009</v>
      </c>
      <c r="B2872" t="s">
        <v>68</v>
      </c>
      <c r="C2872">
        <v>9.3081700000000003E-2</v>
      </c>
      <c r="D2872">
        <v>5182.97</v>
      </c>
      <c r="E2872">
        <f>LOG10(D2872)</f>
        <v>3.7145786950690964</v>
      </c>
      <c r="F2872" t="s">
        <v>122</v>
      </c>
    </row>
    <row r="2873" spans="1:6">
      <c r="A2873">
        <v>2008</v>
      </c>
      <c r="B2873" t="s">
        <v>68</v>
      </c>
      <c r="C2873">
        <v>6.3412E-3</v>
      </c>
      <c r="D2873">
        <v>5116.99</v>
      </c>
      <c r="E2873">
        <f>LOG10(D2873)</f>
        <v>3.7090145682425759</v>
      </c>
      <c r="F2873" t="s">
        <v>122</v>
      </c>
    </row>
    <row r="2874" spans="1:6">
      <c r="A2874">
        <v>2007</v>
      </c>
      <c r="B2874" t="s">
        <v>68</v>
      </c>
      <c r="C2874">
        <v>4.2190000000000001E-4</v>
      </c>
      <c r="D2874">
        <v>4913.5</v>
      </c>
      <c r="E2874">
        <f>LOG10(D2874)</f>
        <v>3.691390960388043</v>
      </c>
      <c r="F2874" t="s">
        <v>122</v>
      </c>
    </row>
    <row r="2875" spans="1:6">
      <c r="A2875">
        <v>2006</v>
      </c>
      <c r="B2875" t="s">
        <v>68</v>
      </c>
      <c r="C2875">
        <v>0.15537100000000001</v>
      </c>
      <c r="D2875">
        <v>4578.93</v>
      </c>
      <c r="E2875">
        <f>LOG10(D2875)</f>
        <v>3.6607640043387684</v>
      </c>
      <c r="F2875" t="s">
        <v>122</v>
      </c>
    </row>
    <row r="2876" spans="1:6">
      <c r="A2876">
        <v>2005</v>
      </c>
      <c r="B2876" t="s">
        <v>68</v>
      </c>
      <c r="C2876">
        <v>8.0069799999999997E-2</v>
      </c>
      <c r="D2876">
        <v>4305.7700000000004</v>
      </c>
      <c r="E2876">
        <f>LOG10(D2876)</f>
        <v>3.6340508275314476</v>
      </c>
      <c r="F2876" t="s">
        <v>122</v>
      </c>
    </row>
    <row r="2877" spans="1:6">
      <c r="A2877">
        <v>2004</v>
      </c>
      <c r="B2877" t="s">
        <v>68</v>
      </c>
      <c r="C2877">
        <v>0.115083</v>
      </c>
      <c r="D2877">
        <v>4062.34</v>
      </c>
      <c r="E2877">
        <f>LOG10(D2877)</f>
        <v>3.6087762691289611</v>
      </c>
      <c r="F2877" t="s">
        <v>122</v>
      </c>
    </row>
    <row r="2878" spans="1:6">
      <c r="A2878">
        <v>2003</v>
      </c>
      <c r="B2878" t="s">
        <v>68</v>
      </c>
      <c r="C2878">
        <v>-0.15252099999999999</v>
      </c>
      <c r="D2878">
        <v>3781.47</v>
      </c>
      <c r="E2878">
        <f>LOG10(D2878)</f>
        <v>3.5776606593040858</v>
      </c>
      <c r="F2878" t="s">
        <v>122</v>
      </c>
    </row>
    <row r="2879" spans="1:6">
      <c r="A2879">
        <v>2002</v>
      </c>
      <c r="B2879" t="s">
        <v>68</v>
      </c>
      <c r="C2879">
        <v>-0.117545</v>
      </c>
      <c r="D2879">
        <v>3607.78</v>
      </c>
      <c r="E2879">
        <f>LOG10(D2879)</f>
        <v>3.5572400466916645</v>
      </c>
      <c r="F2879" t="s">
        <v>122</v>
      </c>
    </row>
    <row r="2880" spans="1:6">
      <c r="A2880">
        <v>2001</v>
      </c>
      <c r="B2880" t="s">
        <v>68</v>
      </c>
      <c r="C2880">
        <v>-6.6703299999999993E-2</v>
      </c>
      <c r="D2880">
        <v>3496.73</v>
      </c>
      <c r="E2880">
        <f>LOG10(D2880)</f>
        <v>3.5436620995562866</v>
      </c>
      <c r="F2880" t="s">
        <v>122</v>
      </c>
    </row>
    <row r="2881" spans="1:6">
      <c r="A2881">
        <v>2000</v>
      </c>
      <c r="B2881" t="s">
        <v>68</v>
      </c>
      <c r="C2881">
        <v>-0.17607200000000001</v>
      </c>
      <c r="D2881">
        <v>3400.54</v>
      </c>
      <c r="E2881">
        <f>LOG10(D2881)</f>
        <v>3.5315478877477346</v>
      </c>
      <c r="F2881">
        <v>5.1807126764231298E-2</v>
      </c>
    </row>
    <row r="2882" spans="1:6">
      <c r="A2882">
        <v>1999</v>
      </c>
      <c r="B2882" t="s">
        <v>68</v>
      </c>
      <c r="C2882">
        <v>-0.179785</v>
      </c>
      <c r="D2882">
        <v>3184.83</v>
      </c>
      <c r="E2882">
        <f>LOG10(D2882)</f>
        <v>3.5030862554995199</v>
      </c>
      <c r="F2882">
        <v>5.3135518639395599E-2</v>
      </c>
    </row>
    <row r="2883" spans="1:6">
      <c r="A2883">
        <v>1998</v>
      </c>
      <c r="B2883" t="s">
        <v>68</v>
      </c>
      <c r="C2883">
        <v>-0.32889400000000002</v>
      </c>
      <c r="D2883">
        <v>3108.63</v>
      </c>
      <c r="E2883">
        <f>LOG10(D2883)</f>
        <v>3.4925690338731035</v>
      </c>
      <c r="F2883">
        <v>5.09057820882719E-2</v>
      </c>
    </row>
    <row r="2884" spans="1:6">
      <c r="A2884">
        <v>1997</v>
      </c>
      <c r="B2884" t="s">
        <v>68</v>
      </c>
      <c r="C2884">
        <v>-0.24956700000000001</v>
      </c>
      <c r="D2884">
        <v>3161.67</v>
      </c>
      <c r="E2884">
        <f>LOG10(D2884)</f>
        <v>3.4999165383798245</v>
      </c>
      <c r="F2884">
        <v>4.5033416242108201E-2</v>
      </c>
    </row>
    <row r="2885" spans="1:6">
      <c r="A2885">
        <v>1996</v>
      </c>
      <c r="B2885" t="s">
        <v>68</v>
      </c>
      <c r="C2885">
        <v>-0.19861100000000001</v>
      </c>
      <c r="D2885">
        <v>3022.2</v>
      </c>
      <c r="E2885">
        <f>LOG10(D2885)</f>
        <v>3.480323201241355</v>
      </c>
      <c r="F2885">
        <v>4.3629116007956499E-2</v>
      </c>
    </row>
    <row r="2886" spans="1:6">
      <c r="A2886">
        <v>1995</v>
      </c>
      <c r="B2886" t="s">
        <v>68</v>
      </c>
      <c r="C2886">
        <v>-0.29848999999999998</v>
      </c>
      <c r="D2886">
        <v>2947.16</v>
      </c>
      <c r="E2886">
        <f>LOG10(D2886)</f>
        <v>3.4694037141433958</v>
      </c>
      <c r="F2886">
        <v>4.31045246466117E-2</v>
      </c>
    </row>
    <row r="2887" spans="1:6">
      <c r="A2887">
        <v>1994</v>
      </c>
      <c r="B2887" t="s">
        <v>68</v>
      </c>
      <c r="C2887">
        <v>-0.36030299999999998</v>
      </c>
      <c r="D2887">
        <v>2822.7</v>
      </c>
      <c r="E2887">
        <f>LOG10(D2887)</f>
        <v>3.4506647232521521</v>
      </c>
      <c r="F2887">
        <v>4.1344109640879798E-2</v>
      </c>
    </row>
    <row r="2888" spans="1:6">
      <c r="A2888">
        <v>1993</v>
      </c>
      <c r="B2888" t="s">
        <v>68</v>
      </c>
      <c r="C2888">
        <v>-0.32284600000000002</v>
      </c>
      <c r="D2888">
        <v>2709.31</v>
      </c>
      <c r="E2888">
        <f>LOG10(D2888)</f>
        <v>3.4328586999710868</v>
      </c>
      <c r="F2888">
        <v>4.3302843917815803E-2</v>
      </c>
    </row>
    <row r="2889" spans="1:6">
      <c r="A2889">
        <v>1992</v>
      </c>
      <c r="B2889" t="s">
        <v>68</v>
      </c>
      <c r="C2889">
        <v>-0.31127300000000002</v>
      </c>
      <c r="D2889">
        <v>2652.42</v>
      </c>
      <c r="E2889">
        <f>LOG10(D2889)</f>
        <v>3.4236422939560365</v>
      </c>
      <c r="F2889">
        <v>4.1957274570959498E-2</v>
      </c>
    </row>
    <row r="2890" spans="1:6">
      <c r="A2890">
        <v>1991</v>
      </c>
      <c r="B2890" t="s">
        <v>68</v>
      </c>
      <c r="C2890">
        <v>-0.110582</v>
      </c>
      <c r="D2890">
        <v>2645.09</v>
      </c>
      <c r="E2890">
        <f>LOG10(D2890)</f>
        <v>3.4224404536257977</v>
      </c>
      <c r="F2890">
        <v>3.7261447964508101E-2</v>
      </c>
    </row>
    <row r="2891" spans="1:6">
      <c r="A2891">
        <v>1990</v>
      </c>
      <c r="B2891" t="s">
        <v>68</v>
      </c>
      <c r="C2891">
        <v>-4.9176699999999997E-2</v>
      </c>
      <c r="D2891">
        <v>2634.77</v>
      </c>
      <c r="E2891">
        <f>LOG10(D2891)</f>
        <v>3.420742709836794</v>
      </c>
      <c r="F2891">
        <v>3.3285990506503903E-2</v>
      </c>
    </row>
    <row r="2892" spans="1:6">
      <c r="A2892">
        <v>1989</v>
      </c>
      <c r="B2892" t="s">
        <v>68</v>
      </c>
      <c r="C2892">
        <v>-0.116137</v>
      </c>
      <c r="D2892">
        <v>2523.35</v>
      </c>
      <c r="E2892">
        <f>LOG10(D2892)</f>
        <v>3.4019774932945954</v>
      </c>
      <c r="F2892">
        <v>3.2254025213368703E-2</v>
      </c>
    </row>
    <row r="2893" spans="1:6">
      <c r="A2893">
        <v>1988</v>
      </c>
      <c r="B2893" t="s">
        <v>68</v>
      </c>
      <c r="C2893">
        <v>-0.18584100000000001</v>
      </c>
      <c r="D2893">
        <v>2341.5300000000002</v>
      </c>
      <c r="E2893">
        <f>LOG10(D2893)</f>
        <v>3.3694997263935602</v>
      </c>
      <c r="F2893">
        <v>3.2469890898949597E-2</v>
      </c>
    </row>
    <row r="2894" spans="1:6">
      <c r="A2894">
        <v>1987</v>
      </c>
      <c r="B2894" t="s">
        <v>68</v>
      </c>
      <c r="C2894">
        <v>-0.163248</v>
      </c>
      <c r="D2894">
        <v>2167.23</v>
      </c>
      <c r="E2894">
        <f>LOG10(D2894)</f>
        <v>3.3359050038118783</v>
      </c>
      <c r="F2894">
        <v>3.4559968064390399E-2</v>
      </c>
    </row>
    <row r="2895" spans="1:6">
      <c r="A2895">
        <v>1986</v>
      </c>
      <c r="B2895" t="s">
        <v>68</v>
      </c>
      <c r="C2895">
        <v>-9.4124399999999997E-2</v>
      </c>
      <c r="D2895">
        <v>2076.59</v>
      </c>
      <c r="E2895">
        <f>LOG10(D2895)</f>
        <v>3.3173507582999058</v>
      </c>
      <c r="F2895">
        <v>3.5350560034355799E-2</v>
      </c>
    </row>
    <row r="2896" spans="1:6">
      <c r="A2896">
        <v>1985</v>
      </c>
      <c r="B2896" t="s">
        <v>68</v>
      </c>
      <c r="C2896">
        <v>-9.44691E-2</v>
      </c>
      <c r="D2896">
        <v>2016.18</v>
      </c>
      <c r="E2896">
        <f>LOG10(D2896)</f>
        <v>3.3045293023355331</v>
      </c>
      <c r="F2896">
        <v>3.5462969994762401E-2</v>
      </c>
    </row>
    <row r="2897" spans="1:6">
      <c r="A2897">
        <v>1984</v>
      </c>
      <c r="B2897" t="s">
        <v>68</v>
      </c>
      <c r="C2897">
        <v>-0.144928</v>
      </c>
      <c r="D2897">
        <v>2159.81</v>
      </c>
      <c r="E2897">
        <f>LOG10(D2897)</f>
        <v>3.3344155476412327</v>
      </c>
      <c r="F2897">
        <v>2.6230017791506199E-2</v>
      </c>
    </row>
    <row r="2898" spans="1:6">
      <c r="A2898">
        <v>1983</v>
      </c>
      <c r="B2898" t="s">
        <v>68</v>
      </c>
      <c r="C2898">
        <v>9.1795199999999993E-2</v>
      </c>
      <c r="D2898">
        <v>2306.38</v>
      </c>
      <c r="E2898">
        <f>LOG10(D2898)</f>
        <v>3.362930863369356</v>
      </c>
      <c r="F2898">
        <v>2.0099523497113501E-2</v>
      </c>
    </row>
    <row r="2899" spans="1:6">
      <c r="A2899">
        <v>1982</v>
      </c>
      <c r="B2899" t="s">
        <v>68</v>
      </c>
      <c r="C2899">
        <v>1.3362000000000001E-3</v>
      </c>
      <c r="D2899">
        <v>2232.87</v>
      </c>
      <c r="E2899">
        <f>LOG10(D2899)</f>
        <v>3.3488634387337104</v>
      </c>
      <c r="F2899">
        <v>2.34584278919494E-2</v>
      </c>
    </row>
    <row r="2900" spans="1:6">
      <c r="A2900">
        <v>1981</v>
      </c>
      <c r="B2900" t="s">
        <v>68</v>
      </c>
      <c r="C2900">
        <v>-1.9153799999999999E-2</v>
      </c>
      <c r="D2900">
        <v>2079.77</v>
      </c>
      <c r="E2900">
        <f>LOG10(D2900)</f>
        <v>3.3180153093599327</v>
      </c>
      <c r="F2900">
        <v>2.5228159193206E-2</v>
      </c>
    </row>
    <row r="2901" spans="1:6">
      <c r="A2901">
        <v>1980</v>
      </c>
      <c r="B2901" t="s">
        <v>68</v>
      </c>
      <c r="C2901">
        <v>1.6051300000000001E-2</v>
      </c>
      <c r="D2901">
        <v>1885.64</v>
      </c>
      <c r="E2901">
        <f>LOG10(D2901)</f>
        <v>3.2754587822840979</v>
      </c>
      <c r="F2901">
        <v>3.02192537058978E-2</v>
      </c>
    </row>
    <row r="2902" spans="1:6">
      <c r="A2902">
        <v>2014</v>
      </c>
      <c r="B2902" t="s">
        <v>69</v>
      </c>
      <c r="C2902">
        <v>-1.6304000000000001</v>
      </c>
      <c r="D2902">
        <v>2469.56</v>
      </c>
      <c r="E2902">
        <f>LOG10(D2902)</f>
        <v>3.3926195821689036</v>
      </c>
      <c r="F2902" t="s">
        <v>122</v>
      </c>
    </row>
    <row r="2903" spans="1:6">
      <c r="A2903">
        <v>2013</v>
      </c>
      <c r="B2903" t="s">
        <v>69</v>
      </c>
      <c r="C2903">
        <v>-1.6699900000000001</v>
      </c>
      <c r="D2903">
        <v>2294.4499999999998</v>
      </c>
      <c r="E2903">
        <f>LOG10(D2903)</f>
        <v>3.3606785981123108</v>
      </c>
      <c r="F2903" t="s">
        <v>122</v>
      </c>
    </row>
    <row r="2904" spans="1:6">
      <c r="A2904">
        <v>2012</v>
      </c>
      <c r="B2904" t="s">
        <v>69</v>
      </c>
      <c r="C2904">
        <v>-1.38443</v>
      </c>
      <c r="D2904">
        <v>2192.8200000000002</v>
      </c>
      <c r="E2904">
        <f>LOG10(D2904)</f>
        <v>3.3410029836086159</v>
      </c>
      <c r="F2904" t="s">
        <v>122</v>
      </c>
    </row>
    <row r="2905" spans="1:6">
      <c r="A2905">
        <v>2011</v>
      </c>
      <c r="B2905" t="s">
        <v>69</v>
      </c>
      <c r="C2905">
        <v>-1.2265699999999999</v>
      </c>
      <c r="D2905">
        <v>2075.2199999999998</v>
      </c>
      <c r="E2905">
        <f>LOG10(D2905)</f>
        <v>3.317064144287317</v>
      </c>
      <c r="F2905" t="s">
        <v>122</v>
      </c>
    </row>
    <row r="2906" spans="1:6">
      <c r="A2906">
        <v>2010</v>
      </c>
      <c r="B2906" t="s">
        <v>69</v>
      </c>
      <c r="C2906">
        <v>-1.4474199999999999</v>
      </c>
      <c r="D2906">
        <v>1914.01</v>
      </c>
      <c r="E2906">
        <f>LOG10(D2906)</f>
        <v>3.2819442024760774</v>
      </c>
      <c r="F2906" t="s">
        <v>122</v>
      </c>
    </row>
    <row r="2907" spans="1:6">
      <c r="A2907">
        <v>2009</v>
      </c>
      <c r="B2907" t="s">
        <v>69</v>
      </c>
      <c r="C2907">
        <v>-1.56915</v>
      </c>
      <c r="D2907">
        <v>1829.42</v>
      </c>
      <c r="E2907">
        <f>LOG10(D2907)</f>
        <v>3.2623134226675545</v>
      </c>
      <c r="F2907" t="s">
        <v>122</v>
      </c>
    </row>
    <row r="2908" spans="1:6">
      <c r="A2908">
        <v>2008</v>
      </c>
      <c r="B2908" t="s">
        <v>69</v>
      </c>
      <c r="C2908">
        <v>-1.6397999999999999</v>
      </c>
      <c r="D2908">
        <v>1750.01</v>
      </c>
      <c r="E2908">
        <f>LOG10(D2908)</f>
        <v>3.2430405303619576</v>
      </c>
      <c r="F2908" t="s">
        <v>122</v>
      </c>
    </row>
    <row r="2909" spans="1:6">
      <c r="A2909">
        <v>2007</v>
      </c>
      <c r="B2909" t="s">
        <v>69</v>
      </c>
      <c r="C2909">
        <v>-1.7708999999999999</v>
      </c>
      <c r="D2909">
        <v>1647.18</v>
      </c>
      <c r="E2909">
        <f>LOG10(D2909)</f>
        <v>3.2167410604540922</v>
      </c>
      <c r="F2909" t="s">
        <v>122</v>
      </c>
    </row>
    <row r="2910" spans="1:6">
      <c r="A2910">
        <v>2006</v>
      </c>
      <c r="B2910" t="s">
        <v>69</v>
      </c>
      <c r="C2910">
        <v>-1.68906</v>
      </c>
      <c r="D2910">
        <v>1532.42</v>
      </c>
      <c r="E2910">
        <f>LOG10(D2910)</f>
        <v>3.1853778114348699</v>
      </c>
      <c r="F2910" t="s">
        <v>122</v>
      </c>
    </row>
    <row r="2911" spans="1:6">
      <c r="A2911">
        <v>2005</v>
      </c>
      <c r="B2911" t="s">
        <v>69</v>
      </c>
      <c r="C2911">
        <v>-1.7896700000000001</v>
      </c>
      <c r="D2911">
        <v>1487.67</v>
      </c>
      <c r="E2911">
        <f>LOG10(D2911)</f>
        <v>3.1725066052196689</v>
      </c>
      <c r="F2911" t="s">
        <v>122</v>
      </c>
    </row>
    <row r="2912" spans="1:6">
      <c r="A2912">
        <v>2004</v>
      </c>
      <c r="B2912" t="s">
        <v>69</v>
      </c>
      <c r="C2912">
        <v>-1.4578500000000001</v>
      </c>
      <c r="D2912">
        <v>1419.86</v>
      </c>
      <c r="E2912">
        <f>LOG10(D2912)</f>
        <v>3.1522455245063612</v>
      </c>
      <c r="F2912" t="s">
        <v>122</v>
      </c>
    </row>
    <row r="2913" spans="1:6">
      <c r="A2913">
        <v>2003</v>
      </c>
      <c r="B2913" t="s">
        <v>69</v>
      </c>
      <c r="C2913">
        <v>-1.23688</v>
      </c>
      <c r="D2913">
        <v>1407</v>
      </c>
      <c r="E2913">
        <f>LOG10(D2913)</f>
        <v>3.1482940974347455</v>
      </c>
      <c r="F2913" t="s">
        <v>122</v>
      </c>
    </row>
    <row r="2914" spans="1:6">
      <c r="A2914">
        <v>2002</v>
      </c>
      <c r="B2914" t="s">
        <v>69</v>
      </c>
      <c r="C2914">
        <v>-1.4420299999999999</v>
      </c>
      <c r="D2914">
        <v>1353.46</v>
      </c>
      <c r="E2914">
        <f>LOG10(D2914)</f>
        <v>3.1314454252073931</v>
      </c>
      <c r="F2914" t="s">
        <v>122</v>
      </c>
    </row>
    <row r="2915" spans="1:6">
      <c r="A2915">
        <v>2001</v>
      </c>
      <c r="B2915" t="s">
        <v>69</v>
      </c>
      <c r="C2915">
        <v>-1.1661600000000001</v>
      </c>
      <c r="D2915">
        <v>1338.63</v>
      </c>
      <c r="E2915">
        <f>LOG10(D2915)</f>
        <v>3.1266605537381982</v>
      </c>
      <c r="F2915" t="s">
        <v>122</v>
      </c>
    </row>
    <row r="2916" spans="1:6">
      <c r="A2916">
        <v>2000</v>
      </c>
      <c r="B2916" t="s">
        <v>69</v>
      </c>
      <c r="C2916">
        <v>-1.36825</v>
      </c>
      <c r="D2916">
        <v>1341.59</v>
      </c>
      <c r="E2916">
        <f>LOG10(D2916)</f>
        <v>3.1276198124476084</v>
      </c>
      <c r="F2916">
        <v>4.6473349782685698E-2</v>
      </c>
    </row>
    <row r="2917" spans="1:6">
      <c r="A2917">
        <v>1999</v>
      </c>
      <c r="B2917" t="s">
        <v>69</v>
      </c>
      <c r="C2917">
        <v>-1.6818900000000001</v>
      </c>
      <c r="D2917">
        <v>1378.08</v>
      </c>
      <c r="E2917">
        <f>LOG10(D2917)</f>
        <v>3.1392744298720934</v>
      </c>
      <c r="F2917">
        <v>3.9656030009073397E-2</v>
      </c>
    </row>
    <row r="2918" spans="1:6">
      <c r="A2918">
        <v>1998</v>
      </c>
      <c r="B2918" t="s">
        <v>69</v>
      </c>
      <c r="C2918">
        <v>-1.5846199999999999</v>
      </c>
      <c r="D2918">
        <v>1366.18</v>
      </c>
      <c r="E2918">
        <f>LOG10(D2918)</f>
        <v>3.1355079232523249</v>
      </c>
      <c r="F2918">
        <v>3.5169287303117101E-2</v>
      </c>
    </row>
    <row r="2919" spans="1:6">
      <c r="A2919">
        <v>1997</v>
      </c>
      <c r="B2919" t="s">
        <v>69</v>
      </c>
      <c r="C2919">
        <v>-1.58291</v>
      </c>
      <c r="D2919">
        <v>1324.18</v>
      </c>
      <c r="E2919">
        <f>LOG10(D2919)</f>
        <v>3.121947024146996</v>
      </c>
      <c r="F2919">
        <v>3.4198088254665998E-2</v>
      </c>
    </row>
    <row r="2920" spans="1:6">
      <c r="A2920">
        <v>1996</v>
      </c>
      <c r="B2920" t="s">
        <v>69</v>
      </c>
      <c r="C2920">
        <v>-1.7541500000000001</v>
      </c>
      <c r="D2920">
        <v>1426.3</v>
      </c>
      <c r="E2920">
        <f>LOG10(D2920)</f>
        <v>3.1542108822069741</v>
      </c>
      <c r="F2920">
        <v>2.53139922417456E-2</v>
      </c>
    </row>
    <row r="2921" spans="1:6">
      <c r="A2921">
        <v>1995</v>
      </c>
      <c r="B2921" t="s">
        <v>69</v>
      </c>
      <c r="C2921">
        <v>-1.82033</v>
      </c>
      <c r="D2921">
        <v>1348.85</v>
      </c>
      <c r="E2921">
        <f>LOG10(D2921)</f>
        <v>3.1299636562735667</v>
      </c>
      <c r="F2921">
        <v>2.36041463089127E-2</v>
      </c>
    </row>
    <row r="2922" spans="1:6">
      <c r="A2922">
        <v>1994</v>
      </c>
      <c r="B2922" t="s">
        <v>69</v>
      </c>
      <c r="C2922">
        <v>-1.7684800000000001</v>
      </c>
      <c r="D2922">
        <v>1405.3</v>
      </c>
      <c r="E2922">
        <f>LOG10(D2922)</f>
        <v>3.1477690462601471</v>
      </c>
      <c r="F2922">
        <v>1.7738706266489799E-2</v>
      </c>
    </row>
    <row r="2923" spans="1:6">
      <c r="A2923">
        <v>1993</v>
      </c>
      <c r="B2923" t="s">
        <v>69</v>
      </c>
      <c r="C2923">
        <v>-1.54905</v>
      </c>
      <c r="D2923">
        <v>1333.01</v>
      </c>
      <c r="E2923">
        <f>LOG10(D2923)</f>
        <v>3.1248334074247586</v>
      </c>
      <c r="F2923">
        <v>1.83110931645998E-2</v>
      </c>
    </row>
    <row r="2924" spans="1:6">
      <c r="A2924">
        <v>1992</v>
      </c>
      <c r="B2924" t="s">
        <v>69</v>
      </c>
      <c r="C2924">
        <v>-1.48807</v>
      </c>
      <c r="D2924">
        <v>1129.8800000000001</v>
      </c>
      <c r="E2924">
        <f>LOG10(D2924)</f>
        <v>3.0530323212664192</v>
      </c>
      <c r="F2924">
        <v>2.54486459203054E-2</v>
      </c>
    </row>
    <row r="2925" spans="1:6">
      <c r="A2925">
        <v>1991</v>
      </c>
      <c r="B2925" t="s">
        <v>69</v>
      </c>
      <c r="C2925">
        <v>-1.7058599999999999</v>
      </c>
      <c r="D2925">
        <v>1047.1500000000001</v>
      </c>
      <c r="E2925">
        <f>LOG10(D2925)</f>
        <v>3.0200088970620738</v>
      </c>
      <c r="F2925">
        <v>2.5710011025203799E-2</v>
      </c>
    </row>
    <row r="2926" spans="1:6">
      <c r="A2926">
        <v>1990</v>
      </c>
      <c r="B2926" t="s">
        <v>69</v>
      </c>
      <c r="C2926">
        <v>-1.69998</v>
      </c>
      <c r="D2926">
        <v>953.74699999999996</v>
      </c>
      <c r="E2926">
        <f>LOG10(D2926)</f>
        <v>2.9794331848968874</v>
      </c>
      <c r="F2926">
        <v>3.0081438168760199E-2</v>
      </c>
    </row>
    <row r="2927" spans="1:6">
      <c r="A2927">
        <v>1989</v>
      </c>
      <c r="B2927" t="s">
        <v>69</v>
      </c>
      <c r="C2927">
        <v>-1.9803999999999999</v>
      </c>
      <c r="D2927">
        <v>989.80600000000004</v>
      </c>
      <c r="E2927">
        <f>LOG10(D2927)</f>
        <v>2.9955500820867695</v>
      </c>
      <c r="F2927">
        <v>2.4345261604101599E-2</v>
      </c>
    </row>
    <row r="2928" spans="1:6">
      <c r="A2928">
        <v>1988</v>
      </c>
      <c r="B2928" t="s">
        <v>69</v>
      </c>
      <c r="C2928">
        <v>-1.79315</v>
      </c>
      <c r="D2928">
        <v>1008.54</v>
      </c>
      <c r="E2928">
        <f>LOG10(D2928)</f>
        <v>3.0036931275708745</v>
      </c>
      <c r="F2928">
        <v>2.2445257062152099E-2</v>
      </c>
    </row>
    <row r="2929" spans="1:6">
      <c r="A2929">
        <v>1987</v>
      </c>
      <c r="B2929" t="s">
        <v>69</v>
      </c>
      <c r="C2929">
        <v>-1.61808</v>
      </c>
      <c r="D2929">
        <v>975.14700000000005</v>
      </c>
      <c r="E2929">
        <f>LOG10(D2929)</f>
        <v>2.9890700890079445</v>
      </c>
      <c r="F2929">
        <v>2.2096000969989801E-2</v>
      </c>
    </row>
    <row r="2930" spans="1:6">
      <c r="A2930">
        <v>1986</v>
      </c>
      <c r="B2930" t="s">
        <v>69</v>
      </c>
      <c r="C2930">
        <v>-1.9028400000000001</v>
      </c>
      <c r="D2930">
        <v>911.71600000000001</v>
      </c>
      <c r="E2930">
        <f>LOG10(D2930)</f>
        <v>2.9598595764413047</v>
      </c>
      <c r="F2930">
        <v>2.5935517419694899E-2</v>
      </c>
    </row>
    <row r="2931" spans="1:6">
      <c r="A2931">
        <v>1985</v>
      </c>
      <c r="B2931" t="s">
        <v>69</v>
      </c>
      <c r="C2931">
        <v>-1.6656200000000001</v>
      </c>
      <c r="D2931">
        <v>863.65599999999995</v>
      </c>
      <c r="E2931">
        <f>LOG10(D2931)</f>
        <v>2.9363407945034292</v>
      </c>
      <c r="F2931">
        <v>2.9797740337895302E-2</v>
      </c>
    </row>
    <row r="2932" spans="1:6">
      <c r="A2932">
        <v>1984</v>
      </c>
      <c r="B2932" t="s">
        <v>69</v>
      </c>
      <c r="C2932">
        <v>-1.9498200000000001</v>
      </c>
      <c r="D2932">
        <v>827.85699999999997</v>
      </c>
      <c r="E2932">
        <f>LOG10(D2932)</f>
        <v>2.9179553253423864</v>
      </c>
      <c r="F2932">
        <v>3.4557436884976998E-2</v>
      </c>
    </row>
    <row r="2933" spans="1:6">
      <c r="A2933">
        <v>1983</v>
      </c>
      <c r="B2933" t="s">
        <v>69</v>
      </c>
      <c r="C2933">
        <v>-2.2844600000000002</v>
      </c>
      <c r="D2933">
        <v>825.19899999999996</v>
      </c>
      <c r="E2933">
        <f>LOG10(D2933)</f>
        <v>2.9165586930108267</v>
      </c>
      <c r="F2933">
        <v>3.4181144566943301E-2</v>
      </c>
    </row>
    <row r="2934" spans="1:6">
      <c r="A2934">
        <v>1982</v>
      </c>
      <c r="B2934" t="s">
        <v>69</v>
      </c>
      <c r="C2934">
        <v>-1.92493</v>
      </c>
      <c r="D2934">
        <v>784.75</v>
      </c>
      <c r="E2934">
        <f>LOG10(D2934)</f>
        <v>2.89473132437208</v>
      </c>
      <c r="F2934">
        <v>3.5494301686336903E-2</v>
      </c>
    </row>
    <row r="2935" spans="1:6">
      <c r="A2935">
        <v>1981</v>
      </c>
      <c r="B2935" t="s">
        <v>69</v>
      </c>
      <c r="C2935">
        <v>-2.1357200000000001</v>
      </c>
      <c r="D2935">
        <v>749.67899999999997</v>
      </c>
      <c r="E2935">
        <f>LOG10(D2935)</f>
        <v>2.8748753455641918</v>
      </c>
      <c r="F2935">
        <v>4.38122013424391E-2</v>
      </c>
    </row>
    <row r="2936" spans="1:6">
      <c r="A2936">
        <v>1980</v>
      </c>
      <c r="B2936" t="s">
        <v>69</v>
      </c>
      <c r="C2936">
        <v>-2.1523300000000001</v>
      </c>
      <c r="D2936">
        <v>696.18799999999999</v>
      </c>
      <c r="E2936">
        <f>LOG10(D2936)</f>
        <v>2.8427265331989195</v>
      </c>
      <c r="F2936">
        <v>4.5079049332158901E-2</v>
      </c>
    </row>
    <row r="2937" spans="1:6">
      <c r="A2937">
        <v>2014</v>
      </c>
      <c r="B2937" t="s">
        <v>70</v>
      </c>
      <c r="C2937">
        <v>1.18943</v>
      </c>
      <c r="D2937">
        <v>25265.41</v>
      </c>
      <c r="E2937">
        <f>LOG10(D2937)</f>
        <v>4.4025263502406977</v>
      </c>
      <c r="F2937" t="s">
        <v>122</v>
      </c>
    </row>
    <row r="2938" spans="1:6">
      <c r="A2938">
        <v>2013</v>
      </c>
      <c r="B2938" t="s">
        <v>70</v>
      </c>
      <c r="C2938">
        <v>1.1226499999999999</v>
      </c>
      <c r="D2938">
        <v>24026.83</v>
      </c>
      <c r="E2938">
        <f>LOG10(D2938)</f>
        <v>4.380696475576161</v>
      </c>
      <c r="F2938" t="s">
        <v>122</v>
      </c>
    </row>
    <row r="2939" spans="1:6">
      <c r="A2939">
        <v>2012</v>
      </c>
      <c r="B2939" t="s">
        <v>70</v>
      </c>
      <c r="C2939">
        <v>0.99856400000000001</v>
      </c>
      <c r="D2939">
        <v>23345.41</v>
      </c>
      <c r="E2939">
        <f>LOG10(D2939)</f>
        <v>4.3682015055606342</v>
      </c>
      <c r="F2939" t="s">
        <v>122</v>
      </c>
    </row>
    <row r="2940" spans="1:6">
      <c r="A2940">
        <v>2011</v>
      </c>
      <c r="B2940" t="s">
        <v>70</v>
      </c>
      <c r="C2940">
        <v>1.13687</v>
      </c>
      <c r="D2940">
        <v>22571.27</v>
      </c>
      <c r="E2940">
        <f>LOG10(D2940)</f>
        <v>4.3535559958732781</v>
      </c>
      <c r="F2940" t="s">
        <v>122</v>
      </c>
    </row>
    <row r="2941" spans="1:6">
      <c r="A2941">
        <v>2010</v>
      </c>
      <c r="B2941" t="s">
        <v>70</v>
      </c>
      <c r="C2941">
        <v>1.11744</v>
      </c>
      <c r="D2941">
        <v>21082.03</v>
      </c>
      <c r="E2941">
        <f>LOG10(D2941)</f>
        <v>4.3239124270030889</v>
      </c>
      <c r="F2941" t="s">
        <v>122</v>
      </c>
    </row>
    <row r="2942" spans="1:6">
      <c r="A2942">
        <v>2009</v>
      </c>
      <c r="B2942" t="s">
        <v>70</v>
      </c>
      <c r="C2942">
        <v>1.01729</v>
      </c>
      <c r="D2942">
        <v>20025.14</v>
      </c>
      <c r="E2942">
        <f>LOG10(D2942)</f>
        <v>4.3015755610117026</v>
      </c>
      <c r="F2942" t="s">
        <v>122</v>
      </c>
    </row>
    <row r="2943" spans="1:6">
      <c r="A2943">
        <v>2008</v>
      </c>
      <c r="B2943" t="s">
        <v>70</v>
      </c>
      <c r="C2943">
        <v>1.0255000000000001</v>
      </c>
      <c r="D2943">
        <v>19374.400000000001</v>
      </c>
      <c r="E2943">
        <f>LOG10(D2943)</f>
        <v>4.2872282618506592</v>
      </c>
      <c r="F2943" t="s">
        <v>122</v>
      </c>
    </row>
    <row r="2944" spans="1:6">
      <c r="A2944">
        <v>2007</v>
      </c>
      <c r="B2944" t="s">
        <v>70</v>
      </c>
      <c r="C2944">
        <v>1.0938000000000001</v>
      </c>
      <c r="D2944">
        <v>18280.11</v>
      </c>
      <c r="E2944">
        <f>LOG10(D2944)</f>
        <v>4.2619788047593703</v>
      </c>
      <c r="F2944" t="s">
        <v>122</v>
      </c>
    </row>
    <row r="2945" spans="1:6">
      <c r="A2945">
        <v>2006</v>
      </c>
      <c r="B2945" t="s">
        <v>70</v>
      </c>
      <c r="C2945">
        <v>1.06149</v>
      </c>
      <c r="D2945">
        <v>16596.34</v>
      </c>
      <c r="E2945">
        <f>LOG10(D2945)</f>
        <v>4.2200123233979161</v>
      </c>
      <c r="F2945" t="s">
        <v>122</v>
      </c>
    </row>
    <row r="2946" spans="1:6">
      <c r="A2946">
        <v>2005</v>
      </c>
      <c r="B2946" t="s">
        <v>70</v>
      </c>
      <c r="C2946">
        <v>0.96686499999999997</v>
      </c>
      <c r="D2946">
        <v>15155.94</v>
      </c>
      <c r="E2946">
        <f>LOG10(D2946)</f>
        <v>4.1805828773023164</v>
      </c>
      <c r="F2946" t="s">
        <v>122</v>
      </c>
    </row>
    <row r="2947" spans="1:6">
      <c r="A2947">
        <v>2004</v>
      </c>
      <c r="B2947" t="s">
        <v>70</v>
      </c>
      <c r="C2947">
        <v>0.94625099999999995</v>
      </c>
      <c r="D2947">
        <v>14174.32</v>
      </c>
      <c r="E2947">
        <f>LOG10(D2947)</f>
        <v>4.1515022331853011</v>
      </c>
      <c r="F2947" t="s">
        <v>122</v>
      </c>
    </row>
    <row r="2948" spans="1:6">
      <c r="A2948">
        <v>2003</v>
      </c>
      <c r="B2948" t="s">
        <v>70</v>
      </c>
      <c r="C2948">
        <v>0.93838600000000005</v>
      </c>
      <c r="D2948">
        <v>13111.53</v>
      </c>
      <c r="E2948">
        <f>LOG10(D2948)</f>
        <v>4.1176533729858029</v>
      </c>
      <c r="F2948" t="s">
        <v>122</v>
      </c>
    </row>
    <row r="2949" spans="1:6">
      <c r="A2949">
        <v>2002</v>
      </c>
      <c r="B2949" t="s">
        <v>70</v>
      </c>
      <c r="C2949">
        <v>1.03651</v>
      </c>
      <c r="D2949">
        <v>12405.31</v>
      </c>
      <c r="E2949">
        <f>LOG10(D2949)</f>
        <v>4.0936076214584665</v>
      </c>
      <c r="F2949" t="s">
        <v>122</v>
      </c>
    </row>
    <row r="2950" spans="1:6">
      <c r="A2950">
        <v>2001</v>
      </c>
      <c r="B2950" t="s">
        <v>70</v>
      </c>
      <c r="C2950">
        <v>1.04016</v>
      </c>
      <c r="D2950">
        <v>12040.2</v>
      </c>
      <c r="E2950">
        <f>LOG10(D2950)</f>
        <v>4.0806337010559393</v>
      </c>
      <c r="F2950" t="s">
        <v>122</v>
      </c>
    </row>
    <row r="2951" spans="1:6">
      <c r="A2951">
        <v>2000</v>
      </c>
      <c r="B2951" t="s">
        <v>70</v>
      </c>
      <c r="C2951">
        <v>1.0318499999999999</v>
      </c>
      <c r="D2951">
        <v>11628.87</v>
      </c>
      <c r="E2951">
        <f>LOG10(D2951)</f>
        <v>4.06553751553606</v>
      </c>
      <c r="F2951">
        <v>5.6326833551575403E-2</v>
      </c>
    </row>
    <row r="2952" spans="1:6">
      <c r="A2952">
        <v>1999</v>
      </c>
      <c r="B2952" t="s">
        <v>70</v>
      </c>
      <c r="C2952">
        <v>0.94338299999999997</v>
      </c>
      <c r="D2952">
        <v>10791.76</v>
      </c>
      <c r="E2952">
        <f>LOG10(D2952)</f>
        <v>4.0330922784137879</v>
      </c>
      <c r="F2952">
        <v>5.8349083671942498E-2</v>
      </c>
    </row>
    <row r="2953" spans="1:6">
      <c r="A2953">
        <v>1998</v>
      </c>
      <c r="B2953" t="s">
        <v>70</v>
      </c>
      <c r="C2953">
        <v>1.0200199999999999</v>
      </c>
      <c r="D2953">
        <v>10170.870000000001</v>
      </c>
      <c r="E2953">
        <f>LOG10(D2953)</f>
        <v>4.0073581033690617</v>
      </c>
      <c r="F2953">
        <v>5.8983576533909503E-2</v>
      </c>
    </row>
    <row r="2954" spans="1:6">
      <c r="A2954">
        <v>1997</v>
      </c>
      <c r="B2954" t="s">
        <v>70</v>
      </c>
      <c r="C2954">
        <v>1.0218400000000001</v>
      </c>
      <c r="D2954">
        <v>9589.35</v>
      </c>
      <c r="E2954">
        <f>LOG10(D2954)</f>
        <v>3.981789170154983</v>
      </c>
      <c r="F2954">
        <v>6.1111013906813803E-2</v>
      </c>
    </row>
    <row r="2955" spans="1:6">
      <c r="A2955">
        <v>1996</v>
      </c>
      <c r="B2955" t="s">
        <v>70</v>
      </c>
      <c r="C2955">
        <v>0.96862999999999999</v>
      </c>
      <c r="D2955">
        <v>8810.8700000000008</v>
      </c>
      <c r="E2955">
        <f>LOG10(D2955)</f>
        <v>3.9450187934908847</v>
      </c>
      <c r="F2955">
        <v>6.4720984170605997E-2</v>
      </c>
    </row>
    <row r="2956" spans="1:6">
      <c r="A2956">
        <v>1995</v>
      </c>
      <c r="B2956" t="s">
        <v>70</v>
      </c>
      <c r="C2956">
        <v>0.79763499999999998</v>
      </c>
      <c r="D2956">
        <v>8150.86</v>
      </c>
      <c r="E2956">
        <f>LOG10(D2956)</f>
        <v>3.9112034337154422</v>
      </c>
      <c r="F2956">
        <v>6.5403043012417894E-2</v>
      </c>
    </row>
    <row r="2957" spans="1:6">
      <c r="A2957">
        <v>1994</v>
      </c>
      <c r="B2957" t="s">
        <v>70</v>
      </c>
      <c r="C2957">
        <v>0.68054099999999995</v>
      </c>
      <c r="D2957">
        <v>7480.98</v>
      </c>
      <c r="E2957">
        <f>LOG10(D2957)</f>
        <v>3.873958493681831</v>
      </c>
      <c r="F2957">
        <v>6.7843982056146099E-2</v>
      </c>
    </row>
    <row r="2958" spans="1:6">
      <c r="A2958">
        <v>1993</v>
      </c>
      <c r="B2958" t="s">
        <v>70</v>
      </c>
      <c r="C2958">
        <v>0.76724099999999995</v>
      </c>
      <c r="D2958">
        <v>6974.89</v>
      </c>
      <c r="E2958">
        <f>LOG10(D2958)</f>
        <v>3.843537362803024</v>
      </c>
      <c r="F2958">
        <v>7.0482059593031596E-2</v>
      </c>
    </row>
    <row r="2959" spans="1:6">
      <c r="A2959">
        <v>1992</v>
      </c>
      <c r="B2959" t="s">
        <v>70</v>
      </c>
      <c r="C2959">
        <v>0.79515599999999997</v>
      </c>
      <c r="D2959">
        <v>6552.34</v>
      </c>
      <c r="E2959">
        <f>LOG10(D2959)</f>
        <v>3.8163964248165789</v>
      </c>
      <c r="F2959">
        <v>7.0792922449159496E-2</v>
      </c>
    </row>
    <row r="2960" spans="1:6">
      <c r="A2960">
        <v>1991</v>
      </c>
      <c r="B2960" t="s">
        <v>70</v>
      </c>
      <c r="C2960">
        <v>0.87361900000000003</v>
      </c>
      <c r="D2960">
        <v>6295.05</v>
      </c>
      <c r="E2960">
        <f>LOG10(D2960)</f>
        <v>3.7989991839494981</v>
      </c>
      <c r="F2960">
        <v>6.6762013988136901E-2</v>
      </c>
    </row>
    <row r="2961" spans="1:6">
      <c r="A2961">
        <v>1990</v>
      </c>
      <c r="B2961" t="s">
        <v>70</v>
      </c>
      <c r="C2961">
        <v>1.0716600000000001</v>
      </c>
      <c r="D2961">
        <v>6568.36</v>
      </c>
      <c r="E2961">
        <f>LOG10(D2961)</f>
        <v>3.8174569476632851</v>
      </c>
      <c r="F2961">
        <v>5.73247425982732E-2</v>
      </c>
    </row>
    <row r="2962" spans="1:6">
      <c r="A2962">
        <v>1989</v>
      </c>
      <c r="B2962" t="s">
        <v>70</v>
      </c>
      <c r="C2962">
        <v>1.14954</v>
      </c>
      <c r="D2962">
        <v>6888.7</v>
      </c>
      <c r="E2962">
        <f>LOG10(D2962)</f>
        <v>3.8381372718211662</v>
      </c>
      <c r="F2962">
        <v>4.9279039460953501E-2</v>
      </c>
    </row>
    <row r="2963" spans="1:6">
      <c r="A2963">
        <v>1988</v>
      </c>
      <c r="B2963" t="s">
        <v>70</v>
      </c>
      <c r="C2963">
        <v>1.2250799999999999</v>
      </c>
      <c r="D2963">
        <v>6393.75</v>
      </c>
      <c r="E2963">
        <f>LOG10(D2963)</f>
        <v>3.8057556510562356</v>
      </c>
      <c r="F2963">
        <v>4.9042737399203999E-2</v>
      </c>
    </row>
    <row r="2964" spans="1:6">
      <c r="A2964">
        <v>1987</v>
      </c>
      <c r="B2964" t="s">
        <v>70</v>
      </c>
      <c r="C2964">
        <v>1.3121100000000001</v>
      </c>
      <c r="D2964">
        <v>5986.71</v>
      </c>
      <c r="E2964">
        <f>LOG10(D2964)</f>
        <v>3.7771882211571866</v>
      </c>
      <c r="F2964">
        <v>4.9771134167122498E-2</v>
      </c>
    </row>
    <row r="2965" spans="1:6">
      <c r="A2965">
        <v>1986</v>
      </c>
      <c r="B2965" t="s">
        <v>70</v>
      </c>
      <c r="C2965">
        <v>1.3181400000000001</v>
      </c>
      <c r="D2965">
        <v>5735.54</v>
      </c>
      <c r="E2965">
        <f>LOG10(D2965)</f>
        <v>3.7585743129051017</v>
      </c>
      <c r="F2965">
        <v>5.0680388203912602E-2</v>
      </c>
    </row>
    <row r="2966" spans="1:6">
      <c r="A2966">
        <v>1985</v>
      </c>
      <c r="B2966" t="s">
        <v>70</v>
      </c>
      <c r="C2966">
        <v>1.20221</v>
      </c>
      <c r="D2966">
        <v>5465.96</v>
      </c>
      <c r="E2966">
        <f>LOG10(D2966)</f>
        <v>3.7376664491929317</v>
      </c>
      <c r="F2966">
        <v>5.1618145281925799E-2</v>
      </c>
    </row>
    <row r="2967" spans="1:6">
      <c r="A2967">
        <v>1984</v>
      </c>
      <c r="B2967" t="s">
        <v>70</v>
      </c>
      <c r="C2967">
        <v>1.22184</v>
      </c>
      <c r="D2967">
        <v>5137.79</v>
      </c>
      <c r="E2967">
        <f>LOG10(D2967)</f>
        <v>3.7107763491119061</v>
      </c>
      <c r="F2967">
        <v>5.0721765360786299E-2</v>
      </c>
    </row>
    <row r="2968" spans="1:6">
      <c r="A2968">
        <v>1983</v>
      </c>
      <c r="B2968" t="s">
        <v>70</v>
      </c>
      <c r="C2968">
        <v>1.1841299999999999</v>
      </c>
      <c r="D2968">
        <v>5023.03</v>
      </c>
      <c r="E2968">
        <f>LOG10(D2968)</f>
        <v>3.7009657719870526</v>
      </c>
      <c r="F2968">
        <v>4.8156556787929398E-2</v>
      </c>
    </row>
    <row r="2969" spans="1:6">
      <c r="A2969">
        <v>1982</v>
      </c>
      <c r="B2969" t="s">
        <v>70</v>
      </c>
      <c r="C2969">
        <v>1.11232</v>
      </c>
      <c r="D2969">
        <v>4641.07</v>
      </c>
      <c r="E2969">
        <f>LOG10(D2969)</f>
        <v>3.6666181188143048</v>
      </c>
      <c r="F2969">
        <v>4.9569987218219397E-2</v>
      </c>
    </row>
    <row r="2970" spans="1:6">
      <c r="A2970">
        <v>1981</v>
      </c>
      <c r="B2970" t="s">
        <v>70</v>
      </c>
      <c r="C2970">
        <v>1.13748</v>
      </c>
      <c r="D2970">
        <v>4634.72</v>
      </c>
      <c r="E2970">
        <f>LOG10(D2970)</f>
        <v>3.6660235019911784</v>
      </c>
      <c r="F2970">
        <v>4.37576849145263E-2</v>
      </c>
    </row>
    <row r="2971" spans="1:6">
      <c r="A2971">
        <v>1980</v>
      </c>
      <c r="B2971" t="s">
        <v>70</v>
      </c>
      <c r="C2971">
        <v>1.21871</v>
      </c>
      <c r="D2971">
        <v>4752.2700000000004</v>
      </c>
      <c r="E2971">
        <f>LOG10(D2971)</f>
        <v>3.6769011070949813</v>
      </c>
      <c r="F2971">
        <v>3.6621364057432403E-2</v>
      </c>
    </row>
    <row r="2972" spans="1:6">
      <c r="A2972">
        <v>2014</v>
      </c>
      <c r="B2972" t="s">
        <v>71</v>
      </c>
      <c r="C2972">
        <v>0.44624000000000003</v>
      </c>
      <c r="D2972">
        <v>27184.91</v>
      </c>
      <c r="E2972">
        <f>LOG10(D2972)</f>
        <v>4.4343278995386468</v>
      </c>
      <c r="F2972" t="s">
        <v>122</v>
      </c>
    </row>
    <row r="2973" spans="1:6">
      <c r="A2973">
        <v>2013</v>
      </c>
      <c r="B2973" t="s">
        <v>71</v>
      </c>
      <c r="C2973">
        <v>0.50650099999999998</v>
      </c>
      <c r="D2973">
        <v>26363.01</v>
      </c>
      <c r="E2973">
        <f>LOG10(D2973)</f>
        <v>4.4209949943802922</v>
      </c>
      <c r="F2973" t="s">
        <v>122</v>
      </c>
    </row>
    <row r="2974" spans="1:6">
      <c r="A2974">
        <v>2012</v>
      </c>
      <c r="B2974" t="s">
        <v>71</v>
      </c>
      <c r="C2974">
        <v>0.62613200000000002</v>
      </c>
      <c r="D2974">
        <v>26093.18</v>
      </c>
      <c r="E2974">
        <f>LOG10(D2974)</f>
        <v>4.4165270101961855</v>
      </c>
      <c r="F2974" t="s">
        <v>122</v>
      </c>
    </row>
    <row r="2975" spans="1:6">
      <c r="A2975">
        <v>2011</v>
      </c>
      <c r="B2975" t="s">
        <v>71</v>
      </c>
      <c r="C2975">
        <v>0.56032300000000002</v>
      </c>
      <c r="D2975">
        <v>26588.39</v>
      </c>
      <c r="E2975">
        <f>LOG10(D2975)</f>
        <v>4.424692040404711</v>
      </c>
      <c r="F2975" t="s">
        <v>122</v>
      </c>
    </row>
    <row r="2976" spans="1:6">
      <c r="A2976">
        <v>2010</v>
      </c>
      <c r="B2976" t="s">
        <v>71</v>
      </c>
      <c r="C2976">
        <v>0.675848</v>
      </c>
      <c r="D2976">
        <v>26496.5</v>
      </c>
      <c r="E2976">
        <f>LOG10(D2976)</f>
        <v>4.4231885105000197</v>
      </c>
      <c r="F2976" t="s">
        <v>122</v>
      </c>
    </row>
    <row r="2977" spans="1:6">
      <c r="A2977">
        <v>2009</v>
      </c>
      <c r="B2977" t="s">
        <v>71</v>
      </c>
      <c r="C2977">
        <v>0.59852899999999998</v>
      </c>
      <c r="D2977">
        <v>25700.84</v>
      </c>
      <c r="E2977">
        <f>LOG10(D2977)</f>
        <v>4.4099473179384185</v>
      </c>
      <c r="F2977" t="s">
        <v>122</v>
      </c>
    </row>
    <row r="2978" spans="1:6">
      <c r="A2978">
        <v>2008</v>
      </c>
      <c r="B2978" t="s">
        <v>71</v>
      </c>
      <c r="C2978">
        <v>0.68813100000000005</v>
      </c>
      <c r="D2978">
        <v>26314.98</v>
      </c>
      <c r="E2978">
        <f>LOG10(D2978)</f>
        <v>4.4202030442794626</v>
      </c>
      <c r="F2978" t="s">
        <v>122</v>
      </c>
    </row>
    <row r="2979" spans="1:6">
      <c r="A2979">
        <v>2007</v>
      </c>
      <c r="B2979" t="s">
        <v>71</v>
      </c>
      <c r="C2979">
        <v>0.70988799999999996</v>
      </c>
      <c r="D2979">
        <v>25794.51</v>
      </c>
      <c r="E2979">
        <f>LOG10(D2979)</f>
        <v>4.4115272823036333</v>
      </c>
      <c r="F2979" t="s">
        <v>122</v>
      </c>
    </row>
    <row r="2980" spans="1:6">
      <c r="A2980">
        <v>2006</v>
      </c>
      <c r="B2980" t="s">
        <v>71</v>
      </c>
      <c r="C2980">
        <v>0.63045499999999999</v>
      </c>
      <c r="D2980">
        <v>24563.25</v>
      </c>
      <c r="E2980">
        <f>LOG10(D2980)</f>
        <v>4.3902858284172606</v>
      </c>
      <c r="F2980" t="s">
        <v>122</v>
      </c>
    </row>
    <row r="2981" spans="1:6">
      <c r="A2981">
        <v>2005</v>
      </c>
      <c r="B2981" t="s">
        <v>71</v>
      </c>
      <c r="C2981">
        <v>0.59220600000000001</v>
      </c>
      <c r="D2981">
        <v>23508.99</v>
      </c>
      <c r="E2981">
        <f>LOG10(D2981)</f>
        <v>4.3712339712411019</v>
      </c>
      <c r="F2981" t="s">
        <v>122</v>
      </c>
    </row>
    <row r="2982" spans="1:6">
      <c r="A2982">
        <v>2004</v>
      </c>
      <c r="B2982" t="s">
        <v>71</v>
      </c>
      <c r="C2982">
        <v>0.70971899999999999</v>
      </c>
      <c r="D2982">
        <v>22644.7</v>
      </c>
      <c r="E2982">
        <f>LOG10(D2982)</f>
        <v>4.3549665714659795</v>
      </c>
      <c r="F2982" t="s">
        <v>122</v>
      </c>
    </row>
    <row r="2983" spans="1:6">
      <c r="A2983">
        <v>2003</v>
      </c>
      <c r="B2983" t="s">
        <v>71</v>
      </c>
      <c r="C2983">
        <v>0.727634</v>
      </c>
      <c r="D2983">
        <v>21698.47</v>
      </c>
      <c r="E2983">
        <f>LOG10(D2983)</f>
        <v>4.3364291120059812</v>
      </c>
      <c r="F2983" t="s">
        <v>122</v>
      </c>
    </row>
    <row r="2984" spans="1:6">
      <c r="A2984">
        <v>2002</v>
      </c>
      <c r="B2984" t="s">
        <v>71</v>
      </c>
      <c r="C2984">
        <v>0.73401099999999997</v>
      </c>
      <c r="D2984">
        <v>21555.69</v>
      </c>
      <c r="E2984">
        <f>LOG10(D2984)</f>
        <v>4.3335619292263869</v>
      </c>
      <c r="F2984" t="s">
        <v>122</v>
      </c>
    </row>
    <row r="2985" spans="1:6">
      <c r="A2985">
        <v>2001</v>
      </c>
      <c r="B2985" t="s">
        <v>71</v>
      </c>
      <c r="C2985">
        <v>0.81525899999999996</v>
      </c>
      <c r="D2985">
        <v>21183.48</v>
      </c>
      <c r="E2985">
        <f>LOG10(D2985)</f>
        <v>4.3259973070769027</v>
      </c>
      <c r="F2985" t="s">
        <v>122</v>
      </c>
    </row>
    <row r="2986" spans="1:6">
      <c r="A2986">
        <v>2000</v>
      </c>
      <c r="B2986" t="s">
        <v>71</v>
      </c>
      <c r="C2986">
        <v>0.60931599999999997</v>
      </c>
      <c r="D2986">
        <v>20460.39</v>
      </c>
      <c r="E2986">
        <f>LOG10(D2986)</f>
        <v>4.3109139076378069</v>
      </c>
      <c r="F2986">
        <v>2.07316028420572E-2</v>
      </c>
    </row>
    <row r="2987" spans="1:6">
      <c r="A2987">
        <v>1999</v>
      </c>
      <c r="B2987" t="s">
        <v>71</v>
      </c>
      <c r="C2987">
        <v>0.60039699999999996</v>
      </c>
      <c r="D2987">
        <v>19411.16</v>
      </c>
      <c r="E2987">
        <f>LOG10(D2987)</f>
        <v>4.2880514893577528</v>
      </c>
      <c r="F2987">
        <v>2.2708253160377299E-2</v>
      </c>
    </row>
    <row r="2988" spans="1:6">
      <c r="A2988">
        <v>1998</v>
      </c>
      <c r="B2988" t="s">
        <v>71</v>
      </c>
      <c r="C2988">
        <v>0.56353900000000001</v>
      </c>
      <c r="D2988">
        <v>18507.349999999999</v>
      </c>
      <c r="E2988">
        <f>LOG10(D2988)</f>
        <v>4.2673442381603435</v>
      </c>
      <c r="F2988">
        <v>2.3866618456690199E-2</v>
      </c>
    </row>
    <row r="2989" spans="1:6">
      <c r="A2989">
        <v>1997</v>
      </c>
      <c r="B2989" t="s">
        <v>71</v>
      </c>
      <c r="C2989">
        <v>0.52238799999999996</v>
      </c>
      <c r="D2989">
        <v>17559.990000000002</v>
      </c>
      <c r="E2989">
        <f>LOG10(D2989)</f>
        <v>4.2445242642496934</v>
      </c>
      <c r="F2989">
        <v>2.6755055110140799E-2</v>
      </c>
    </row>
    <row r="2990" spans="1:6">
      <c r="A2990">
        <v>1996</v>
      </c>
      <c r="B2990" t="s">
        <v>71</v>
      </c>
      <c r="C2990">
        <v>0.55427599999999999</v>
      </c>
      <c r="D2990">
        <v>16606.72</v>
      </c>
      <c r="E2990">
        <f>LOG10(D2990)</f>
        <v>4.2202838632420763</v>
      </c>
      <c r="F2990">
        <v>3.18752879782562E-2</v>
      </c>
    </row>
    <row r="2991" spans="1:6">
      <c r="A2991">
        <v>1995</v>
      </c>
      <c r="B2991" t="s">
        <v>71</v>
      </c>
      <c r="C2991">
        <v>0.42219400000000001</v>
      </c>
      <c r="D2991">
        <v>15817.3</v>
      </c>
      <c r="E2991">
        <f>LOG10(D2991)</f>
        <v>4.1991323517801185</v>
      </c>
      <c r="F2991">
        <v>3.4992200980219698E-2</v>
      </c>
    </row>
    <row r="2992" spans="1:6">
      <c r="A2992">
        <v>1994</v>
      </c>
      <c r="B2992" t="s">
        <v>71</v>
      </c>
      <c r="C2992">
        <v>0.38276199999999999</v>
      </c>
      <c r="D2992">
        <v>15185.63</v>
      </c>
      <c r="E2992">
        <f>LOG10(D2992)</f>
        <v>4.1814328140249817</v>
      </c>
      <c r="F2992">
        <v>3.5700772705233599E-2</v>
      </c>
    </row>
    <row r="2993" spans="1:6">
      <c r="A2993">
        <v>1993</v>
      </c>
      <c r="B2993" t="s">
        <v>71</v>
      </c>
      <c r="C2993">
        <v>0.44216</v>
      </c>
      <c r="D2993">
        <v>14674.48</v>
      </c>
      <c r="E2993">
        <f>LOG10(D2993)</f>
        <v>4.1665627206772795</v>
      </c>
      <c r="F2993">
        <v>3.9703138379510297E-2</v>
      </c>
    </row>
    <row r="2994" spans="1:6">
      <c r="A2994">
        <v>1992</v>
      </c>
      <c r="B2994" t="s">
        <v>71</v>
      </c>
      <c r="C2994">
        <v>0.43909500000000001</v>
      </c>
      <c r="D2994">
        <v>14446.13</v>
      </c>
      <c r="E2994">
        <f>LOG10(D2994)</f>
        <v>4.1597515187361385</v>
      </c>
      <c r="F2994">
        <v>3.9405596566292098E-2</v>
      </c>
    </row>
    <row r="2995" spans="1:6">
      <c r="A2995">
        <v>1991</v>
      </c>
      <c r="B2995" t="s">
        <v>71</v>
      </c>
      <c r="C2995">
        <v>0.641764</v>
      </c>
      <c r="D2995">
        <v>13688.41</v>
      </c>
      <c r="E2995">
        <f>LOG10(D2995)</f>
        <v>4.1363530048666854</v>
      </c>
      <c r="F2995">
        <v>3.9749822515811703E-2</v>
      </c>
    </row>
    <row r="2996" spans="1:6">
      <c r="A2996">
        <v>1990</v>
      </c>
      <c r="B2996" t="s">
        <v>71</v>
      </c>
      <c r="C2996">
        <v>0.86757600000000001</v>
      </c>
      <c r="D2996">
        <v>12782.84</v>
      </c>
      <c r="E2996">
        <f>LOG10(D2996)</f>
        <v>4.1066273529855168</v>
      </c>
      <c r="F2996">
        <v>4.1454836603902701E-2</v>
      </c>
    </row>
    <row r="2997" spans="1:6">
      <c r="A2997">
        <v>1989</v>
      </c>
      <c r="B2997" t="s">
        <v>71</v>
      </c>
      <c r="C2997">
        <v>0.71957400000000005</v>
      </c>
      <c r="D2997">
        <v>11408.12</v>
      </c>
      <c r="E2997">
        <f>LOG10(D2997)</f>
        <v>4.0572140807987909</v>
      </c>
      <c r="F2997">
        <v>4.6767345325428297E-2</v>
      </c>
    </row>
    <row r="2998" spans="1:6">
      <c r="A2998">
        <v>1988</v>
      </c>
      <c r="B2998" t="s">
        <v>71</v>
      </c>
      <c r="C2998">
        <v>0.752413</v>
      </c>
      <c r="D2998">
        <v>10285.02</v>
      </c>
      <c r="E2998">
        <f>LOG10(D2998)</f>
        <v>4.0122051405500612</v>
      </c>
      <c r="F2998">
        <v>5.1029561895790998E-2</v>
      </c>
    </row>
    <row r="2999" spans="1:6">
      <c r="A2999">
        <v>1987</v>
      </c>
      <c r="B2999" t="s">
        <v>71</v>
      </c>
      <c r="C2999">
        <v>0.88696900000000001</v>
      </c>
      <c r="D2999">
        <v>9424.36</v>
      </c>
      <c r="E2999">
        <f>LOG10(D2999)</f>
        <v>3.974251867322836</v>
      </c>
      <c r="F2999">
        <v>5.6705588219798E-2</v>
      </c>
    </row>
    <row r="3000" spans="1:6">
      <c r="A3000">
        <v>1986</v>
      </c>
      <c r="B3000" t="s">
        <v>71</v>
      </c>
      <c r="C3000">
        <v>0.94325199999999998</v>
      </c>
      <c r="D3000">
        <v>8541.76</v>
      </c>
      <c r="E3000">
        <f>LOG10(D3000)</f>
        <v>3.931547364779878</v>
      </c>
      <c r="F3000">
        <v>6.2421040046286798E-2</v>
      </c>
    </row>
    <row r="3001" spans="1:6">
      <c r="A3001">
        <v>1985</v>
      </c>
      <c r="B3001" t="s">
        <v>71</v>
      </c>
      <c r="C3001">
        <v>0.97262199999999999</v>
      </c>
      <c r="D3001">
        <v>8115.25</v>
      </c>
      <c r="E3001">
        <f>LOG10(D3001)</f>
        <v>3.9093019033302223</v>
      </c>
      <c r="F3001">
        <v>6.3589726275275801E-2</v>
      </c>
    </row>
    <row r="3002" spans="1:6">
      <c r="A3002">
        <v>1984</v>
      </c>
      <c r="B3002" t="s">
        <v>71</v>
      </c>
      <c r="C3002">
        <v>0.98885500000000004</v>
      </c>
      <c r="D3002">
        <v>7768.6</v>
      </c>
      <c r="E3002">
        <f>LOG10(D3002)</f>
        <v>3.8903427604924037</v>
      </c>
      <c r="F3002">
        <v>6.2952640864640405E-2</v>
      </c>
    </row>
    <row r="3003" spans="1:6">
      <c r="A3003">
        <v>1983</v>
      </c>
      <c r="B3003" t="s">
        <v>71</v>
      </c>
      <c r="C3003">
        <v>1.13849</v>
      </c>
      <c r="D3003">
        <v>7608.79</v>
      </c>
      <c r="E3003">
        <f>LOG10(D3003)</f>
        <v>3.8813155978868887</v>
      </c>
      <c r="F3003">
        <v>6.1048516967107801E-2</v>
      </c>
    </row>
    <row r="3004" spans="1:6">
      <c r="A3004">
        <v>1982</v>
      </c>
      <c r="B3004" t="s">
        <v>71</v>
      </c>
      <c r="C3004">
        <v>1.0438499999999999</v>
      </c>
      <c r="D3004">
        <v>7290.62</v>
      </c>
      <c r="E3004">
        <f>LOG10(D3004)</f>
        <v>3.862764462629265</v>
      </c>
      <c r="F3004">
        <v>6.0353449237319202E-2</v>
      </c>
    </row>
    <row r="3005" spans="1:6">
      <c r="A3005">
        <v>1981</v>
      </c>
      <c r="B3005" t="s">
        <v>71</v>
      </c>
      <c r="C3005">
        <v>1.05484</v>
      </c>
      <c r="D3005">
        <v>6763.56</v>
      </c>
      <c r="E3005">
        <f>LOG10(D3005)</f>
        <v>3.8301753470351776</v>
      </c>
      <c r="F3005">
        <v>6.1713242914928697E-2</v>
      </c>
    </row>
    <row r="3006" spans="1:6">
      <c r="A3006">
        <v>1980</v>
      </c>
      <c r="B3006" t="s">
        <v>71</v>
      </c>
      <c r="C3006">
        <v>1.0367200000000001</v>
      </c>
      <c r="D3006">
        <v>6005.47</v>
      </c>
      <c r="E3006">
        <f>LOG10(D3006)</f>
        <v>3.7785470018170146</v>
      </c>
      <c r="F3006">
        <v>6.6691964039932994E-2</v>
      </c>
    </row>
    <row r="3007" spans="1:6">
      <c r="A3007">
        <v>2014</v>
      </c>
      <c r="B3007" t="s">
        <v>72</v>
      </c>
      <c r="C3007">
        <v>-0.49850699999999998</v>
      </c>
      <c r="D3007">
        <v>8503.02</v>
      </c>
      <c r="E3007">
        <f>LOG10(D3007)</f>
        <v>3.9295732005841852</v>
      </c>
      <c r="F3007" t="s">
        <v>122</v>
      </c>
    </row>
    <row r="3008" spans="1:6">
      <c r="A3008">
        <v>2013</v>
      </c>
      <c r="B3008" t="s">
        <v>72</v>
      </c>
      <c r="C3008">
        <v>-0.417881</v>
      </c>
      <c r="D3008">
        <v>8116.17</v>
      </c>
      <c r="E3008">
        <f>LOG10(D3008)</f>
        <v>3.9093511351194037</v>
      </c>
      <c r="F3008" t="s">
        <v>122</v>
      </c>
    </row>
    <row r="3009" spans="1:6">
      <c r="A3009">
        <v>2012</v>
      </c>
      <c r="B3009" t="s">
        <v>72</v>
      </c>
      <c r="C3009">
        <v>-0.50331899999999996</v>
      </c>
      <c r="D3009">
        <v>7119.25</v>
      </c>
      <c r="E3009">
        <f>LOG10(D3009)</f>
        <v>3.852434243915245</v>
      </c>
      <c r="F3009" t="s">
        <v>122</v>
      </c>
    </row>
    <row r="3010" spans="1:6">
      <c r="A3010">
        <v>2011</v>
      </c>
      <c r="B3010" t="s">
        <v>72</v>
      </c>
      <c r="C3010">
        <v>-0.64955200000000002</v>
      </c>
      <c r="D3010">
        <v>7197.91</v>
      </c>
      <c r="E3010">
        <f>LOG10(D3010)</f>
        <v>3.8572064120935341</v>
      </c>
      <c r="F3010" t="s">
        <v>122</v>
      </c>
    </row>
    <row r="3011" spans="1:6">
      <c r="A3011">
        <v>2010</v>
      </c>
      <c r="B3011" t="s">
        <v>72</v>
      </c>
      <c r="C3011">
        <v>-0.41953099999999999</v>
      </c>
      <c r="D3011">
        <v>6875.13</v>
      </c>
      <c r="E3011">
        <f>LOG10(D3011)</f>
        <v>3.837280914538499</v>
      </c>
      <c r="F3011" t="s">
        <v>122</v>
      </c>
    </row>
    <row r="3012" spans="1:6">
      <c r="A3012">
        <v>2009</v>
      </c>
      <c r="B3012" t="s">
        <v>72</v>
      </c>
      <c r="C3012">
        <v>-0.55200899999999997</v>
      </c>
      <c r="D3012">
        <v>6109.99</v>
      </c>
      <c r="E3012">
        <f>LOG10(D3012)</f>
        <v>3.7860404994490398</v>
      </c>
      <c r="F3012" t="s">
        <v>122</v>
      </c>
    </row>
    <row r="3013" spans="1:6">
      <c r="A3013">
        <v>2008</v>
      </c>
      <c r="B3013" t="s">
        <v>72</v>
      </c>
      <c r="C3013">
        <v>-0.51513799999999998</v>
      </c>
      <c r="D3013">
        <v>6426.85</v>
      </c>
      <c r="E3013">
        <f>LOG10(D3013)</f>
        <v>3.8079981637765119</v>
      </c>
      <c r="F3013" t="s">
        <v>122</v>
      </c>
    </row>
    <row r="3014" spans="1:6">
      <c r="A3014">
        <v>2007</v>
      </c>
      <c r="B3014" t="s">
        <v>72</v>
      </c>
      <c r="C3014">
        <v>-0.53819899999999998</v>
      </c>
      <c r="D3014">
        <v>6032.86</v>
      </c>
      <c r="E3014">
        <f>LOG10(D3014)</f>
        <v>3.7805232470911525</v>
      </c>
      <c r="F3014" t="s">
        <v>122</v>
      </c>
    </row>
    <row r="3015" spans="1:6">
      <c r="A3015">
        <v>2006</v>
      </c>
      <c r="B3015" t="s">
        <v>72</v>
      </c>
      <c r="C3015">
        <v>-0.722441</v>
      </c>
      <c r="D3015">
        <v>5677.24</v>
      </c>
      <c r="E3015">
        <f>LOG10(D3015)</f>
        <v>3.7541372540056663</v>
      </c>
      <c r="F3015" t="s">
        <v>122</v>
      </c>
    </row>
    <row r="3016" spans="1:6">
      <c r="A3016">
        <v>2005</v>
      </c>
      <c r="B3016" t="s">
        <v>72</v>
      </c>
      <c r="C3016">
        <v>-0.67747599999999997</v>
      </c>
      <c r="D3016">
        <v>5353.36</v>
      </c>
      <c r="E3016">
        <f>LOG10(D3016)</f>
        <v>3.7286264495774217</v>
      </c>
      <c r="F3016" t="s">
        <v>122</v>
      </c>
    </row>
    <row r="3017" spans="1:6">
      <c r="A3017">
        <v>2004</v>
      </c>
      <c r="B3017" t="s">
        <v>72</v>
      </c>
      <c r="C3017">
        <v>-0.74640499999999999</v>
      </c>
      <c r="D3017">
        <v>5175.54</v>
      </c>
      <c r="E3017">
        <f>LOG10(D3017)</f>
        <v>3.7139556694497871</v>
      </c>
      <c r="F3017" t="s">
        <v>122</v>
      </c>
    </row>
    <row r="3018" spans="1:6">
      <c r="A3018">
        <v>2003</v>
      </c>
      <c r="B3018" t="s">
        <v>72</v>
      </c>
      <c r="C3018">
        <v>-0.92250100000000002</v>
      </c>
      <c r="D3018">
        <v>4935.2700000000004</v>
      </c>
      <c r="E3018">
        <f>LOG10(D3018)</f>
        <v>3.6933109171480112</v>
      </c>
      <c r="F3018" t="s">
        <v>122</v>
      </c>
    </row>
    <row r="3019" spans="1:6">
      <c r="A3019">
        <v>2002</v>
      </c>
      <c r="B3019" t="s">
        <v>72</v>
      </c>
      <c r="C3019">
        <v>-0.87455899999999998</v>
      </c>
      <c r="D3019">
        <v>4730.03</v>
      </c>
      <c r="E3019">
        <f>LOG10(D3019)</f>
        <v>3.6748638952395325</v>
      </c>
      <c r="F3019" t="s">
        <v>122</v>
      </c>
    </row>
    <row r="3020" spans="1:6">
      <c r="A3020">
        <v>2001</v>
      </c>
      <c r="B3020" t="s">
        <v>72</v>
      </c>
      <c r="C3020">
        <v>-0.85786200000000001</v>
      </c>
      <c r="D3020">
        <v>4754.3</v>
      </c>
      <c r="E3020">
        <f>LOG10(D3020)</f>
        <v>3.6770865825738688</v>
      </c>
      <c r="F3020" t="s">
        <v>122</v>
      </c>
    </row>
    <row r="3021" spans="1:6">
      <c r="A3021">
        <v>2000</v>
      </c>
      <c r="B3021" t="s">
        <v>72</v>
      </c>
      <c r="C3021">
        <v>-0.45248500000000003</v>
      </c>
      <c r="D3021">
        <v>4783.91</v>
      </c>
      <c r="E3021">
        <f>LOG10(D3021)</f>
        <v>3.6797830006477796</v>
      </c>
      <c r="F3021">
        <v>4.0738601572017502E-2</v>
      </c>
    </row>
    <row r="3022" spans="1:6">
      <c r="A3022">
        <v>1999</v>
      </c>
      <c r="B3022" t="s">
        <v>72</v>
      </c>
      <c r="C3022">
        <v>-0.358732</v>
      </c>
      <c r="D3022">
        <v>4887.95</v>
      </c>
      <c r="E3022">
        <f>LOG10(D3022)</f>
        <v>3.689126754755947</v>
      </c>
      <c r="F3022">
        <v>3.7599522117938398E-2</v>
      </c>
    </row>
    <row r="3023" spans="1:6">
      <c r="A3023">
        <v>1998</v>
      </c>
      <c r="B3023" t="s">
        <v>72</v>
      </c>
      <c r="C3023">
        <v>-0.23347999999999999</v>
      </c>
      <c r="D3023">
        <v>4980.5600000000004</v>
      </c>
      <c r="E3023">
        <f>LOG10(D3023)</f>
        <v>3.697278176341388</v>
      </c>
      <c r="F3023">
        <v>3.3090094024228897E-2</v>
      </c>
    </row>
    <row r="3024" spans="1:6">
      <c r="A3024">
        <v>1997</v>
      </c>
      <c r="B3024" t="s">
        <v>72</v>
      </c>
      <c r="C3024">
        <v>-0.30951000000000001</v>
      </c>
      <c r="D3024">
        <v>5024.2299999999996</v>
      </c>
      <c r="E3024">
        <f>LOG10(D3024)</f>
        <v>3.7010695123860793</v>
      </c>
      <c r="F3024">
        <v>2.3507388511864201E-2</v>
      </c>
    </row>
    <row r="3025" spans="1:6">
      <c r="A3025">
        <v>1996</v>
      </c>
      <c r="B3025" t="s">
        <v>72</v>
      </c>
      <c r="C3025">
        <v>-0.44327899999999998</v>
      </c>
      <c r="D3025">
        <v>4835.33</v>
      </c>
      <c r="E3025">
        <f>LOG10(D3025)</f>
        <v>3.6844261190164116</v>
      </c>
      <c r="F3025">
        <v>2.6877613746709699E-2</v>
      </c>
    </row>
    <row r="3026" spans="1:6">
      <c r="A3026">
        <v>1995</v>
      </c>
      <c r="B3026" t="s">
        <v>72</v>
      </c>
      <c r="C3026">
        <v>-0.226272</v>
      </c>
      <c r="D3026">
        <v>4770.5</v>
      </c>
      <c r="E3026">
        <f>LOG10(D3026)</f>
        <v>3.6785639001849493</v>
      </c>
      <c r="F3026">
        <v>2.4663188580281499E-2</v>
      </c>
    </row>
    <row r="3027" spans="1:6">
      <c r="A3027">
        <v>1994</v>
      </c>
      <c r="B3027" t="s">
        <v>72</v>
      </c>
      <c r="C3027">
        <v>-0.30360799999999999</v>
      </c>
      <c r="D3027">
        <v>4463.8500000000004</v>
      </c>
      <c r="E3027">
        <f>LOG10(D3027)</f>
        <v>3.6497095924557765</v>
      </c>
      <c r="F3027">
        <v>2.1148084762918601E-2</v>
      </c>
    </row>
    <row r="3028" spans="1:6">
      <c r="A3028">
        <v>1993</v>
      </c>
      <c r="B3028" t="s">
        <v>72</v>
      </c>
      <c r="C3028">
        <v>-0.64138099999999998</v>
      </c>
      <c r="D3028">
        <v>4234.8100000000004</v>
      </c>
      <c r="E3028">
        <f>LOG10(D3028)</f>
        <v>3.6268339299435559</v>
      </c>
      <c r="F3028">
        <v>2.8200038017246201E-2</v>
      </c>
    </row>
    <row r="3029" spans="1:6">
      <c r="A3029">
        <v>1992</v>
      </c>
      <c r="B3029" t="s">
        <v>72</v>
      </c>
      <c r="C3029">
        <v>-0.68730199999999997</v>
      </c>
      <c r="D3029">
        <v>4022.27</v>
      </c>
      <c r="E3029">
        <f>LOG10(D3029)</f>
        <v>3.6044712198098106</v>
      </c>
      <c r="F3029">
        <v>2.7393471773465201E-2</v>
      </c>
    </row>
    <row r="3030" spans="1:6">
      <c r="A3030">
        <v>1991</v>
      </c>
      <c r="B3030" t="s">
        <v>72</v>
      </c>
      <c r="C3030">
        <v>-1.06528</v>
      </c>
      <c r="D3030">
        <v>3945.94</v>
      </c>
      <c r="E3030">
        <f>LOG10(D3030)</f>
        <v>3.5961504773006063</v>
      </c>
      <c r="F3030">
        <v>2.4548334760669002E-2</v>
      </c>
    </row>
    <row r="3031" spans="1:6">
      <c r="A3031">
        <v>1990</v>
      </c>
      <c r="B3031" t="s">
        <v>72</v>
      </c>
      <c r="C3031">
        <v>-0.96779000000000004</v>
      </c>
      <c r="D3031">
        <v>3929.39</v>
      </c>
      <c r="E3031">
        <f>LOG10(D3031)</f>
        <v>3.5943251355672818</v>
      </c>
      <c r="F3031">
        <v>2.08299915094186E-2</v>
      </c>
    </row>
    <row r="3032" spans="1:6">
      <c r="A3032">
        <v>1989</v>
      </c>
      <c r="B3032" t="s">
        <v>72</v>
      </c>
      <c r="C3032">
        <v>-0.82436299999999996</v>
      </c>
      <c r="D3032">
        <v>3639.3</v>
      </c>
      <c r="E3032">
        <f>LOG10(D3032)</f>
        <v>3.5610178574478364</v>
      </c>
      <c r="F3032">
        <v>2.37545716200014E-2</v>
      </c>
    </row>
    <row r="3033" spans="1:6">
      <c r="A3033">
        <v>1988</v>
      </c>
      <c r="B3033" t="s">
        <v>72</v>
      </c>
      <c r="C3033">
        <v>-0.80306699999999998</v>
      </c>
      <c r="D3033">
        <v>3415.55</v>
      </c>
      <c r="E3033">
        <f>LOG10(D3033)</f>
        <v>3.5334606473242141</v>
      </c>
      <c r="F3033">
        <v>2.4841455665582001E-2</v>
      </c>
    </row>
    <row r="3034" spans="1:6">
      <c r="A3034">
        <v>1987</v>
      </c>
      <c r="B3034" t="s">
        <v>72</v>
      </c>
      <c r="C3034">
        <v>-0.84840700000000002</v>
      </c>
      <c r="D3034">
        <v>3215.62</v>
      </c>
      <c r="E3034">
        <f>LOG10(D3034)</f>
        <v>3.5072647211541779</v>
      </c>
      <c r="F3034">
        <v>2.60612306765182E-2</v>
      </c>
    </row>
    <row r="3035" spans="1:6">
      <c r="A3035">
        <v>1986</v>
      </c>
      <c r="B3035" t="s">
        <v>72</v>
      </c>
      <c r="C3035">
        <v>-1.02319</v>
      </c>
      <c r="D3035">
        <v>3108.49</v>
      </c>
      <c r="E3035">
        <f>LOG10(D3035)</f>
        <v>3.4925494745827961</v>
      </c>
      <c r="F3035">
        <v>2.87325318928804E-2</v>
      </c>
    </row>
    <row r="3036" spans="1:6">
      <c r="A3036">
        <v>1985</v>
      </c>
      <c r="B3036" t="s">
        <v>72</v>
      </c>
      <c r="C3036">
        <v>-1.1444099999999999</v>
      </c>
      <c r="D3036">
        <v>3135.5</v>
      </c>
      <c r="E3036">
        <f>LOG10(D3036)</f>
        <v>3.4963068051113688</v>
      </c>
      <c r="F3036">
        <v>2.8565010186491401E-2</v>
      </c>
    </row>
    <row r="3037" spans="1:6">
      <c r="A3037">
        <v>1984</v>
      </c>
      <c r="B3037" t="s">
        <v>72</v>
      </c>
      <c r="C3037">
        <v>-0.79571899999999995</v>
      </c>
      <c r="D3037">
        <v>3012.62</v>
      </c>
      <c r="E3037">
        <f>LOG10(D3037)</f>
        <v>3.4789443549355803</v>
      </c>
      <c r="F3037">
        <v>3.2790322873321502E-2</v>
      </c>
    </row>
    <row r="3038" spans="1:6">
      <c r="A3038">
        <v>1983</v>
      </c>
      <c r="B3038" t="s">
        <v>72</v>
      </c>
      <c r="C3038">
        <v>-0.71312299999999995</v>
      </c>
      <c r="D3038">
        <v>2914.41</v>
      </c>
      <c r="E3038">
        <f>LOG10(D3038)</f>
        <v>3.4645506483990283</v>
      </c>
      <c r="F3038">
        <v>3.6370800945589199E-2</v>
      </c>
    </row>
    <row r="3039" spans="1:6">
      <c r="A3039">
        <v>1982</v>
      </c>
      <c r="B3039" t="s">
        <v>72</v>
      </c>
      <c r="C3039">
        <v>-0.77425900000000003</v>
      </c>
      <c r="D3039">
        <v>2978.32</v>
      </c>
      <c r="E3039">
        <f>LOG10(D3039)</f>
        <v>3.4739713578782223</v>
      </c>
      <c r="F3039">
        <v>3.5475617535193599E-2</v>
      </c>
    </row>
    <row r="3040" spans="1:6">
      <c r="A3040">
        <v>1981</v>
      </c>
      <c r="B3040" t="s">
        <v>72</v>
      </c>
      <c r="C3040">
        <v>-0.674369</v>
      </c>
      <c r="D3040">
        <v>2929.25</v>
      </c>
      <c r="E3040">
        <f>LOG10(D3040)</f>
        <v>3.4667564385942575</v>
      </c>
      <c r="F3040">
        <v>3.3978032561669598E-2</v>
      </c>
    </row>
    <row r="3041" spans="1:6">
      <c r="A3041">
        <v>1980</v>
      </c>
      <c r="B3041" t="s">
        <v>72</v>
      </c>
      <c r="C3041">
        <v>-0.66803800000000002</v>
      </c>
      <c r="D3041">
        <v>2527.5500000000002</v>
      </c>
      <c r="E3041">
        <f>LOG10(D3041)</f>
        <v>3.4026997555624705</v>
      </c>
      <c r="F3041">
        <v>4.3256124574035298E-2</v>
      </c>
    </row>
    <row r="3042" spans="1:6">
      <c r="A3042">
        <v>2014</v>
      </c>
      <c r="B3042" t="s">
        <v>73</v>
      </c>
      <c r="C3042">
        <v>0.236012</v>
      </c>
      <c r="D3042">
        <v>137161.87</v>
      </c>
      <c r="E3042">
        <f>LOG10(D3042)</f>
        <v>5.1372333974486297</v>
      </c>
      <c r="F3042" t="s">
        <v>122</v>
      </c>
    </row>
    <row r="3043" spans="1:6">
      <c r="A3043">
        <v>2013</v>
      </c>
      <c r="B3043" t="s">
        <v>73</v>
      </c>
      <c r="C3043">
        <v>-0.48072700000000002</v>
      </c>
      <c r="D3043">
        <v>141850.85999999999</v>
      </c>
      <c r="E3043">
        <f>LOG10(D3043)</f>
        <v>5.15183197313943</v>
      </c>
      <c r="F3043" t="s">
        <v>122</v>
      </c>
    </row>
    <row r="3044" spans="1:6">
      <c r="A3044">
        <v>2012</v>
      </c>
      <c r="B3044" t="s">
        <v>73</v>
      </c>
      <c r="C3044">
        <v>-1.0046600000000001</v>
      </c>
      <c r="D3044">
        <v>148615.94</v>
      </c>
      <c r="E3044">
        <f>LOG10(D3044)</f>
        <v>5.1720653927541598</v>
      </c>
      <c r="F3044" t="s">
        <v>122</v>
      </c>
    </row>
    <row r="3045" spans="1:6">
      <c r="A3045">
        <v>2011</v>
      </c>
      <c r="B3045" t="s">
        <v>73</v>
      </c>
      <c r="C3045">
        <v>-0.14919399999999999</v>
      </c>
      <c r="D3045">
        <v>149642.10999999999</v>
      </c>
      <c r="E3045">
        <f>LOG10(D3045)</f>
        <v>5.1750538232557606</v>
      </c>
      <c r="F3045" t="s">
        <v>122</v>
      </c>
    </row>
    <row r="3046" spans="1:6">
      <c r="A3046">
        <v>2010</v>
      </c>
      <c r="B3046" t="s">
        <v>73</v>
      </c>
      <c r="C3046">
        <v>-0.172933</v>
      </c>
      <c r="D3046">
        <v>134871.95000000001</v>
      </c>
      <c r="E3046">
        <f>LOG10(D3046)</f>
        <v>5.1299216366481719</v>
      </c>
      <c r="F3046" t="s">
        <v>122</v>
      </c>
    </row>
    <row r="3047" spans="1:6">
      <c r="A3047">
        <v>2009</v>
      </c>
      <c r="B3047" t="s">
        <v>73</v>
      </c>
      <c r="C3047">
        <v>-0.19059200000000001</v>
      </c>
      <c r="D3047">
        <v>111805.39</v>
      </c>
      <c r="E3047">
        <f>LOG10(D3047)</f>
        <v>5.0484627408565927</v>
      </c>
      <c r="F3047" t="s">
        <v>122</v>
      </c>
    </row>
    <row r="3048" spans="1:6">
      <c r="A3048">
        <v>2008</v>
      </c>
      <c r="B3048" t="s">
        <v>73</v>
      </c>
      <c r="C3048">
        <v>-0.45143800000000001</v>
      </c>
      <c r="D3048">
        <v>104087.86</v>
      </c>
      <c r="E3048">
        <f>LOG10(D3048)</f>
        <v>5.0174000797270546</v>
      </c>
      <c r="F3048" t="s">
        <v>122</v>
      </c>
    </row>
    <row r="3049" spans="1:6">
      <c r="A3049">
        <v>2007</v>
      </c>
      <c r="B3049" t="s">
        <v>73</v>
      </c>
      <c r="C3049">
        <v>-0.20685999999999999</v>
      </c>
      <c r="D3049">
        <v>116969.09</v>
      </c>
      <c r="E3049">
        <f>LOG10(D3049)</f>
        <v>5.0680711111821983</v>
      </c>
      <c r="F3049" t="s">
        <v>122</v>
      </c>
    </row>
    <row r="3050" spans="1:6">
      <c r="A3050">
        <v>2006</v>
      </c>
      <c r="B3050" t="s">
        <v>73</v>
      </c>
      <c r="C3050">
        <v>5.49884E-2</v>
      </c>
      <c r="D3050">
        <v>115017.88</v>
      </c>
      <c r="E3050">
        <f>LOG10(D3050)</f>
        <v>5.0607653584557006</v>
      </c>
      <c r="F3050" t="s">
        <v>122</v>
      </c>
    </row>
    <row r="3051" spans="1:6">
      <c r="A3051">
        <v>2005</v>
      </c>
      <c r="B3051" t="s">
        <v>73</v>
      </c>
      <c r="C3051">
        <v>-0.65798900000000005</v>
      </c>
      <c r="D3051">
        <v>104215.93</v>
      </c>
      <c r="E3051">
        <f>LOG10(D3051)</f>
        <v>5.01793410842913</v>
      </c>
      <c r="F3051" t="s">
        <v>122</v>
      </c>
    </row>
    <row r="3052" spans="1:6">
      <c r="A3052">
        <v>2004</v>
      </c>
      <c r="B3052" t="s">
        <v>73</v>
      </c>
      <c r="C3052">
        <v>-0.13022400000000001</v>
      </c>
      <c r="D3052">
        <v>107069.61</v>
      </c>
      <c r="E3052">
        <f>LOG10(D3052)</f>
        <v>5.0296662207648302</v>
      </c>
      <c r="F3052" t="s">
        <v>122</v>
      </c>
    </row>
    <row r="3053" spans="1:6">
      <c r="A3053">
        <v>2003</v>
      </c>
      <c r="B3053" t="s">
        <v>73</v>
      </c>
      <c r="C3053">
        <v>-0.68382799999999999</v>
      </c>
      <c r="D3053">
        <v>95367.97</v>
      </c>
      <c r="E3053">
        <f>LOG10(D3053)</f>
        <v>4.979402538352363</v>
      </c>
      <c r="F3053" t="s">
        <v>122</v>
      </c>
    </row>
    <row r="3054" spans="1:6">
      <c r="A3054">
        <v>2002</v>
      </c>
      <c r="B3054" t="s">
        <v>73</v>
      </c>
      <c r="C3054">
        <v>-0.85104999999999997</v>
      </c>
      <c r="D3054">
        <v>94515.17</v>
      </c>
      <c r="E3054">
        <f>LOG10(D3054)</f>
        <v>4.9755015198166106</v>
      </c>
      <c r="F3054" t="s">
        <v>122</v>
      </c>
    </row>
    <row r="3055" spans="1:6">
      <c r="A3055">
        <v>2001</v>
      </c>
      <c r="B3055" t="s">
        <v>73</v>
      </c>
      <c r="C3055">
        <v>-0.49254100000000001</v>
      </c>
      <c r="D3055">
        <v>89394.76</v>
      </c>
      <c r="E3055">
        <f>LOG10(D3055)</f>
        <v>4.9513120627581024</v>
      </c>
      <c r="F3055" t="s">
        <v>122</v>
      </c>
    </row>
    <row r="3056" spans="1:6">
      <c r="A3056">
        <v>2000</v>
      </c>
      <c r="B3056" t="s">
        <v>73</v>
      </c>
      <c r="C3056">
        <v>-0.40542600000000001</v>
      </c>
      <c r="D3056">
        <v>86690.34</v>
      </c>
      <c r="E3056">
        <f>LOG10(D3056)</f>
        <v>4.9379707062601881</v>
      </c>
      <c r="F3056">
        <v>2.84784280690209E-2</v>
      </c>
    </row>
    <row r="3057" spans="1:6">
      <c r="A3057">
        <v>1999</v>
      </c>
      <c r="B3057" t="s">
        <v>73</v>
      </c>
      <c r="C3057">
        <v>-0.57578099999999999</v>
      </c>
      <c r="D3057">
        <v>81416.25</v>
      </c>
      <c r="E3057">
        <f>LOG10(D3057)</f>
        <v>4.9107110950734345</v>
      </c>
      <c r="F3057">
        <v>3.5384089088681001E-2</v>
      </c>
    </row>
    <row r="3058" spans="1:6">
      <c r="A3058">
        <v>1998</v>
      </c>
      <c r="B3058" t="s">
        <v>73</v>
      </c>
      <c r="C3058">
        <v>-0.81837899999999997</v>
      </c>
      <c r="D3058">
        <v>79938.7</v>
      </c>
      <c r="E3058">
        <f>LOG10(D3058)</f>
        <v>4.902757081284391</v>
      </c>
      <c r="F3058">
        <v>3.8974749231347E-2</v>
      </c>
    </row>
    <row r="3059" spans="1:6">
      <c r="A3059">
        <v>1997</v>
      </c>
      <c r="B3059" t="s">
        <v>73</v>
      </c>
      <c r="C3059">
        <v>-0.84471099999999999</v>
      </c>
      <c r="D3059">
        <v>73907.27</v>
      </c>
      <c r="E3059">
        <f>LOG10(D3059)</f>
        <v>4.8686871605273163</v>
      </c>
      <c r="F3059">
        <v>4.7671706504055902E-2</v>
      </c>
    </row>
    <row r="3060" spans="1:6">
      <c r="A3060">
        <v>1996</v>
      </c>
      <c r="B3060" t="s">
        <v>73</v>
      </c>
      <c r="C3060">
        <v>-0.42948500000000001</v>
      </c>
      <c r="D3060">
        <v>57745.38</v>
      </c>
      <c r="E3060">
        <f>LOG10(D3060)</f>
        <v>4.7615172436158133</v>
      </c>
      <c r="F3060">
        <v>6.5538399560147495E-2</v>
      </c>
    </row>
    <row r="3061" spans="1:6">
      <c r="A3061">
        <v>1995</v>
      </c>
      <c r="B3061" t="s">
        <v>73</v>
      </c>
      <c r="C3061">
        <v>-0.515266</v>
      </c>
      <c r="D3061">
        <v>55560.98</v>
      </c>
      <c r="E3061">
        <f>LOG10(D3061)</f>
        <v>4.7447698973398538</v>
      </c>
      <c r="F3061">
        <v>6.0905699610435599E-2</v>
      </c>
    </row>
    <row r="3062" spans="1:6">
      <c r="A3062">
        <v>1994</v>
      </c>
      <c r="B3062" t="s">
        <v>73</v>
      </c>
      <c r="C3062">
        <v>0.126833</v>
      </c>
      <c r="D3062">
        <v>53799.91</v>
      </c>
      <c r="E3062">
        <f>LOG10(D3062)</f>
        <v>4.7307815491508487</v>
      </c>
      <c r="F3062">
        <v>4.9974486276313602E-2</v>
      </c>
    </row>
    <row r="3063" spans="1:6">
      <c r="A3063">
        <v>1993</v>
      </c>
      <c r="B3063" t="s">
        <v>73</v>
      </c>
      <c r="C3063">
        <v>-0.171125</v>
      </c>
      <c r="D3063">
        <v>52270.54</v>
      </c>
      <c r="E3063">
        <f>LOG10(D3063)</f>
        <v>4.7182569867594841</v>
      </c>
      <c r="F3063">
        <v>4.6990817725550499E-2</v>
      </c>
    </row>
    <row r="3064" spans="1:6">
      <c r="A3064">
        <v>1992</v>
      </c>
      <c r="B3064" t="s">
        <v>73</v>
      </c>
      <c r="C3064">
        <v>-0.21690100000000001</v>
      </c>
      <c r="D3064">
        <v>51993.79</v>
      </c>
      <c r="E3064">
        <f>LOG10(D3064)</f>
        <v>4.7159514757543066</v>
      </c>
      <c r="F3064">
        <v>5.5539870428463999E-2</v>
      </c>
    </row>
    <row r="3065" spans="1:6">
      <c r="A3065">
        <v>1991</v>
      </c>
      <c r="B3065" t="s">
        <v>73</v>
      </c>
      <c r="C3065">
        <v>-0.25192599999999998</v>
      </c>
      <c r="D3065">
        <v>46082.98</v>
      </c>
      <c r="E3065">
        <f>LOG10(D3065)</f>
        <v>4.6635405553914993</v>
      </c>
      <c r="F3065">
        <v>6.2873681982378304E-2</v>
      </c>
    </row>
    <row r="3066" spans="1:6">
      <c r="A3066">
        <v>1990</v>
      </c>
      <c r="B3066" t="s">
        <v>73</v>
      </c>
      <c r="C3066">
        <v>0.148149</v>
      </c>
      <c r="D3066">
        <v>46171.8</v>
      </c>
      <c r="E3066">
        <f>LOG10(D3066)</f>
        <v>4.6643768057798489</v>
      </c>
      <c r="F3066">
        <v>5.57728433072213E-2</v>
      </c>
    </row>
    <row r="3067" spans="1:6">
      <c r="A3067">
        <v>1989</v>
      </c>
      <c r="B3067" t="s">
        <v>73</v>
      </c>
      <c r="C3067">
        <v>-0.111763</v>
      </c>
      <c r="D3067">
        <v>60957.3</v>
      </c>
      <c r="E3067">
        <f>LOG10(D3067)</f>
        <v>4.7850257224216062</v>
      </c>
      <c r="F3067">
        <v>3.8267755036429402E-2</v>
      </c>
    </row>
    <row r="3068" spans="1:6">
      <c r="A3068">
        <v>1988</v>
      </c>
      <c r="B3068" t="s">
        <v>73</v>
      </c>
      <c r="C3068">
        <v>0.32281500000000002</v>
      </c>
      <c r="D3068">
        <v>57893.36</v>
      </c>
      <c r="E3068">
        <f>LOG10(D3068)</f>
        <v>4.7626287557701747</v>
      </c>
      <c r="F3068">
        <v>3.3835844095868602E-2</v>
      </c>
    </row>
    <row r="3069" spans="1:6">
      <c r="A3069">
        <v>1987</v>
      </c>
      <c r="B3069" t="s">
        <v>73</v>
      </c>
      <c r="C3069">
        <v>-1.87213E-2</v>
      </c>
      <c r="D3069">
        <v>55590.21</v>
      </c>
      <c r="E3069">
        <f>LOG10(D3069)</f>
        <v>4.7449983146514212</v>
      </c>
      <c r="F3069">
        <v>3.60169965165422E-2</v>
      </c>
    </row>
    <row r="3070" spans="1:6">
      <c r="A3070">
        <v>1986</v>
      </c>
      <c r="B3070" t="s">
        <v>73</v>
      </c>
      <c r="C3070">
        <v>0.47584900000000002</v>
      </c>
      <c r="D3070">
        <v>55993.2</v>
      </c>
      <c r="E3070">
        <f>LOG10(D3070)</f>
        <v>4.74813528804561</v>
      </c>
      <c r="F3070">
        <v>3.1680253852140301E-2</v>
      </c>
    </row>
    <row r="3071" spans="1:6">
      <c r="A3071">
        <v>1985</v>
      </c>
      <c r="B3071" t="s">
        <v>73</v>
      </c>
      <c r="C3071">
        <v>0.48063600000000001</v>
      </c>
      <c r="D3071">
        <v>55586.87</v>
      </c>
      <c r="E3071">
        <f>LOG10(D3071)</f>
        <v>4.7449722203598634</v>
      </c>
      <c r="F3071">
        <v>3.0069589355427698E-2</v>
      </c>
    </row>
    <row r="3072" spans="1:6">
      <c r="A3072">
        <v>1984</v>
      </c>
      <c r="B3072" t="s">
        <v>73</v>
      </c>
      <c r="C3072">
        <v>0.62832699999999997</v>
      </c>
      <c r="D3072">
        <v>65417.54</v>
      </c>
      <c r="E3072">
        <f>LOG10(D3072)</f>
        <v>4.8156942086285692</v>
      </c>
      <c r="F3072">
        <v>1.4692520455175301E-2</v>
      </c>
    </row>
    <row r="3073" spans="1:6">
      <c r="A3073">
        <v>1983</v>
      </c>
      <c r="B3073" t="s">
        <v>73</v>
      </c>
      <c r="C3073">
        <v>-0.98889199999999999</v>
      </c>
      <c r="D3073">
        <v>58098.18</v>
      </c>
      <c r="E3073">
        <f>LOG10(D3073)</f>
        <v>4.7641625277717878</v>
      </c>
      <c r="F3073">
        <v>2.1502977592068099E-2</v>
      </c>
    </row>
    <row r="3074" spans="1:6">
      <c r="A3074">
        <v>1982</v>
      </c>
      <c r="B3074" t="s">
        <v>73</v>
      </c>
      <c r="C3074">
        <v>6.8695400000000004E-2</v>
      </c>
      <c r="D3074">
        <v>63255.16</v>
      </c>
      <c r="E3074">
        <f>LOG10(D3074)</f>
        <v>4.801095958592863</v>
      </c>
      <c r="F3074">
        <v>1.04296464587061E-2</v>
      </c>
    </row>
    <row r="3075" spans="1:6">
      <c r="A3075">
        <v>1981</v>
      </c>
      <c r="B3075" t="s">
        <v>73</v>
      </c>
      <c r="C3075">
        <v>0.83172199999999996</v>
      </c>
      <c r="D3075">
        <v>69878.13</v>
      </c>
      <c r="E3075">
        <f>LOG10(D3075)</f>
        <v>4.8443412743654477</v>
      </c>
      <c r="F3075">
        <v>-1.26334776366095E-2</v>
      </c>
    </row>
    <row r="3076" spans="1:6">
      <c r="A3076">
        <v>1980</v>
      </c>
      <c r="B3076" t="s">
        <v>73</v>
      </c>
      <c r="C3076">
        <v>-0.55679000000000001</v>
      </c>
      <c r="D3076">
        <v>72042.12</v>
      </c>
      <c r="E3076">
        <f>LOG10(D3076)</f>
        <v>4.8575864844189365</v>
      </c>
      <c r="F3076">
        <v>-1.7168891700887999E-2</v>
      </c>
    </row>
    <row r="3077" spans="1:6">
      <c r="A3077">
        <v>2014</v>
      </c>
      <c r="B3077" t="s">
        <v>74</v>
      </c>
      <c r="C3077">
        <v>0.72353000000000001</v>
      </c>
      <c r="D3077">
        <v>19801.189999999999</v>
      </c>
      <c r="E3077">
        <f>LOG10(D3077)</f>
        <v>4.2966912910142421</v>
      </c>
      <c r="F3077" t="s">
        <v>122</v>
      </c>
    </row>
    <row r="3078" spans="1:6">
      <c r="A3078">
        <v>2013</v>
      </c>
      <c r="B3078" t="s">
        <v>74</v>
      </c>
      <c r="C3078">
        <v>0.70892500000000003</v>
      </c>
      <c r="D3078">
        <v>18852.47</v>
      </c>
      <c r="E3078">
        <f>LOG10(D3078)</f>
        <v>4.2753682583665125</v>
      </c>
      <c r="F3078" t="s">
        <v>122</v>
      </c>
    </row>
    <row r="3079" spans="1:6">
      <c r="A3079">
        <v>2012</v>
      </c>
      <c r="B3079" t="s">
        <v>74</v>
      </c>
      <c r="C3079">
        <v>0.70656399999999997</v>
      </c>
      <c r="D3079">
        <v>17849.64</v>
      </c>
      <c r="E3079">
        <f>LOG10(D3079)</f>
        <v>4.2516294614795784</v>
      </c>
      <c r="F3079" t="s">
        <v>122</v>
      </c>
    </row>
    <row r="3080" spans="1:6">
      <c r="A3080">
        <v>2011</v>
      </c>
      <c r="B3080" t="s">
        <v>74</v>
      </c>
      <c r="C3080">
        <v>0.71718199999999999</v>
      </c>
      <c r="D3080">
        <v>17326.259999999998</v>
      </c>
      <c r="E3080">
        <f>LOG10(D3080)</f>
        <v>4.2387048271885819</v>
      </c>
      <c r="F3080" t="s">
        <v>122</v>
      </c>
    </row>
    <row r="3081" spans="1:6">
      <c r="A3081">
        <v>2010</v>
      </c>
      <c r="B3081" t="s">
        <v>74</v>
      </c>
      <c r="C3081">
        <v>0.72951100000000002</v>
      </c>
      <c r="D3081">
        <v>16719.259999999998</v>
      </c>
      <c r="E3081">
        <f>LOG10(D3081)</f>
        <v>4.2232170515103746</v>
      </c>
      <c r="F3081" t="s">
        <v>122</v>
      </c>
    </row>
    <row r="3082" spans="1:6">
      <c r="A3082">
        <v>2009</v>
      </c>
      <c r="B3082" t="s">
        <v>74</v>
      </c>
      <c r="C3082">
        <v>0.62623600000000001</v>
      </c>
      <c r="D3082">
        <v>16531.79</v>
      </c>
      <c r="E3082">
        <f>LOG10(D3082)</f>
        <v>4.2183198798893429</v>
      </c>
      <c r="F3082" t="s">
        <v>122</v>
      </c>
    </row>
    <row r="3083" spans="1:6">
      <c r="A3083">
        <v>2008</v>
      </c>
      <c r="B3083" t="s">
        <v>74</v>
      </c>
      <c r="C3083">
        <v>0.93494100000000002</v>
      </c>
      <c r="D3083">
        <v>17487.82</v>
      </c>
      <c r="E3083">
        <f>LOG10(D3083)</f>
        <v>4.2427356744884586</v>
      </c>
      <c r="F3083" t="s">
        <v>122</v>
      </c>
    </row>
    <row r="3084" spans="1:6">
      <c r="A3084">
        <v>2007</v>
      </c>
      <c r="B3084" t="s">
        <v>74</v>
      </c>
      <c r="C3084">
        <v>0.90452699999999997</v>
      </c>
      <c r="D3084">
        <v>15443.25</v>
      </c>
      <c r="E3084">
        <f>LOG10(D3084)</f>
        <v>4.1887387019930244</v>
      </c>
      <c r="F3084" t="s">
        <v>122</v>
      </c>
    </row>
    <row r="3085" spans="1:6">
      <c r="A3085">
        <v>2006</v>
      </c>
      <c r="B3085" t="s">
        <v>74</v>
      </c>
      <c r="C3085">
        <v>0.70111400000000001</v>
      </c>
      <c r="D3085">
        <v>13993</v>
      </c>
      <c r="E3085">
        <f>LOG10(D3085)</f>
        <v>4.1459108341323736</v>
      </c>
      <c r="F3085" t="s">
        <v>122</v>
      </c>
    </row>
    <row r="3086" spans="1:6">
      <c r="A3086">
        <v>2005</v>
      </c>
      <c r="B3086" t="s">
        <v>74</v>
      </c>
      <c r="C3086">
        <v>0.65855799999999998</v>
      </c>
      <c r="D3086">
        <v>12490.09</v>
      </c>
      <c r="E3086">
        <f>LOG10(D3086)</f>
        <v>4.0965655677866692</v>
      </c>
      <c r="F3086" t="s">
        <v>122</v>
      </c>
    </row>
    <row r="3087" spans="1:6">
      <c r="A3087">
        <v>2004</v>
      </c>
      <c r="B3087" t="s">
        <v>74</v>
      </c>
      <c r="C3087">
        <v>0.64402899999999996</v>
      </c>
      <c r="D3087">
        <v>11541.29</v>
      </c>
      <c r="E3087">
        <f>LOG10(D3087)</f>
        <v>4.0622543537565194</v>
      </c>
      <c r="F3087" t="s">
        <v>122</v>
      </c>
    </row>
    <row r="3088" spans="1:6">
      <c r="A3088">
        <v>2003</v>
      </c>
      <c r="B3088" t="s">
        <v>74</v>
      </c>
      <c r="C3088">
        <v>0.55390799999999996</v>
      </c>
      <c r="D3088">
        <v>10314.959999999999</v>
      </c>
      <c r="E3088">
        <f>LOG10(D3088)</f>
        <v>4.0134675481780064</v>
      </c>
      <c r="F3088" t="s">
        <v>122</v>
      </c>
    </row>
    <row r="3089" spans="1:6">
      <c r="A3089">
        <v>2002</v>
      </c>
      <c r="B3089" t="s">
        <v>74</v>
      </c>
      <c r="C3089">
        <v>0.64098599999999994</v>
      </c>
      <c r="D3089">
        <v>9510.2999999999993</v>
      </c>
      <c r="E3089">
        <f>LOG10(D3089)</f>
        <v>3.9781942168627129</v>
      </c>
      <c r="F3089" t="s">
        <v>122</v>
      </c>
    </row>
    <row r="3090" spans="1:6">
      <c r="A3090">
        <v>2001</v>
      </c>
      <c r="B3090" t="s">
        <v>74</v>
      </c>
      <c r="C3090">
        <v>0.65021799999999996</v>
      </c>
      <c r="D3090">
        <v>8661.02</v>
      </c>
      <c r="E3090">
        <f>LOG10(D3090)</f>
        <v>3.9375690414729854</v>
      </c>
      <c r="F3090" t="s">
        <v>122</v>
      </c>
    </row>
    <row r="3091" spans="1:6">
      <c r="A3091">
        <v>2000</v>
      </c>
      <c r="B3091" t="s">
        <v>74</v>
      </c>
      <c r="C3091">
        <v>0.57847899999999997</v>
      </c>
      <c r="D3091">
        <v>8010</v>
      </c>
      <c r="E3091">
        <f>LOG10(D3091)</f>
        <v>3.9036325160842376</v>
      </c>
      <c r="F3091">
        <v>6.5639781947108206E-2</v>
      </c>
    </row>
    <row r="3092" spans="1:6">
      <c r="A3092">
        <v>1999</v>
      </c>
      <c r="B3092" t="s">
        <v>74</v>
      </c>
      <c r="C3092">
        <v>0.60487999999999997</v>
      </c>
      <c r="D3092">
        <v>7601.82</v>
      </c>
      <c r="E3092">
        <f>LOG10(D3092)</f>
        <v>3.8809175819295096</v>
      </c>
      <c r="F3092">
        <v>6.5904381135353504E-2</v>
      </c>
    </row>
    <row r="3093" spans="1:6">
      <c r="A3093">
        <v>1998</v>
      </c>
      <c r="B3093" t="s">
        <v>74</v>
      </c>
      <c r="C3093">
        <v>0.63798299999999997</v>
      </c>
      <c r="D3093">
        <v>7538.45</v>
      </c>
      <c r="E3093">
        <f>LOG10(D3093)</f>
        <v>3.8772820586486976</v>
      </c>
      <c r="F3093">
        <v>6.3014234288909995E-2</v>
      </c>
    </row>
    <row r="3094" spans="1:6">
      <c r="A3094">
        <v>1997</v>
      </c>
      <c r="B3094" t="s">
        <v>74</v>
      </c>
      <c r="C3094">
        <v>0.77978700000000001</v>
      </c>
      <c r="D3094">
        <v>7795.73</v>
      </c>
      <c r="E3094">
        <f>LOG10(D3094)</f>
        <v>3.8918567892012672</v>
      </c>
      <c r="F3094">
        <v>5.6780631053042797E-2</v>
      </c>
    </row>
    <row r="3095" spans="1:6">
      <c r="A3095">
        <v>1996</v>
      </c>
      <c r="B3095" t="s">
        <v>74</v>
      </c>
      <c r="C3095">
        <v>0.67530400000000002</v>
      </c>
      <c r="D3095">
        <v>8115.01</v>
      </c>
      <c r="E3095">
        <f>LOG10(D3095)</f>
        <v>3.9092890593368832</v>
      </c>
      <c r="F3095">
        <v>5.1867535010460701E-2</v>
      </c>
    </row>
    <row r="3096" spans="1:6">
      <c r="A3096">
        <v>1995</v>
      </c>
      <c r="B3096" t="s">
        <v>74</v>
      </c>
      <c r="C3096">
        <v>0.66712400000000005</v>
      </c>
      <c r="D3096">
        <v>7624.23</v>
      </c>
      <c r="E3096">
        <f>LOG10(D3096)</f>
        <v>3.8821959891811839</v>
      </c>
      <c r="F3096">
        <v>5.3743084578077298E-2</v>
      </c>
    </row>
    <row r="3097" spans="1:6">
      <c r="A3097">
        <v>1994</v>
      </c>
      <c r="B3097" t="s">
        <v>74</v>
      </c>
      <c r="C3097">
        <v>0.59754700000000005</v>
      </c>
      <c r="D3097">
        <v>6929.5</v>
      </c>
      <c r="E3097">
        <f>LOG10(D3097)</f>
        <v>3.8407018991031601</v>
      </c>
      <c r="F3097">
        <v>5.96794982124478E-2</v>
      </c>
    </row>
    <row r="3098" spans="1:6">
      <c r="A3098">
        <v>1993</v>
      </c>
      <c r="B3098" t="s">
        <v>74</v>
      </c>
      <c r="C3098">
        <v>0.71976899999999999</v>
      </c>
      <c r="D3098">
        <v>6488.58</v>
      </c>
      <c r="E3098">
        <f>LOG10(D3098)</f>
        <v>3.8121496635738121</v>
      </c>
      <c r="F3098">
        <v>6.8330762528720196E-2</v>
      </c>
    </row>
    <row r="3099" spans="1:6">
      <c r="A3099">
        <v>1992</v>
      </c>
      <c r="B3099" t="s">
        <v>74</v>
      </c>
      <c r="C3099">
        <v>0.72053100000000003</v>
      </c>
      <c r="D3099">
        <v>6208.25</v>
      </c>
      <c r="E3099">
        <f>LOG10(D3099)</f>
        <v>3.7929691972054109</v>
      </c>
      <c r="F3099">
        <v>6.2636266198043994E-2</v>
      </c>
    </row>
    <row r="3100" spans="1:6">
      <c r="A3100">
        <v>1991</v>
      </c>
      <c r="B3100" t="s">
        <v>74</v>
      </c>
      <c r="C3100">
        <v>0.93538299999999996</v>
      </c>
      <c r="D3100">
        <v>6627.58</v>
      </c>
      <c r="E3100">
        <f>LOG10(D3100)</f>
        <v>3.8213549787059775</v>
      </c>
      <c r="F3100">
        <v>5.1083109087735099E-2</v>
      </c>
    </row>
    <row r="3101" spans="1:6">
      <c r="A3101">
        <v>1990</v>
      </c>
      <c r="B3101" t="s">
        <v>74</v>
      </c>
      <c r="C3101">
        <v>1.11317</v>
      </c>
      <c r="D3101">
        <v>7355.22</v>
      </c>
      <c r="E3101">
        <f>LOG10(D3101)</f>
        <v>3.8665956673228417</v>
      </c>
      <c r="F3101">
        <v>3.5932186148959398E-2</v>
      </c>
    </row>
    <row r="3102" spans="1:6">
      <c r="A3102">
        <v>1989</v>
      </c>
      <c r="B3102" t="s">
        <v>74</v>
      </c>
      <c r="C3102">
        <v>1.2485200000000001</v>
      </c>
      <c r="D3102">
        <v>7523.61</v>
      </c>
      <c r="E3102">
        <f>LOG10(D3102)</f>
        <v>3.8764262750179221</v>
      </c>
      <c r="F3102">
        <v>2.8936417391745899E-2</v>
      </c>
    </row>
    <row r="3103" spans="1:6">
      <c r="A3103">
        <v>1988</v>
      </c>
      <c r="B3103" t="s">
        <v>74</v>
      </c>
      <c r="C3103">
        <v>1.14686</v>
      </c>
      <c r="D3103">
        <v>7715.7</v>
      </c>
      <c r="E3103">
        <f>LOG10(D3103)</f>
        <v>3.8873753331660592</v>
      </c>
      <c r="F3103">
        <v>1.9544409649340001E-2</v>
      </c>
    </row>
    <row r="3104" spans="1:6">
      <c r="A3104">
        <v>1987</v>
      </c>
      <c r="B3104" t="s">
        <v>74</v>
      </c>
      <c r="C3104">
        <v>1.0885100000000001</v>
      </c>
      <c r="D3104">
        <v>7531.52</v>
      </c>
      <c r="E3104">
        <f>LOG10(D3104)</f>
        <v>3.8768826337033611</v>
      </c>
      <c r="F3104">
        <v>1.5673462928002199E-2</v>
      </c>
    </row>
    <row r="3105" spans="1:6">
      <c r="A3105">
        <v>1986</v>
      </c>
      <c r="B3105" t="s">
        <v>74</v>
      </c>
      <c r="C3105">
        <v>1.0569299999999999</v>
      </c>
      <c r="D3105">
        <v>7327.3</v>
      </c>
      <c r="E3105">
        <f>LOG10(D3105)</f>
        <v>3.864943973124559</v>
      </c>
      <c r="F3105">
        <v>1.12107345247259E-2</v>
      </c>
    </row>
    <row r="3106" spans="1:6">
      <c r="A3106">
        <v>1985</v>
      </c>
      <c r="B3106" t="s">
        <v>74</v>
      </c>
      <c r="C3106">
        <v>1.1421699999999999</v>
      </c>
      <c r="D3106">
        <v>7051.18</v>
      </c>
      <c r="E3106">
        <f>LOG10(D3106)</f>
        <v>3.8482618013326868</v>
      </c>
      <c r="F3106">
        <v>8.5359439969290296E-3</v>
      </c>
    </row>
    <row r="3107" spans="1:6">
      <c r="A3107">
        <v>1984</v>
      </c>
      <c r="B3107" t="s">
        <v>74</v>
      </c>
      <c r="C3107">
        <v>1.1975199999999999</v>
      </c>
      <c r="D3107">
        <v>6870.39</v>
      </c>
      <c r="E3107">
        <f>LOG10(D3107)</f>
        <v>3.8369813906316814</v>
      </c>
      <c r="F3107">
        <v>6.7672496602517703E-3</v>
      </c>
    </row>
    <row r="3108" spans="1:6">
      <c r="A3108">
        <v>1983</v>
      </c>
      <c r="B3108" t="s">
        <v>74</v>
      </c>
      <c r="C3108">
        <v>1.0648899999999999</v>
      </c>
      <c r="D3108">
        <v>6284.81</v>
      </c>
      <c r="E3108">
        <f>LOG10(D3108)</f>
        <v>3.7982921527938389</v>
      </c>
      <c r="F3108">
        <v>1.2199209320332201E-2</v>
      </c>
    </row>
    <row r="3109" spans="1:6">
      <c r="A3109">
        <v>1982</v>
      </c>
      <c r="B3109" t="s">
        <v>74</v>
      </c>
      <c r="C3109">
        <v>0.88429899999999995</v>
      </c>
      <c r="D3109">
        <v>5727</v>
      </c>
      <c r="E3109">
        <f>LOG10(D3109)</f>
        <v>3.7579271831133294</v>
      </c>
      <c r="F3109">
        <v>2.07717453522611E-2</v>
      </c>
    </row>
    <row r="3110" spans="1:6">
      <c r="A3110">
        <v>1981</v>
      </c>
      <c r="B3110" t="s">
        <v>74</v>
      </c>
      <c r="C3110">
        <v>0.80589</v>
      </c>
      <c r="D3110">
        <v>5214.66</v>
      </c>
      <c r="E3110">
        <f>LOG10(D3110)</f>
        <v>3.7172259973382884</v>
      </c>
      <c r="F3110">
        <v>2.99216893201282E-2</v>
      </c>
    </row>
    <row r="3111" spans="1:6">
      <c r="A3111">
        <v>1980</v>
      </c>
      <c r="B3111" t="s">
        <v>74</v>
      </c>
      <c r="C3111">
        <v>0.81138900000000003</v>
      </c>
      <c r="D3111">
        <v>4792.97</v>
      </c>
      <c r="E3111">
        <f>LOG10(D3111)</f>
        <v>3.6806047106785744</v>
      </c>
      <c r="F3111">
        <v>3.1429191318456597E-2</v>
      </c>
    </row>
    <row r="3112" spans="1:6">
      <c r="A3112">
        <v>2014</v>
      </c>
      <c r="B3112" t="s">
        <v>100</v>
      </c>
      <c r="C3112">
        <v>0.98416199999999998</v>
      </c>
      <c r="D3112">
        <v>26138.04</v>
      </c>
      <c r="E3112">
        <f>LOG10(D3112)</f>
        <v>4.4172730182445781</v>
      </c>
      <c r="F3112" t="s">
        <v>122</v>
      </c>
    </row>
    <row r="3113" spans="1:6">
      <c r="A3113">
        <v>2013</v>
      </c>
      <c r="B3113" t="s">
        <v>100</v>
      </c>
      <c r="C3113">
        <v>0.54787300000000005</v>
      </c>
      <c r="D3113">
        <v>25986.83</v>
      </c>
      <c r="E3113">
        <f>LOG10(D3113)</f>
        <v>4.414753305377376</v>
      </c>
      <c r="F3113" t="s">
        <v>122</v>
      </c>
    </row>
    <row r="3114" spans="1:6">
      <c r="A3114">
        <v>2012</v>
      </c>
      <c r="B3114" t="s">
        <v>100</v>
      </c>
      <c r="C3114">
        <v>0.41505900000000001</v>
      </c>
      <c r="D3114">
        <v>25317.57</v>
      </c>
      <c r="E3114">
        <f>LOG10(D3114)</f>
        <v>4.4034220194244895</v>
      </c>
      <c r="F3114" t="s">
        <v>122</v>
      </c>
    </row>
    <row r="3115" spans="1:6">
      <c r="A3115">
        <v>2011</v>
      </c>
      <c r="B3115" t="s">
        <v>100</v>
      </c>
      <c r="C3115">
        <v>0.23374</v>
      </c>
      <c r="D3115">
        <v>24067.77</v>
      </c>
      <c r="E3115">
        <f>LOG10(D3115)</f>
        <v>4.3814358525699877</v>
      </c>
      <c r="F3115" t="s">
        <v>122</v>
      </c>
    </row>
    <row r="3116" spans="1:6">
      <c r="A3116">
        <v>2010</v>
      </c>
      <c r="B3116" t="s">
        <v>100</v>
      </c>
      <c r="C3116">
        <v>0.36298599999999998</v>
      </c>
      <c r="D3116">
        <v>22632.37</v>
      </c>
      <c r="E3116">
        <f>LOG10(D3116)</f>
        <v>4.354730034468588</v>
      </c>
      <c r="F3116" t="s">
        <v>122</v>
      </c>
    </row>
    <row r="3117" spans="1:6">
      <c r="A3117">
        <v>2009</v>
      </c>
      <c r="B3117" t="s">
        <v>100</v>
      </c>
      <c r="C3117">
        <v>0.27398400000000001</v>
      </c>
      <c r="D3117">
        <v>21410.55</v>
      </c>
      <c r="E3117">
        <f>LOG10(D3117)</f>
        <v>4.3306278237118621</v>
      </c>
      <c r="F3117" t="s">
        <v>122</v>
      </c>
    </row>
    <row r="3118" spans="1:6">
      <c r="A3118">
        <v>2008</v>
      </c>
      <c r="B3118" t="s">
        <v>100</v>
      </c>
      <c r="C3118">
        <v>0.31418099999999999</v>
      </c>
      <c r="D3118">
        <v>23068.28</v>
      </c>
      <c r="E3118">
        <f>LOG10(D3118)</f>
        <v>4.3630152141848857</v>
      </c>
      <c r="F3118" t="s">
        <v>122</v>
      </c>
    </row>
    <row r="3119" spans="1:6">
      <c r="A3119">
        <v>2007</v>
      </c>
      <c r="B3119" t="s">
        <v>100</v>
      </c>
      <c r="C3119">
        <v>0.48249799999999998</v>
      </c>
      <c r="D3119">
        <v>21481.31</v>
      </c>
      <c r="E3119">
        <f>LOG10(D3119)</f>
        <v>4.3320607625220928</v>
      </c>
      <c r="F3119" t="s">
        <v>122</v>
      </c>
    </row>
    <row r="3120" spans="1:6">
      <c r="A3120">
        <v>2006</v>
      </c>
      <c r="B3120" t="s">
        <v>100</v>
      </c>
      <c r="C3120">
        <v>0.64015299999999997</v>
      </c>
      <c r="D3120">
        <v>19279.02</v>
      </c>
      <c r="E3120">
        <f>LOG10(D3120)</f>
        <v>4.2850849538713014</v>
      </c>
      <c r="F3120" t="s">
        <v>122</v>
      </c>
    </row>
    <row r="3121" spans="1:6">
      <c r="A3121">
        <v>2005</v>
      </c>
      <c r="B3121" t="s">
        <v>100</v>
      </c>
      <c r="C3121">
        <v>0.62239599999999995</v>
      </c>
      <c r="D3121">
        <v>17245.919999999998</v>
      </c>
      <c r="E3121">
        <f>LOG10(D3121)</f>
        <v>4.2366863671734558</v>
      </c>
      <c r="F3121" t="s">
        <v>122</v>
      </c>
    </row>
    <row r="3122" spans="1:6">
      <c r="A3122">
        <v>2004</v>
      </c>
      <c r="B3122" t="s">
        <v>100</v>
      </c>
      <c r="C3122">
        <v>0.59190399999999999</v>
      </c>
      <c r="D3122">
        <v>15641.3</v>
      </c>
      <c r="E3122">
        <f>LOG10(D3122)</f>
        <v>4.1942728458698433</v>
      </c>
      <c r="F3122" t="s">
        <v>122</v>
      </c>
    </row>
    <row r="3123" spans="1:6">
      <c r="A3123">
        <v>2003</v>
      </c>
      <c r="B3123" t="s">
        <v>100</v>
      </c>
      <c r="C3123">
        <v>0.69968399999999997</v>
      </c>
      <c r="D3123">
        <v>14154.25</v>
      </c>
      <c r="E3123">
        <f>LOG10(D3123)</f>
        <v>4.1508868620804318</v>
      </c>
      <c r="F3123" t="s">
        <v>122</v>
      </c>
    </row>
    <row r="3124" spans="1:6">
      <c r="A3124">
        <v>2002</v>
      </c>
      <c r="B3124" t="s">
        <v>100</v>
      </c>
      <c r="C3124">
        <v>0.71859799999999996</v>
      </c>
      <c r="D3124">
        <v>12871.48</v>
      </c>
      <c r="E3124">
        <f>LOG10(D3124)</f>
        <v>4.1096284862112116</v>
      </c>
      <c r="F3124" t="s">
        <v>122</v>
      </c>
    </row>
    <row r="3125" spans="1:6">
      <c r="A3125">
        <v>2001</v>
      </c>
      <c r="B3125" t="s">
        <v>100</v>
      </c>
      <c r="C3125">
        <v>0.52269200000000005</v>
      </c>
      <c r="D3125">
        <v>12080.11</v>
      </c>
      <c r="E3125">
        <f>LOG10(D3125)</f>
        <v>4.0820708889354034</v>
      </c>
      <c r="F3125" t="s">
        <v>122</v>
      </c>
    </row>
    <row r="3126" spans="1:6">
      <c r="A3126">
        <v>2000</v>
      </c>
      <c r="B3126" t="s">
        <v>100</v>
      </c>
      <c r="C3126">
        <v>0.82817499999999999</v>
      </c>
      <c r="D3126">
        <v>11154.26</v>
      </c>
      <c r="E3126">
        <f>LOG10(D3126)</f>
        <v>4.0474407634520517</v>
      </c>
      <c r="F3126">
        <v>5.64249308808462E-2</v>
      </c>
    </row>
    <row r="3127" spans="1:6">
      <c r="A3127">
        <v>1999</v>
      </c>
      <c r="B3127" t="s">
        <v>100</v>
      </c>
      <c r="C3127">
        <v>0.60444500000000001</v>
      </c>
      <c r="D3127">
        <v>9870.0400000000009</v>
      </c>
      <c r="E3127">
        <f>LOG10(D3127)</f>
        <v>3.9943189127247609</v>
      </c>
      <c r="F3127">
        <v>6.70799023414137E-2</v>
      </c>
    </row>
    <row r="3128" spans="1:6">
      <c r="A3128">
        <v>1998</v>
      </c>
      <c r="B3128" t="s">
        <v>100</v>
      </c>
      <c r="C3128">
        <v>0.68791599999999997</v>
      </c>
      <c r="D3128">
        <v>9103.5499999999993</v>
      </c>
      <c r="E3128">
        <f>LOG10(D3128)</f>
        <v>3.9592107818555857</v>
      </c>
      <c r="F3128">
        <v>7.2431351228008395E-2</v>
      </c>
    </row>
    <row r="3129" spans="1:6">
      <c r="A3129">
        <v>1997</v>
      </c>
      <c r="B3129" t="s">
        <v>100</v>
      </c>
      <c r="C3129">
        <v>0.69345100000000004</v>
      </c>
      <c r="D3129">
        <v>9495.08</v>
      </c>
      <c r="E3129">
        <f>LOG10(D3129)</f>
        <v>3.9774986282001756</v>
      </c>
      <c r="F3129">
        <v>6.7566390571258003E-2</v>
      </c>
    </row>
    <row r="3130" spans="1:6">
      <c r="A3130">
        <v>1996</v>
      </c>
      <c r="B3130" t="s">
        <v>100</v>
      </c>
      <c r="C3130">
        <v>0.65978999999999999</v>
      </c>
      <c r="D3130">
        <v>9177.01</v>
      </c>
      <c r="E3130">
        <f>LOG10(D3130)</f>
        <v>3.9627012049464088</v>
      </c>
      <c r="F3130">
        <v>6.6388967033103305E-2</v>
      </c>
    </row>
    <row r="3131" spans="1:6">
      <c r="A3131">
        <v>1995</v>
      </c>
      <c r="B3131" t="s">
        <v>100</v>
      </c>
      <c r="C3131">
        <v>0.42682900000000001</v>
      </c>
      <c r="D3131">
        <v>9349.85</v>
      </c>
      <c r="E3131">
        <f>LOG10(D3131)</f>
        <v>3.9708046435254762</v>
      </c>
      <c r="F3131">
        <v>6.0706001391687602E-2</v>
      </c>
    </row>
    <row r="3132" spans="1:6">
      <c r="A3132">
        <v>1994</v>
      </c>
      <c r="B3132" t="s">
        <v>100</v>
      </c>
      <c r="C3132">
        <v>0.41733799999999999</v>
      </c>
      <c r="D3132">
        <v>9537.5400000000009</v>
      </c>
      <c r="E3132">
        <f>LOG10(D3132)</f>
        <v>3.9794363723776525</v>
      </c>
      <c r="F3132">
        <v>5.5389486212987303E-2</v>
      </c>
    </row>
    <row r="3133" spans="1:6">
      <c r="A3133">
        <v>1993</v>
      </c>
      <c r="B3133" t="s">
        <v>100</v>
      </c>
      <c r="C3133">
        <v>0.79784600000000006</v>
      </c>
      <c r="D3133">
        <v>10704.54</v>
      </c>
      <c r="E3133">
        <f>LOG10(D3133)</f>
        <v>4.029568009346101</v>
      </c>
      <c r="F3133">
        <v>5.2518683061487902E-2</v>
      </c>
    </row>
    <row r="3134" spans="1:6">
      <c r="A3134">
        <v>1992</v>
      </c>
      <c r="B3134" t="s">
        <v>100</v>
      </c>
      <c r="C3134">
        <v>0.79575200000000001</v>
      </c>
      <c r="D3134">
        <v>11436.73</v>
      </c>
      <c r="E3134">
        <f>LOG10(D3134)</f>
        <v>4.0583018683415553</v>
      </c>
      <c r="F3134">
        <v>4.2919032169726798E-2</v>
      </c>
    </row>
    <row r="3135" spans="1:6">
      <c r="A3135">
        <v>2014</v>
      </c>
      <c r="B3135" t="s">
        <v>146</v>
      </c>
      <c r="C3135">
        <v>-0.39933000000000002</v>
      </c>
      <c r="D3135">
        <v>1718.74</v>
      </c>
      <c r="E3135">
        <f>LOG10(D3135)</f>
        <v>3.235210184362729</v>
      </c>
      <c r="F3135" t="s">
        <v>122</v>
      </c>
    </row>
    <row r="3136" spans="1:6">
      <c r="A3136">
        <v>2014</v>
      </c>
      <c r="B3136" t="s">
        <v>75</v>
      </c>
      <c r="C3136">
        <v>1.0188999999999999</v>
      </c>
      <c r="D3136">
        <v>52397.39</v>
      </c>
      <c r="E3136">
        <f>LOG10(D3136)</f>
        <v>4.7193096546015081</v>
      </c>
      <c r="F3136" t="s">
        <v>122</v>
      </c>
    </row>
    <row r="3137" spans="1:6">
      <c r="A3137">
        <v>2013</v>
      </c>
      <c r="B3137" t="s">
        <v>75</v>
      </c>
      <c r="C3137">
        <v>0.37509199999999998</v>
      </c>
      <c r="D3137">
        <v>51027.66</v>
      </c>
      <c r="E3137">
        <f>LOG10(D3137)</f>
        <v>4.7078056531374717</v>
      </c>
      <c r="F3137" t="s">
        <v>122</v>
      </c>
    </row>
    <row r="3138" spans="1:6">
      <c r="A3138">
        <v>2012</v>
      </c>
      <c r="B3138" t="s">
        <v>75</v>
      </c>
      <c r="C3138">
        <v>6.4575900000000006E-2</v>
      </c>
      <c r="D3138">
        <v>50240.79</v>
      </c>
      <c r="E3138">
        <f>LOG10(D3138)</f>
        <v>4.7010564597487106</v>
      </c>
      <c r="F3138" t="s">
        <v>122</v>
      </c>
    </row>
    <row r="3139" spans="1:6">
      <c r="A3139">
        <v>2011</v>
      </c>
      <c r="B3139" t="s">
        <v>75</v>
      </c>
      <c r="C3139">
        <v>2.0364400000000001E-2</v>
      </c>
      <c r="D3139">
        <v>48163.47</v>
      </c>
      <c r="E3139">
        <f>LOG10(D3139)</f>
        <v>4.6827177686892192</v>
      </c>
      <c r="F3139" t="s">
        <v>122</v>
      </c>
    </row>
    <row r="3140" spans="1:6">
      <c r="A3140">
        <v>2010</v>
      </c>
      <c r="B3140" t="s">
        <v>75</v>
      </c>
      <c r="C3140">
        <v>1.13061E-3</v>
      </c>
      <c r="D3140">
        <v>44181.11</v>
      </c>
      <c r="E3140">
        <f>LOG10(D3140)</f>
        <v>4.6452366228260269</v>
      </c>
      <c r="F3140" t="s">
        <v>122</v>
      </c>
    </row>
    <row r="3141" spans="1:6">
      <c r="A3141">
        <v>2009</v>
      </c>
      <c r="B3141" t="s">
        <v>75</v>
      </c>
      <c r="C3141">
        <v>0.13727700000000001</v>
      </c>
      <c r="D3141">
        <v>43074.32</v>
      </c>
      <c r="E3141">
        <f>LOG10(D3141)</f>
        <v>4.6342184301112734</v>
      </c>
      <c r="F3141" t="s">
        <v>122</v>
      </c>
    </row>
    <row r="3142" spans="1:6">
      <c r="A3142">
        <v>2008</v>
      </c>
      <c r="B3142" t="s">
        <v>75</v>
      </c>
      <c r="C3142">
        <v>-0.21399899999999999</v>
      </c>
      <c r="D3142">
        <v>45127.6</v>
      </c>
      <c r="E3142">
        <f>LOG10(D3142)</f>
        <v>4.6544422372544174</v>
      </c>
      <c r="F3142" t="s">
        <v>122</v>
      </c>
    </row>
    <row r="3143" spans="1:6">
      <c r="A3143">
        <v>2007</v>
      </c>
      <c r="B3143" t="s">
        <v>75</v>
      </c>
      <c r="C3143">
        <v>-0.36815900000000001</v>
      </c>
      <c r="D3143">
        <v>43068.49</v>
      </c>
      <c r="E3143">
        <f>LOG10(D3143)</f>
        <v>4.6341596454760063</v>
      </c>
      <c r="F3143" t="s">
        <v>122</v>
      </c>
    </row>
    <row r="3144" spans="1:6">
      <c r="A3144">
        <v>2006</v>
      </c>
      <c r="B3144" t="s">
        <v>75</v>
      </c>
      <c r="C3144">
        <v>7.8434799999999999E-2</v>
      </c>
      <c r="D3144">
        <v>42590.559999999998</v>
      </c>
      <c r="E3144">
        <f>LOG10(D3144)</f>
        <v>4.6293133504121142</v>
      </c>
      <c r="F3144" t="s">
        <v>122</v>
      </c>
    </row>
    <row r="3145" spans="1:6">
      <c r="A3145">
        <v>2005</v>
      </c>
      <c r="B3145" t="s">
        <v>75</v>
      </c>
      <c r="C3145">
        <v>7.4287000000000006E-2</v>
      </c>
      <c r="D3145">
        <v>41565.19</v>
      </c>
      <c r="E3145">
        <f>LOG10(D3145)</f>
        <v>4.6187297700601668</v>
      </c>
      <c r="F3145" t="s">
        <v>122</v>
      </c>
    </row>
    <row r="3146" spans="1:6">
      <c r="A3146">
        <v>2004</v>
      </c>
      <c r="B3146" t="s">
        <v>75</v>
      </c>
      <c r="C3146">
        <v>9.7926000000000003E-3</v>
      </c>
      <c r="D3146">
        <v>39437.919999999998</v>
      </c>
      <c r="E3146">
        <f>LOG10(D3146)</f>
        <v>4.595914001696574</v>
      </c>
      <c r="F3146" t="s">
        <v>122</v>
      </c>
    </row>
    <row r="3147" spans="1:6">
      <c r="A3147">
        <v>2003</v>
      </c>
      <c r="B3147" t="s">
        <v>75</v>
      </c>
      <c r="C3147">
        <v>-0.15795200000000001</v>
      </c>
      <c r="D3147">
        <v>36431.120000000003</v>
      </c>
      <c r="E3147">
        <f>LOG10(D3147)</f>
        <v>4.5614725229394955</v>
      </c>
      <c r="F3147" t="s">
        <v>122</v>
      </c>
    </row>
    <row r="3148" spans="1:6">
      <c r="A3148">
        <v>2002</v>
      </c>
      <c r="B3148" t="s">
        <v>75</v>
      </c>
      <c r="C3148">
        <v>0.16789599999999999</v>
      </c>
      <c r="D3148">
        <v>32899.29</v>
      </c>
      <c r="E3148">
        <f>LOG10(D3148)</f>
        <v>4.5171865255363155</v>
      </c>
      <c r="F3148" t="s">
        <v>122</v>
      </c>
    </row>
    <row r="3149" spans="1:6">
      <c r="A3149">
        <v>2001</v>
      </c>
      <c r="B3149" t="s">
        <v>75</v>
      </c>
      <c r="C3149">
        <v>0.10337</v>
      </c>
      <c r="D3149">
        <v>34160.32</v>
      </c>
      <c r="E3149">
        <f>LOG10(D3149)</f>
        <v>4.5335219303302949</v>
      </c>
      <c r="F3149" t="s">
        <v>122</v>
      </c>
    </row>
    <row r="3150" spans="1:6">
      <c r="A3150">
        <v>2000</v>
      </c>
      <c r="B3150" t="s">
        <v>75</v>
      </c>
      <c r="C3150">
        <v>0.242398</v>
      </c>
      <c r="D3150">
        <v>34638.43</v>
      </c>
      <c r="E3150">
        <f>LOG10(D3150)</f>
        <v>4.5395581992290062</v>
      </c>
      <c r="F3150">
        <v>2.9564635188338101E-2</v>
      </c>
    </row>
    <row r="3151" spans="1:6">
      <c r="A3151">
        <v>1999</v>
      </c>
      <c r="B3151" t="s">
        <v>75</v>
      </c>
      <c r="C3151">
        <v>0.27334000000000003</v>
      </c>
      <c r="D3151">
        <v>32851.230000000003</v>
      </c>
      <c r="E3151">
        <f>LOG10(D3151)</f>
        <v>4.5165516348459462</v>
      </c>
      <c r="F3151">
        <v>3.1613938275477899E-2</v>
      </c>
    </row>
    <row r="3152" spans="1:6">
      <c r="A3152">
        <v>1998</v>
      </c>
      <c r="B3152" t="s">
        <v>75</v>
      </c>
      <c r="C3152">
        <v>0.20893600000000001</v>
      </c>
      <c r="D3152">
        <v>34446.67</v>
      </c>
      <c r="E3152">
        <f>LOG10(D3152)</f>
        <v>4.537147244515765</v>
      </c>
      <c r="F3152">
        <v>2.65431923013679E-2</v>
      </c>
    </row>
    <row r="3153" spans="1:6">
      <c r="A3153">
        <v>1997</v>
      </c>
      <c r="B3153" t="s">
        <v>75</v>
      </c>
      <c r="C3153">
        <v>-0.212092</v>
      </c>
      <c r="D3153">
        <v>33931.68</v>
      </c>
      <c r="E3153">
        <f>LOG10(D3153)</f>
        <v>4.5306053626414995</v>
      </c>
      <c r="F3153">
        <v>2.6510524630536599E-2</v>
      </c>
    </row>
    <row r="3154" spans="1:6">
      <c r="A3154">
        <v>1996</v>
      </c>
      <c r="B3154" t="s">
        <v>75</v>
      </c>
      <c r="C3154">
        <v>0.21643100000000001</v>
      </c>
      <c r="D3154">
        <v>33806.300000000003</v>
      </c>
      <c r="E3154">
        <f>LOG10(D3154)</f>
        <v>4.5289976411143495</v>
      </c>
      <c r="F3154">
        <v>2.3877521564407801E-2</v>
      </c>
    </row>
    <row r="3155" spans="1:6">
      <c r="A3155">
        <v>1995</v>
      </c>
      <c r="B3155" t="s">
        <v>75</v>
      </c>
      <c r="C3155">
        <v>0.14884600000000001</v>
      </c>
      <c r="D3155">
        <v>33141.31</v>
      </c>
      <c r="E3155">
        <f>LOG10(D3155)</f>
        <v>4.520369671087753</v>
      </c>
      <c r="F3155">
        <v>1.9352666810988E-2</v>
      </c>
    </row>
    <row r="3156" spans="1:6">
      <c r="A3156">
        <v>1994</v>
      </c>
      <c r="B3156" t="s">
        <v>75</v>
      </c>
      <c r="C3156">
        <v>0.46050999999999997</v>
      </c>
      <c r="D3156">
        <v>33190.82</v>
      </c>
      <c r="E3156">
        <f>LOG10(D3156)</f>
        <v>4.5210179820583782</v>
      </c>
      <c r="F3156">
        <v>1.75287677898972E-2</v>
      </c>
    </row>
    <row r="3157" spans="1:6">
      <c r="A3157">
        <v>1993</v>
      </c>
      <c r="B3157" t="s">
        <v>75</v>
      </c>
      <c r="C3157">
        <v>0.464895</v>
      </c>
      <c r="D3157">
        <v>33111.910000000003</v>
      </c>
      <c r="E3157">
        <f>LOG10(D3157)</f>
        <v>4.5199842329579223</v>
      </c>
      <c r="F3157">
        <v>2.0854545673171E-2</v>
      </c>
    </row>
    <row r="3158" spans="1:6">
      <c r="A3158">
        <v>1992</v>
      </c>
      <c r="B3158" t="s">
        <v>75</v>
      </c>
      <c r="C3158">
        <v>0.19478899999999999</v>
      </c>
      <c r="D3158">
        <v>33425.300000000003</v>
      </c>
      <c r="E3158">
        <f>LOG10(D3158)</f>
        <v>4.5240753138475567</v>
      </c>
      <c r="F3158">
        <v>1.7042157895649401E-2</v>
      </c>
    </row>
    <row r="3159" spans="1:6">
      <c r="A3159">
        <v>1991</v>
      </c>
      <c r="B3159" t="s">
        <v>75</v>
      </c>
      <c r="C3159">
        <v>-0.18648899999999999</v>
      </c>
      <c r="D3159">
        <v>33399.800000000003</v>
      </c>
      <c r="E3159">
        <f>LOG10(D3159)</f>
        <v>4.5237438662380187</v>
      </c>
      <c r="F3159">
        <v>1.63375362505884E-2</v>
      </c>
    </row>
    <row r="3160" spans="1:6">
      <c r="A3160">
        <v>1990</v>
      </c>
      <c r="B3160" t="s">
        <v>75</v>
      </c>
      <c r="C3160">
        <v>0.40365400000000001</v>
      </c>
      <c r="D3160">
        <v>29512.39</v>
      </c>
      <c r="E3160">
        <f>LOG10(D3160)</f>
        <v>4.4700043813665111</v>
      </c>
      <c r="F3160">
        <v>2.3092794292133099E-2</v>
      </c>
    </row>
    <row r="3161" spans="1:6">
      <c r="A3161">
        <v>1989</v>
      </c>
      <c r="B3161" t="s">
        <v>75</v>
      </c>
      <c r="C3161">
        <v>0.50613600000000003</v>
      </c>
      <c r="D3161">
        <v>25942.48</v>
      </c>
      <c r="E3161">
        <f>LOG10(D3161)</f>
        <v>4.4140114905928023</v>
      </c>
      <c r="F3161">
        <v>2.8316570272862301E-2</v>
      </c>
    </row>
    <row r="3162" spans="1:6">
      <c r="A3162">
        <v>1988</v>
      </c>
      <c r="B3162" t="s">
        <v>75</v>
      </c>
      <c r="C3162">
        <v>0.56776400000000005</v>
      </c>
      <c r="D3162">
        <v>26353.72</v>
      </c>
      <c r="E3162">
        <f>LOG10(D3162)</f>
        <v>4.420841927383206</v>
      </c>
      <c r="F3162">
        <v>2.18222921200018E-2</v>
      </c>
    </row>
    <row r="3163" spans="1:6">
      <c r="A3163">
        <v>1987</v>
      </c>
      <c r="B3163" t="s">
        <v>75</v>
      </c>
      <c r="C3163">
        <v>-0.29157</v>
      </c>
      <c r="D3163">
        <v>23637.9</v>
      </c>
      <c r="E3163">
        <f>LOG10(D3163)</f>
        <v>4.3736088910365094</v>
      </c>
      <c r="F3163">
        <v>2.2284656017399901E-2</v>
      </c>
    </row>
    <row r="3164" spans="1:6">
      <c r="A3164">
        <v>1986</v>
      </c>
      <c r="B3164" t="s">
        <v>75</v>
      </c>
      <c r="C3164">
        <v>0.17393600000000001</v>
      </c>
      <c r="D3164">
        <v>25922.45</v>
      </c>
      <c r="E3164">
        <f>LOG10(D3164)</f>
        <v>4.4136760454700577</v>
      </c>
      <c r="F3164">
        <v>1.8567290964269598E-2</v>
      </c>
    </row>
    <row r="3165" spans="1:6">
      <c r="A3165">
        <v>1985</v>
      </c>
      <c r="B3165" t="s">
        <v>75</v>
      </c>
      <c r="C3165">
        <v>-0.14016300000000001</v>
      </c>
      <c r="D3165">
        <v>22802.49</v>
      </c>
      <c r="E3165">
        <f>LOG10(D3165)</f>
        <v>4.357982273939685</v>
      </c>
      <c r="F3165">
        <v>2.8265019201624299E-2</v>
      </c>
    </row>
    <row r="3166" spans="1:6">
      <c r="A3166">
        <v>1984</v>
      </c>
      <c r="B3166" t="s">
        <v>75</v>
      </c>
      <c r="C3166">
        <v>-0.83757400000000004</v>
      </c>
      <c r="D3166">
        <v>25720.38</v>
      </c>
      <c r="E3166">
        <f>LOG10(D3166)</f>
        <v>4.4102773806862441</v>
      </c>
      <c r="F3166">
        <v>1.64474958852097E-2</v>
      </c>
    </row>
    <row r="3167" spans="1:6">
      <c r="A3167">
        <v>1983</v>
      </c>
      <c r="B3167" t="s">
        <v>75</v>
      </c>
      <c r="C3167">
        <v>-2.6029200000000001</v>
      </c>
      <c r="D3167">
        <v>27357.19</v>
      </c>
      <c r="E3167">
        <f>LOG10(D3167)</f>
        <v>4.4370714866823198</v>
      </c>
      <c r="F3167">
        <v>1.5480801651836001E-2</v>
      </c>
    </row>
    <row r="3168" spans="1:6">
      <c r="A3168">
        <v>1982</v>
      </c>
      <c r="B3168" t="s">
        <v>75</v>
      </c>
      <c r="C3168">
        <v>-2.9584199999999998</v>
      </c>
      <c r="D3168">
        <v>32919.43</v>
      </c>
      <c r="E3168">
        <f>LOG10(D3168)</f>
        <v>4.5174523067954624</v>
      </c>
      <c r="F3168">
        <v>2.0211083796048998E-3</v>
      </c>
    </row>
    <row r="3169" spans="1:6">
      <c r="A3169">
        <v>1981</v>
      </c>
      <c r="B3169" t="s">
        <v>75</v>
      </c>
      <c r="C3169">
        <v>-2.3700399999999999</v>
      </c>
      <c r="D3169">
        <v>41058.959999999999</v>
      </c>
      <c r="E3169">
        <f>LOG10(D3169)</f>
        <v>4.6134079447427716</v>
      </c>
      <c r="F3169">
        <v>-1.28738739769221E-2</v>
      </c>
    </row>
    <row r="3170" spans="1:6">
      <c r="A3170">
        <v>1980</v>
      </c>
      <c r="B3170" t="s">
        <v>75</v>
      </c>
      <c r="C3170">
        <v>-2.52658</v>
      </c>
      <c r="D3170">
        <v>38680.370000000003</v>
      </c>
      <c r="E3170">
        <f>LOG10(D3170)</f>
        <v>4.5874906197074932</v>
      </c>
      <c r="F3170">
        <v>-1.02505477130467E-2</v>
      </c>
    </row>
    <row r="3171" spans="1:6">
      <c r="A3171">
        <v>2014</v>
      </c>
      <c r="B3171" t="s">
        <v>76</v>
      </c>
      <c r="C3171">
        <v>-1.752</v>
      </c>
      <c r="D3171">
        <v>4283</v>
      </c>
      <c r="E3171">
        <f>LOG10(D3171)</f>
        <v>3.6317480743965693</v>
      </c>
      <c r="F3171" t="s">
        <v>122</v>
      </c>
    </row>
    <row r="3172" spans="1:6">
      <c r="A3172">
        <v>2013</v>
      </c>
      <c r="B3172" t="s">
        <v>76</v>
      </c>
      <c r="C3172">
        <v>-1.34436</v>
      </c>
      <c r="D3172">
        <v>4207.54</v>
      </c>
      <c r="E3172">
        <f>LOG10(D3172)</f>
        <v>3.6240282533933637</v>
      </c>
      <c r="F3172" t="s">
        <v>122</v>
      </c>
    </row>
    <row r="3173" spans="1:6">
      <c r="A3173">
        <v>2012</v>
      </c>
      <c r="B3173" t="s">
        <v>76</v>
      </c>
      <c r="C3173">
        <v>-1.22065</v>
      </c>
      <c r="D3173">
        <v>4109.59</v>
      </c>
      <c r="E3173">
        <f>LOG10(D3173)</f>
        <v>3.6137984959345739</v>
      </c>
      <c r="F3173" t="s">
        <v>122</v>
      </c>
    </row>
    <row r="3174" spans="1:6">
      <c r="A3174">
        <v>2011</v>
      </c>
      <c r="B3174" t="s">
        <v>76</v>
      </c>
      <c r="C3174">
        <v>-1.95133</v>
      </c>
      <c r="D3174">
        <v>4484.1000000000004</v>
      </c>
      <c r="E3174">
        <f>LOG10(D3174)</f>
        <v>3.6516752892404929</v>
      </c>
      <c r="F3174" t="s">
        <v>122</v>
      </c>
    </row>
    <row r="3175" spans="1:6">
      <c r="A3175">
        <v>2010</v>
      </c>
      <c r="B3175" t="s">
        <v>76</v>
      </c>
      <c r="C3175">
        <v>-1.6659900000000001</v>
      </c>
      <c r="D3175">
        <v>3620.85</v>
      </c>
      <c r="E3175">
        <f>LOG10(D3175)</f>
        <v>3.5588105337864615</v>
      </c>
      <c r="F3175" t="s">
        <v>122</v>
      </c>
    </row>
    <row r="3176" spans="1:6">
      <c r="A3176">
        <v>2009</v>
      </c>
      <c r="B3176" t="s">
        <v>76</v>
      </c>
      <c r="C3176">
        <v>-1.9501999999999999</v>
      </c>
      <c r="D3176">
        <v>3563.07</v>
      </c>
      <c r="E3176">
        <f>LOG10(D3176)</f>
        <v>3.5518243545752948</v>
      </c>
      <c r="F3176" t="s">
        <v>122</v>
      </c>
    </row>
    <row r="3177" spans="1:6">
      <c r="A3177">
        <v>2008</v>
      </c>
      <c r="B3177" t="s">
        <v>76</v>
      </c>
      <c r="C3177">
        <v>-1.8113999999999999</v>
      </c>
      <c r="D3177">
        <v>3465.91</v>
      </c>
      <c r="E3177">
        <f>LOG10(D3177)</f>
        <v>3.5398172811099089</v>
      </c>
      <c r="F3177" t="s">
        <v>122</v>
      </c>
    </row>
    <row r="3178" spans="1:6">
      <c r="A3178">
        <v>2007</v>
      </c>
      <c r="B3178" t="s">
        <v>76</v>
      </c>
      <c r="C3178">
        <v>-2.1696900000000001</v>
      </c>
      <c r="D3178">
        <v>3384.6</v>
      </c>
      <c r="E3178">
        <f>LOG10(D3178)</f>
        <v>3.5295073501090375</v>
      </c>
      <c r="F3178" t="s">
        <v>122</v>
      </c>
    </row>
    <row r="3179" spans="1:6">
      <c r="A3179">
        <v>2006</v>
      </c>
      <c r="B3179" t="s">
        <v>76</v>
      </c>
      <c r="C3179">
        <v>-1.92228</v>
      </c>
      <c r="D3179">
        <v>3117.75</v>
      </c>
      <c r="E3179">
        <f>LOG10(D3179)</f>
        <v>3.4938412878979146</v>
      </c>
      <c r="F3179" t="s">
        <v>122</v>
      </c>
    </row>
    <row r="3180" spans="1:6">
      <c r="A3180">
        <v>2005</v>
      </c>
      <c r="B3180" t="s">
        <v>76</v>
      </c>
      <c r="C3180">
        <v>-1.4560500000000001</v>
      </c>
      <c r="D3180">
        <v>2849.42</v>
      </c>
      <c r="E3180">
        <f>LOG10(D3180)</f>
        <v>3.4547564682772909</v>
      </c>
      <c r="F3180" t="s">
        <v>122</v>
      </c>
    </row>
    <row r="3181" spans="1:6">
      <c r="A3181">
        <v>2004</v>
      </c>
      <c r="B3181" t="s">
        <v>76</v>
      </c>
      <c r="C3181">
        <v>-1.8119499999999999</v>
      </c>
      <c r="D3181">
        <v>2814.76</v>
      </c>
      <c r="E3181">
        <f>LOG10(D3181)</f>
        <v>3.4494413707258604</v>
      </c>
      <c r="F3181" t="s">
        <v>122</v>
      </c>
    </row>
    <row r="3182" spans="1:6">
      <c r="A3182">
        <v>2003</v>
      </c>
      <c r="B3182" t="s">
        <v>76</v>
      </c>
      <c r="C3182">
        <v>-1.4688000000000001</v>
      </c>
      <c r="D3182">
        <v>2636.42</v>
      </c>
      <c r="E3182">
        <f>LOG10(D3182)</f>
        <v>3.4210145975579898</v>
      </c>
      <c r="F3182" t="s">
        <v>122</v>
      </c>
    </row>
    <row r="3183" spans="1:6">
      <c r="A3183">
        <v>2002</v>
      </c>
      <c r="B3183" t="s">
        <v>76</v>
      </c>
      <c r="C3183">
        <v>-1.43191</v>
      </c>
      <c r="D3183">
        <v>2453.9699999999998</v>
      </c>
      <c r="E3183">
        <f>LOG10(D3183)</f>
        <v>3.3898692491350375</v>
      </c>
      <c r="F3183" t="s">
        <v>122</v>
      </c>
    </row>
    <row r="3184" spans="1:6">
      <c r="A3184">
        <v>2001</v>
      </c>
      <c r="B3184" t="s">
        <v>76</v>
      </c>
      <c r="C3184">
        <v>-1.8686</v>
      </c>
      <c r="D3184">
        <v>2343.06</v>
      </c>
      <c r="E3184">
        <f>LOG10(D3184)</f>
        <v>3.3697834099521806</v>
      </c>
      <c r="F3184" t="s">
        <v>122</v>
      </c>
    </row>
    <row r="3185" spans="1:6">
      <c r="A3185">
        <v>2000</v>
      </c>
      <c r="B3185" t="s">
        <v>76</v>
      </c>
      <c r="C3185">
        <v>-1.39062</v>
      </c>
      <c r="D3185">
        <v>2176.3000000000002</v>
      </c>
      <c r="E3185">
        <f>LOG10(D3185)</f>
        <v>3.3377187620574489</v>
      </c>
      <c r="F3185">
        <v>4.7153472415693197E-2</v>
      </c>
    </row>
    <row r="3186" spans="1:6">
      <c r="A3186">
        <v>1999</v>
      </c>
      <c r="B3186" t="s">
        <v>76</v>
      </c>
      <c r="C3186">
        <v>-1.1711199999999999</v>
      </c>
      <c r="D3186">
        <v>1760.7</v>
      </c>
      <c r="E3186">
        <f>LOG10(D3186)</f>
        <v>3.2456853642332359</v>
      </c>
      <c r="F3186">
        <v>6.1054066181932501E-2</v>
      </c>
    </row>
    <row r="3187" spans="1:6">
      <c r="A3187">
        <v>1998</v>
      </c>
      <c r="B3187" t="s">
        <v>76</v>
      </c>
      <c r="C3187">
        <v>-1.0971299999999999</v>
      </c>
      <c r="D3187">
        <v>1446.69</v>
      </c>
      <c r="E3187">
        <f>LOG10(D3187)</f>
        <v>3.160375479486067</v>
      </c>
      <c r="F3187">
        <v>7.3767326941422101E-2</v>
      </c>
    </row>
    <row r="3188" spans="1:6">
      <c r="A3188">
        <v>1997</v>
      </c>
      <c r="B3188" t="s">
        <v>76</v>
      </c>
      <c r="C3188">
        <v>-1.0709299999999999</v>
      </c>
      <c r="D3188">
        <v>1190.1099999999999</v>
      </c>
      <c r="E3188">
        <f>LOG10(D3188)</f>
        <v>3.0755871044052849</v>
      </c>
      <c r="F3188">
        <v>8.6127373863202503E-2</v>
      </c>
    </row>
    <row r="3189" spans="1:6">
      <c r="A3189">
        <v>1996</v>
      </c>
      <c r="B3189" t="s">
        <v>76</v>
      </c>
      <c r="C3189">
        <v>-1.2433799999999999</v>
      </c>
      <c r="D3189">
        <v>736.51099999999997</v>
      </c>
      <c r="E3189">
        <f>LOG10(D3189)</f>
        <v>2.8671792375379517</v>
      </c>
      <c r="F3189">
        <v>0.127975681937611</v>
      </c>
    </row>
    <row r="3190" spans="1:6">
      <c r="A3190">
        <v>1995</v>
      </c>
      <c r="B3190" t="s">
        <v>76</v>
      </c>
      <c r="C3190">
        <v>-0.90157600000000004</v>
      </c>
      <c r="D3190">
        <v>696.11900000000003</v>
      </c>
      <c r="E3190">
        <f>LOG10(D3190)</f>
        <v>2.8426834876360143</v>
      </c>
      <c r="F3190">
        <v>0.11619944715170399</v>
      </c>
    </row>
    <row r="3191" spans="1:6">
      <c r="A3191">
        <v>1994</v>
      </c>
      <c r="B3191" t="s">
        <v>76</v>
      </c>
      <c r="C3191">
        <v>-0.80911299999999997</v>
      </c>
      <c r="D3191">
        <v>639.08699999999999</v>
      </c>
      <c r="E3191">
        <f>LOG10(D3191)</f>
        <v>2.8055599834291898</v>
      </c>
      <c r="F3191">
        <v>0.121375228235266</v>
      </c>
    </row>
    <row r="3192" spans="1:6">
      <c r="A3192">
        <v>1993</v>
      </c>
      <c r="B3192" t="s">
        <v>76</v>
      </c>
      <c r="C3192">
        <v>-0.99895999999999996</v>
      </c>
      <c r="D3192">
        <v>631.21699999999998</v>
      </c>
      <c r="E3192">
        <f>LOG10(D3192)</f>
        <v>2.8001786868217242</v>
      </c>
      <c r="F3192">
        <v>0.120235263667427</v>
      </c>
    </row>
    <row r="3193" spans="1:6">
      <c r="A3193">
        <v>1992</v>
      </c>
      <c r="B3193" t="s">
        <v>76</v>
      </c>
      <c r="C3193">
        <v>-0.94407399999999997</v>
      </c>
      <c r="D3193">
        <v>597.92600000000004</v>
      </c>
      <c r="E3193">
        <f>LOG10(D3193)</f>
        <v>2.7766474385364317</v>
      </c>
      <c r="F3193">
        <v>0.122511142737577</v>
      </c>
    </row>
    <row r="3194" spans="1:6">
      <c r="A3194">
        <v>1991</v>
      </c>
      <c r="B3194" t="s">
        <v>76</v>
      </c>
      <c r="C3194">
        <v>-0.96693499999999999</v>
      </c>
      <c r="D3194">
        <v>626.822</v>
      </c>
      <c r="E3194">
        <f>LOG10(D3194)</f>
        <v>2.7971442307942072</v>
      </c>
      <c r="F3194">
        <v>0.11287521547816801</v>
      </c>
    </row>
    <row r="3195" spans="1:6">
      <c r="A3195">
        <v>1990</v>
      </c>
      <c r="B3195" t="s">
        <v>76</v>
      </c>
      <c r="C3195">
        <v>-1.13503</v>
      </c>
      <c r="D3195">
        <v>568.65899999999999</v>
      </c>
      <c r="E3195">
        <f>LOG10(D3195)</f>
        <v>2.754851916988502</v>
      </c>
      <c r="F3195">
        <v>0.113423295155316</v>
      </c>
    </row>
    <row r="3196" spans="1:6">
      <c r="A3196">
        <v>1989</v>
      </c>
      <c r="B3196" t="s">
        <v>76</v>
      </c>
      <c r="C3196">
        <v>-1.1172899999999999</v>
      </c>
      <c r="D3196">
        <v>593.59100000000001</v>
      </c>
      <c r="E3196">
        <f>LOG10(D3196)</f>
        <v>2.7734873075675197</v>
      </c>
      <c r="F3196">
        <v>0.109337270365382</v>
      </c>
    </row>
    <row r="3197" spans="1:6">
      <c r="A3197">
        <v>1988</v>
      </c>
      <c r="B3197" t="s">
        <v>76</v>
      </c>
      <c r="C3197">
        <v>-0.97298700000000005</v>
      </c>
      <c r="D3197">
        <v>577.69899999999996</v>
      </c>
      <c r="E3197">
        <f>LOG10(D3197)</f>
        <v>2.7617016157760363</v>
      </c>
      <c r="F3197">
        <v>0.106507084266038</v>
      </c>
    </row>
    <row r="3198" spans="1:6">
      <c r="A3198">
        <v>1987</v>
      </c>
      <c r="B3198" t="s">
        <v>76</v>
      </c>
      <c r="C3198">
        <v>-1.11008</v>
      </c>
      <c r="D3198">
        <v>545.178</v>
      </c>
      <c r="E3198">
        <f>LOG10(D3198)</f>
        <v>2.736538322086739</v>
      </c>
      <c r="F3198">
        <v>0.105491468055356</v>
      </c>
    </row>
    <row r="3199" spans="1:6">
      <c r="A3199">
        <v>1986</v>
      </c>
      <c r="B3199" t="s">
        <v>76</v>
      </c>
      <c r="C3199">
        <v>-1.1590199999999999</v>
      </c>
      <c r="D3199">
        <v>513.32100000000003</v>
      </c>
      <c r="E3199">
        <f>LOG10(D3199)</f>
        <v>2.7103890316435093</v>
      </c>
      <c r="F3199">
        <v>0.106520909968778</v>
      </c>
    </row>
    <row r="3200" spans="1:6">
      <c r="A3200">
        <v>1985</v>
      </c>
      <c r="B3200" t="s">
        <v>76</v>
      </c>
      <c r="C3200">
        <v>-0.86730099999999999</v>
      </c>
      <c r="D3200">
        <v>470.54300000000001</v>
      </c>
      <c r="E3200">
        <f>LOG10(D3200)</f>
        <v>2.6725993170500244</v>
      </c>
      <c r="F3200">
        <v>0.107493781410663</v>
      </c>
    </row>
    <row r="3201" spans="1:6">
      <c r="A3201">
        <v>1984</v>
      </c>
      <c r="B3201" t="s">
        <v>76</v>
      </c>
      <c r="C3201">
        <v>-0.94202799999999998</v>
      </c>
      <c r="D3201">
        <v>471.66199999999998</v>
      </c>
      <c r="E3201">
        <f>LOG10(D3201)</f>
        <v>2.673630888212855</v>
      </c>
      <c r="F3201">
        <v>9.1784602335426693E-2</v>
      </c>
    </row>
    <row r="3202" spans="1:6">
      <c r="A3202">
        <v>1983</v>
      </c>
      <c r="B3202" t="s">
        <v>76</v>
      </c>
      <c r="C3202">
        <v>-1.10669</v>
      </c>
      <c r="D3202">
        <v>505.19799999999998</v>
      </c>
      <c r="E3202">
        <f>LOG10(D3202)</f>
        <v>2.7034616225826538</v>
      </c>
      <c r="F3202">
        <v>7.2657129783977495E-2</v>
      </c>
    </row>
    <row r="3203" spans="1:6">
      <c r="A3203">
        <v>1982</v>
      </c>
      <c r="B3203" t="s">
        <v>76</v>
      </c>
      <c r="C3203">
        <v>-1.2085600000000001</v>
      </c>
      <c r="D3203">
        <v>507.42099999999999</v>
      </c>
      <c r="E3203">
        <f>LOG10(D3203)</f>
        <v>2.7053684368616571</v>
      </c>
      <c r="F3203">
        <v>5.8476558799175099E-2</v>
      </c>
    </row>
    <row r="3204" spans="1:6">
      <c r="A3204">
        <v>1981</v>
      </c>
      <c r="B3204" t="s">
        <v>76</v>
      </c>
      <c r="C3204">
        <v>-1.1111500000000001</v>
      </c>
      <c r="D3204">
        <v>472.19600000000003</v>
      </c>
      <c r="E3204">
        <f>LOG10(D3204)</f>
        <v>2.6741223038242721</v>
      </c>
      <c r="F3204">
        <v>3.00788312542919E-2</v>
      </c>
    </row>
    <row r="3205" spans="1:6">
      <c r="A3205">
        <v>1980</v>
      </c>
      <c r="B3205" t="s">
        <v>76</v>
      </c>
      <c r="C3205">
        <v>-1.09606</v>
      </c>
      <c r="D3205">
        <v>418.37599999999998</v>
      </c>
      <c r="E3205">
        <f>LOG10(D3205)</f>
        <v>2.6215667634153417</v>
      </c>
      <c r="F3205">
        <v>3.4525297279204899E-2</v>
      </c>
    </row>
    <row r="3206" spans="1:6">
      <c r="A3206">
        <v>2014</v>
      </c>
      <c r="B3206" t="s">
        <v>77</v>
      </c>
      <c r="C3206">
        <v>-0.32671099999999997</v>
      </c>
      <c r="D3206">
        <v>2346.08</v>
      </c>
      <c r="E3206">
        <f>LOG10(D3206)</f>
        <v>3.3703428172280092</v>
      </c>
      <c r="F3206" t="s">
        <v>122</v>
      </c>
    </row>
    <row r="3207" spans="1:6">
      <c r="A3207">
        <v>2013</v>
      </c>
      <c r="B3207" t="s">
        <v>77</v>
      </c>
      <c r="C3207">
        <v>-1.0199400000000001</v>
      </c>
      <c r="D3207">
        <v>2277.17</v>
      </c>
      <c r="E3207">
        <f>LOG10(D3207)</f>
        <v>3.3573954536744304</v>
      </c>
      <c r="F3207" t="s">
        <v>122</v>
      </c>
    </row>
    <row r="3208" spans="1:6">
      <c r="A3208">
        <v>2012</v>
      </c>
      <c r="B3208" t="s">
        <v>77</v>
      </c>
      <c r="C3208">
        <v>-0.42411100000000002</v>
      </c>
      <c r="D3208">
        <v>2226.34</v>
      </c>
      <c r="E3208">
        <f>LOG10(D3208)</f>
        <v>3.3475914892206871</v>
      </c>
      <c r="F3208" t="s">
        <v>122</v>
      </c>
    </row>
    <row r="3209" spans="1:6">
      <c r="A3209">
        <v>2011</v>
      </c>
      <c r="B3209" t="s">
        <v>77</v>
      </c>
      <c r="C3209">
        <v>-0.79849199999999998</v>
      </c>
      <c r="D3209">
        <v>2153.42</v>
      </c>
      <c r="E3209">
        <f>LOG10(D3209)</f>
        <v>3.3331287422681526</v>
      </c>
      <c r="F3209" t="s">
        <v>122</v>
      </c>
    </row>
    <row r="3210" spans="1:6">
      <c r="A3210">
        <v>2010</v>
      </c>
      <c r="B3210" t="s">
        <v>77</v>
      </c>
      <c r="C3210">
        <v>-0.94460500000000003</v>
      </c>
      <c r="D3210">
        <v>2132.2800000000002</v>
      </c>
      <c r="E3210">
        <f>LOG10(D3210)</f>
        <v>3.3288442334082307</v>
      </c>
      <c r="F3210" t="s">
        <v>122</v>
      </c>
    </row>
    <row r="3211" spans="1:6">
      <c r="A3211">
        <v>2008</v>
      </c>
      <c r="B3211" t="s">
        <v>77</v>
      </c>
      <c r="C3211">
        <v>-0.31464900000000001</v>
      </c>
      <c r="D3211">
        <v>2071.56</v>
      </c>
      <c r="E3211">
        <f>LOG10(D3211)</f>
        <v>3.316297516582682</v>
      </c>
      <c r="F3211" t="s">
        <v>122</v>
      </c>
    </row>
    <row r="3212" spans="1:6">
      <c r="A3212">
        <v>2007</v>
      </c>
      <c r="B3212" t="s">
        <v>77</v>
      </c>
      <c r="C3212">
        <v>-0.37334899999999999</v>
      </c>
      <c r="D3212">
        <v>2014.49</v>
      </c>
      <c r="E3212">
        <f>LOG10(D3212)</f>
        <v>3.3041651158764949</v>
      </c>
      <c r="F3212" t="s">
        <v>122</v>
      </c>
    </row>
    <row r="3213" spans="1:6">
      <c r="A3213">
        <v>2006</v>
      </c>
      <c r="B3213" t="s">
        <v>77</v>
      </c>
      <c r="C3213">
        <v>-0.480346</v>
      </c>
      <c r="D3213">
        <v>1921.92</v>
      </c>
      <c r="E3213">
        <f>LOG10(D3213)</f>
        <v>3.2837353061828685</v>
      </c>
      <c r="F3213" t="s">
        <v>122</v>
      </c>
    </row>
    <row r="3214" spans="1:6">
      <c r="A3214">
        <v>2005</v>
      </c>
      <c r="B3214" t="s">
        <v>77</v>
      </c>
      <c r="C3214">
        <v>-0.30462400000000001</v>
      </c>
      <c r="D3214">
        <v>1870.06</v>
      </c>
      <c r="E3214">
        <f>LOG10(D3214)</f>
        <v>3.2718555408952614</v>
      </c>
      <c r="F3214" t="s">
        <v>122</v>
      </c>
    </row>
    <row r="3215" spans="1:6">
      <c r="A3215">
        <v>2004</v>
      </c>
      <c r="B3215" t="s">
        <v>77</v>
      </c>
      <c r="C3215">
        <v>-0.405088</v>
      </c>
      <c r="D3215">
        <v>1762.91</v>
      </c>
      <c r="E3215">
        <f>LOG10(D3215)</f>
        <v>3.2462301412833972</v>
      </c>
      <c r="F3215" t="s">
        <v>122</v>
      </c>
    </row>
    <row r="3216" spans="1:6">
      <c r="A3216">
        <v>2003</v>
      </c>
      <c r="B3216" t="s">
        <v>77</v>
      </c>
      <c r="C3216">
        <v>-0.29945100000000002</v>
      </c>
      <c r="D3216">
        <v>1665.24</v>
      </c>
      <c r="E3216">
        <f>LOG10(D3216)</f>
        <v>3.2214768343373885</v>
      </c>
      <c r="F3216" t="s">
        <v>122</v>
      </c>
    </row>
    <row r="3217" spans="1:6">
      <c r="A3217">
        <v>2002</v>
      </c>
      <c r="B3217" t="s">
        <v>77</v>
      </c>
      <c r="C3217">
        <v>-0.30799799999999999</v>
      </c>
      <c r="D3217">
        <v>1572.16</v>
      </c>
      <c r="E3217">
        <f>LOG10(D3217)</f>
        <v>3.1964967424547277</v>
      </c>
      <c r="F3217" t="s">
        <v>122</v>
      </c>
    </row>
    <row r="3218" spans="1:6">
      <c r="A3218">
        <v>2001</v>
      </c>
      <c r="B3218" t="s">
        <v>77</v>
      </c>
      <c r="C3218">
        <v>-0.36773800000000001</v>
      </c>
      <c r="D3218">
        <v>1579.5</v>
      </c>
      <c r="E3218">
        <f>LOG10(D3218)</f>
        <v>3.1985196302411678</v>
      </c>
      <c r="F3218" t="s">
        <v>122</v>
      </c>
    </row>
    <row r="3219" spans="1:6">
      <c r="A3219">
        <v>2000</v>
      </c>
      <c r="B3219" t="s">
        <v>77</v>
      </c>
      <c r="C3219">
        <v>-1.0495699999999999</v>
      </c>
      <c r="D3219">
        <v>1515.21</v>
      </c>
      <c r="E3219">
        <f>LOG10(D3219)</f>
        <v>3.1804728279016006</v>
      </c>
      <c r="F3219">
        <v>3.2590778985730297E-2</v>
      </c>
    </row>
    <row r="3220" spans="1:6">
      <c r="A3220">
        <v>1999</v>
      </c>
      <c r="B3220" t="s">
        <v>77</v>
      </c>
      <c r="C3220">
        <v>-0.93426100000000001</v>
      </c>
      <c r="D3220">
        <v>1471.86</v>
      </c>
      <c r="E3220">
        <f>LOG10(D3220)</f>
        <v>3.1678665028554116</v>
      </c>
      <c r="F3220">
        <v>3.1569328772287603E-2</v>
      </c>
    </row>
    <row r="3221" spans="1:6">
      <c r="A3221">
        <v>1998</v>
      </c>
      <c r="B3221" t="s">
        <v>77</v>
      </c>
      <c r="C3221">
        <v>-0.99215399999999998</v>
      </c>
      <c r="D3221">
        <v>1396.66</v>
      </c>
      <c r="E3221">
        <f>LOG10(D3221)</f>
        <v>3.1450906952369984</v>
      </c>
      <c r="F3221">
        <v>3.3126854671278003E-2</v>
      </c>
    </row>
    <row r="3222" spans="1:6">
      <c r="A3222">
        <v>1997</v>
      </c>
      <c r="B3222" t="s">
        <v>77</v>
      </c>
      <c r="C3222">
        <v>-0.99360099999999996</v>
      </c>
      <c r="D3222">
        <v>1336.57</v>
      </c>
      <c r="E3222">
        <f>LOG10(D3222)</f>
        <v>3.1259917089344085</v>
      </c>
      <c r="F3222">
        <v>3.46020120843651E-2</v>
      </c>
    </row>
    <row r="3223" spans="1:6">
      <c r="A3223">
        <v>1996</v>
      </c>
      <c r="B3223" t="s">
        <v>77</v>
      </c>
      <c r="C3223">
        <v>-1.0666800000000001</v>
      </c>
      <c r="D3223">
        <v>1306.1500000000001</v>
      </c>
      <c r="E3223">
        <f>LOG10(D3223)</f>
        <v>3.1159930547579835</v>
      </c>
      <c r="F3223">
        <v>3.3893279882773998E-2</v>
      </c>
    </row>
    <row r="3224" spans="1:6">
      <c r="A3224">
        <v>1995</v>
      </c>
      <c r="B3224" t="s">
        <v>77</v>
      </c>
      <c r="C3224">
        <v>-0.99760700000000002</v>
      </c>
      <c r="D3224">
        <v>1290.46</v>
      </c>
      <c r="E3224">
        <f>LOG10(D3224)</f>
        <v>3.1107445473932489</v>
      </c>
      <c r="F3224">
        <v>3.4046285944247003E-2</v>
      </c>
    </row>
    <row r="3225" spans="1:6">
      <c r="A3225">
        <v>1994</v>
      </c>
      <c r="B3225" t="s">
        <v>77</v>
      </c>
      <c r="C3225">
        <v>-1.0611699999999999</v>
      </c>
      <c r="D3225">
        <v>1233.1199999999999</v>
      </c>
      <c r="E3225">
        <f>LOG10(D3225)</f>
        <v>3.0910053416419334</v>
      </c>
      <c r="F3225">
        <v>3.5427737094161998E-2</v>
      </c>
    </row>
    <row r="3226" spans="1:6">
      <c r="A3226">
        <v>1993</v>
      </c>
      <c r="B3226" t="s">
        <v>77</v>
      </c>
      <c r="C3226">
        <v>-1.23797</v>
      </c>
      <c r="D3226">
        <v>1243</v>
      </c>
      <c r="E3226">
        <f>LOG10(D3226)</f>
        <v>3.0944711286416449</v>
      </c>
      <c r="F3226">
        <v>3.4638001921230697E-2</v>
      </c>
    </row>
    <row r="3227" spans="1:6">
      <c r="A3227">
        <v>1992</v>
      </c>
      <c r="B3227" t="s">
        <v>77</v>
      </c>
      <c r="C3227">
        <v>-0.88482000000000005</v>
      </c>
      <c r="D3227">
        <v>1235.07</v>
      </c>
      <c r="E3227">
        <f>LOG10(D3227)</f>
        <v>3.0916915727796601</v>
      </c>
      <c r="F3227">
        <v>3.3153622717777803E-2</v>
      </c>
    </row>
    <row r="3228" spans="1:6">
      <c r="A3228">
        <v>1991</v>
      </c>
      <c r="B3228" t="s">
        <v>77</v>
      </c>
      <c r="C3228">
        <v>-1.19733</v>
      </c>
      <c r="D3228">
        <v>1225.5899999999999</v>
      </c>
      <c r="E3228">
        <f>LOG10(D3228)</f>
        <v>3.0883452087486001</v>
      </c>
      <c r="F3228">
        <v>3.04478240450048E-2</v>
      </c>
    </row>
    <row r="3229" spans="1:6">
      <c r="A3229">
        <v>1990</v>
      </c>
      <c r="B3229" t="s">
        <v>77</v>
      </c>
      <c r="C3229">
        <v>-0.998498</v>
      </c>
      <c r="D3229">
        <v>1189.3800000000001</v>
      </c>
      <c r="E3229">
        <f>LOG10(D3229)</f>
        <v>3.0753206313528785</v>
      </c>
      <c r="F3229">
        <v>3.0628925863494E-2</v>
      </c>
    </row>
    <row r="3230" spans="1:6">
      <c r="A3230">
        <v>1989</v>
      </c>
      <c r="B3230" t="s">
        <v>77</v>
      </c>
      <c r="C3230">
        <v>-1.0668599999999999</v>
      </c>
      <c r="D3230">
        <v>1188.6300000000001</v>
      </c>
      <c r="E3230">
        <f>LOG10(D3230)</f>
        <v>3.0750466872801221</v>
      </c>
      <c r="F3230">
        <v>2.6625932393696799E-2</v>
      </c>
    </row>
    <row r="3231" spans="1:6">
      <c r="A3231">
        <v>1988</v>
      </c>
      <c r="B3231" t="s">
        <v>77</v>
      </c>
      <c r="C3231">
        <v>-0.86523099999999997</v>
      </c>
      <c r="D3231">
        <v>1133.58</v>
      </c>
      <c r="E3231">
        <f>LOG10(D3231)</f>
        <v>3.0544521749544171</v>
      </c>
      <c r="F3231">
        <v>2.5970745027711999E-2</v>
      </c>
    </row>
    <row r="3232" spans="1:6">
      <c r="A3232">
        <v>1987</v>
      </c>
      <c r="B3232" t="s">
        <v>77</v>
      </c>
      <c r="C3232">
        <v>-0.75431999999999999</v>
      </c>
      <c r="D3232">
        <v>1135.6500000000001</v>
      </c>
      <c r="E3232">
        <f>LOG10(D3232)</f>
        <v>3.0552445052399273</v>
      </c>
      <c r="F3232">
        <v>2.1919804697190001E-2</v>
      </c>
    </row>
    <row r="3233" spans="1:6">
      <c r="A3233">
        <v>1986</v>
      </c>
      <c r="B3233" t="s">
        <v>77</v>
      </c>
      <c r="C3233">
        <v>-0.67011900000000002</v>
      </c>
      <c r="D3233">
        <v>1075.97</v>
      </c>
      <c r="E3233">
        <f>LOG10(D3233)</f>
        <v>3.031800162579358</v>
      </c>
      <c r="F3233">
        <v>2.5922680798466002E-2</v>
      </c>
    </row>
    <row r="3234" spans="1:6">
      <c r="A3234">
        <v>1985</v>
      </c>
      <c r="B3234" t="s">
        <v>77</v>
      </c>
      <c r="C3234">
        <v>-0.97425499999999998</v>
      </c>
      <c r="D3234">
        <v>1054.0899999999999</v>
      </c>
      <c r="E3234">
        <f>LOG10(D3234)</f>
        <v>3.0228776932623793</v>
      </c>
      <c r="F3234">
        <v>2.4486741505136599E-2</v>
      </c>
    </row>
    <row r="3235" spans="1:6">
      <c r="A3235">
        <v>1984</v>
      </c>
      <c r="B3235" t="s">
        <v>77</v>
      </c>
      <c r="C3235">
        <v>-0.618479</v>
      </c>
      <c r="D3235">
        <v>1018.7</v>
      </c>
      <c r="E3235">
        <f>LOG10(D3235)</f>
        <v>3.0080463061583504</v>
      </c>
      <c r="F3235">
        <v>2.4836724602962199E-2</v>
      </c>
    </row>
    <row r="3236" spans="1:6">
      <c r="A3236">
        <v>1983</v>
      </c>
      <c r="B3236" t="s">
        <v>77</v>
      </c>
      <c r="C3236">
        <v>-0.32553500000000002</v>
      </c>
      <c r="D3236">
        <v>976.39200000000005</v>
      </c>
      <c r="E3236">
        <f>LOG10(D3236)</f>
        <v>2.9896242123980712</v>
      </c>
      <c r="F3236">
        <v>2.4152034774857799E-2</v>
      </c>
    </row>
    <row r="3237" spans="1:6">
      <c r="A3237">
        <v>1982</v>
      </c>
      <c r="B3237" t="s">
        <v>77</v>
      </c>
      <c r="C3237">
        <v>-0.46430199999999999</v>
      </c>
      <c r="D3237">
        <v>1020.97</v>
      </c>
      <c r="E3237">
        <f>LOG10(D3237)</f>
        <v>3.0090129810429596</v>
      </c>
      <c r="F3237">
        <v>1.81190928170398E-2</v>
      </c>
    </row>
    <row r="3238" spans="1:6">
      <c r="A3238">
        <v>1981</v>
      </c>
      <c r="B3238" t="s">
        <v>77</v>
      </c>
      <c r="C3238">
        <v>0.23621</v>
      </c>
      <c r="D3238">
        <v>916.56700000000001</v>
      </c>
      <c r="E3238">
        <f>LOG10(D3238)</f>
        <v>2.9621642168888043</v>
      </c>
      <c r="F3238">
        <v>2.38946078134958E-2</v>
      </c>
    </row>
    <row r="3239" spans="1:6">
      <c r="A3239">
        <v>1980</v>
      </c>
      <c r="B3239" t="s">
        <v>77</v>
      </c>
      <c r="C3239">
        <v>-0.17091200000000001</v>
      </c>
      <c r="D3239">
        <v>819.62599999999998</v>
      </c>
      <c r="E3239">
        <f>LOG10(D3239)</f>
        <v>2.9136157265439837</v>
      </c>
      <c r="F3239">
        <v>3.07228913026023E-2</v>
      </c>
    </row>
    <row r="3240" spans="1:6">
      <c r="A3240">
        <v>2014</v>
      </c>
      <c r="B3240" t="s">
        <v>78</v>
      </c>
      <c r="C3240">
        <v>1.7334000000000001</v>
      </c>
      <c r="D3240">
        <v>83733.08</v>
      </c>
      <c r="E3240">
        <f>LOG10(D3240)</f>
        <v>4.9228970663952349</v>
      </c>
      <c r="F3240" t="s">
        <v>122</v>
      </c>
    </row>
    <row r="3241" spans="1:6">
      <c r="A3241">
        <v>2013</v>
      </c>
      <c r="B3241" t="s">
        <v>78</v>
      </c>
      <c r="C3241">
        <v>1.62843</v>
      </c>
      <c r="D3241">
        <v>80821</v>
      </c>
      <c r="E3241">
        <f>LOG10(D3241)</f>
        <v>4.9075242196749924</v>
      </c>
      <c r="F3241" t="s">
        <v>122</v>
      </c>
    </row>
    <row r="3242" spans="1:6">
      <c r="A3242">
        <v>2012</v>
      </c>
      <c r="B3242" t="s">
        <v>78</v>
      </c>
      <c r="C3242">
        <v>1.5878699999999999</v>
      </c>
      <c r="D3242">
        <v>77213.52</v>
      </c>
      <c r="E3242">
        <f>LOG10(D3242)</f>
        <v>4.8876933514666261</v>
      </c>
      <c r="F3242" t="s">
        <v>122</v>
      </c>
    </row>
    <row r="3243" spans="1:6">
      <c r="A3243">
        <v>2011</v>
      </c>
      <c r="B3243" t="s">
        <v>78</v>
      </c>
      <c r="C3243">
        <v>1.49011</v>
      </c>
      <c r="D3243">
        <v>74949.240000000005</v>
      </c>
      <c r="E3243">
        <f>LOG10(D3243)</f>
        <v>4.8747672333753629</v>
      </c>
      <c r="F3243" t="s">
        <v>122</v>
      </c>
    </row>
    <row r="3244" spans="1:6">
      <c r="A3244">
        <v>2010</v>
      </c>
      <c r="B3244" t="s">
        <v>78</v>
      </c>
      <c r="C3244">
        <v>1.5777300000000001</v>
      </c>
      <c r="D3244">
        <v>70598.039999999994</v>
      </c>
      <c r="E3244">
        <f>LOG10(D3244)</f>
        <v>4.848792643983808</v>
      </c>
      <c r="F3244" t="s">
        <v>122</v>
      </c>
    </row>
    <row r="3245" spans="1:6">
      <c r="A3245">
        <v>2009</v>
      </c>
      <c r="B3245" t="s">
        <v>78</v>
      </c>
      <c r="C3245">
        <v>1.6073999999999999</v>
      </c>
      <c r="D3245">
        <v>61604.01</v>
      </c>
      <c r="E3245">
        <f>LOG10(D3245)</f>
        <v>4.7896089826870005</v>
      </c>
      <c r="F3245" t="s">
        <v>122</v>
      </c>
    </row>
    <row r="3246" spans="1:6">
      <c r="A3246">
        <v>2008</v>
      </c>
      <c r="B3246" t="s">
        <v>78</v>
      </c>
      <c r="C3246">
        <v>1.6732</v>
      </c>
      <c r="D3246">
        <v>63394.25</v>
      </c>
      <c r="E3246">
        <f>LOG10(D3246)</f>
        <v>4.8020498681890196</v>
      </c>
      <c r="F3246" t="s">
        <v>122</v>
      </c>
    </row>
    <row r="3247" spans="1:6">
      <c r="A3247">
        <v>2007</v>
      </c>
      <c r="B3247" t="s">
        <v>78</v>
      </c>
      <c r="C3247">
        <v>1.3602000000000001</v>
      </c>
      <c r="D3247">
        <v>64421.26</v>
      </c>
      <c r="E3247">
        <f>LOG10(D3247)</f>
        <v>4.8090292148285307</v>
      </c>
      <c r="F3247" t="s">
        <v>122</v>
      </c>
    </row>
    <row r="3248" spans="1:6">
      <c r="A3248">
        <v>2006</v>
      </c>
      <c r="B3248" t="s">
        <v>78</v>
      </c>
      <c r="C3248">
        <v>1.6051299999999999</v>
      </c>
      <c r="D3248">
        <v>59957.84</v>
      </c>
      <c r="E3248">
        <f>LOG10(D3248)</f>
        <v>4.7778459788630672</v>
      </c>
      <c r="F3248" t="s">
        <v>122</v>
      </c>
    </row>
    <row r="3249" spans="1:6">
      <c r="A3249">
        <v>2005</v>
      </c>
      <c r="B3249" t="s">
        <v>78</v>
      </c>
      <c r="C3249">
        <v>1.6323399999999999</v>
      </c>
      <c r="D3249">
        <v>55134.55</v>
      </c>
      <c r="E3249">
        <f>LOG10(D3249)</f>
        <v>4.7414238342778123</v>
      </c>
      <c r="F3249" t="s">
        <v>122</v>
      </c>
    </row>
    <row r="3250" spans="1:6">
      <c r="A3250">
        <v>2004</v>
      </c>
      <c r="B3250" t="s">
        <v>78</v>
      </c>
      <c r="C3250">
        <v>1.8603400000000001</v>
      </c>
      <c r="D3250">
        <v>50876.23</v>
      </c>
      <c r="E3250">
        <f>LOG10(D3250)</f>
        <v>4.7065149220024249</v>
      </c>
      <c r="F3250" t="s">
        <v>122</v>
      </c>
    </row>
    <row r="3251" spans="1:6">
      <c r="A3251">
        <v>2003</v>
      </c>
      <c r="B3251" t="s">
        <v>78</v>
      </c>
      <c r="C3251">
        <v>1.6164799999999999</v>
      </c>
      <c r="D3251">
        <v>45767.94</v>
      </c>
      <c r="E3251">
        <f>LOG10(D3251)</f>
        <v>4.6605613654147087</v>
      </c>
      <c r="F3251" t="s">
        <v>122</v>
      </c>
    </row>
    <row r="3252" spans="1:6">
      <c r="A3252">
        <v>2002</v>
      </c>
      <c r="B3252" t="s">
        <v>78</v>
      </c>
      <c r="C3252">
        <v>1.51814</v>
      </c>
      <c r="D3252">
        <v>42338.51</v>
      </c>
      <c r="E3252">
        <f>LOG10(D3252)</f>
        <v>4.6267355700233921</v>
      </c>
      <c r="F3252" t="s">
        <v>122</v>
      </c>
    </row>
    <row r="3253" spans="1:6">
      <c r="A3253">
        <v>2001</v>
      </c>
      <c r="B3253" t="s">
        <v>78</v>
      </c>
      <c r="C3253">
        <v>1.4396100000000001</v>
      </c>
      <c r="D3253">
        <v>40379.980000000003</v>
      </c>
      <c r="E3253">
        <f>LOG10(D3253)</f>
        <v>4.6061660995038123</v>
      </c>
      <c r="F3253" t="s">
        <v>122</v>
      </c>
    </row>
    <row r="3254" spans="1:6">
      <c r="A3254">
        <v>2000</v>
      </c>
      <c r="B3254" t="s">
        <v>78</v>
      </c>
      <c r="C3254">
        <v>1.3970899999999999</v>
      </c>
      <c r="D3254">
        <v>40949.589999999997</v>
      </c>
      <c r="E3254">
        <f>LOG10(D3254)</f>
        <v>4.6122495578271092</v>
      </c>
      <c r="F3254">
        <v>5.0100235034837799E-2</v>
      </c>
    </row>
    <row r="3255" spans="1:6">
      <c r="A3255">
        <v>1999</v>
      </c>
      <c r="B3255" t="s">
        <v>78</v>
      </c>
      <c r="C3255">
        <v>1.45509</v>
      </c>
      <c r="D3255">
        <v>37409.589999999997</v>
      </c>
      <c r="E3255">
        <f>LOG10(D3255)</f>
        <v>4.5729829484624842</v>
      </c>
      <c r="F3255">
        <v>5.5182567921011803E-2</v>
      </c>
    </row>
    <row r="3256" spans="1:6">
      <c r="A3256">
        <v>1998</v>
      </c>
      <c r="B3256" t="s">
        <v>78</v>
      </c>
      <c r="C3256">
        <v>1.2444900000000001</v>
      </c>
      <c r="D3256">
        <v>35007.550000000003</v>
      </c>
      <c r="E3256">
        <f>LOG10(D3256)</f>
        <v>4.544161717771245</v>
      </c>
      <c r="F3256">
        <v>5.7363140238768699E-2</v>
      </c>
    </row>
    <row r="3257" spans="1:6">
      <c r="A3257">
        <v>1997</v>
      </c>
      <c r="B3257" t="s">
        <v>78</v>
      </c>
      <c r="C3257">
        <v>1.0193099999999999</v>
      </c>
      <c r="D3257">
        <v>36643.9</v>
      </c>
      <c r="E3257">
        <f>LOG10(D3257)</f>
        <v>4.5640016892955844</v>
      </c>
      <c r="F3257">
        <v>5.0943683156754897E-2</v>
      </c>
    </row>
    <row r="3258" spans="1:6">
      <c r="A3258">
        <v>1996</v>
      </c>
      <c r="B3258" t="s">
        <v>78</v>
      </c>
      <c r="C3258">
        <v>1.0866100000000001</v>
      </c>
      <c r="D3258">
        <v>34404.65</v>
      </c>
      <c r="E3258">
        <f>LOG10(D3258)</f>
        <v>4.5366171441082406</v>
      </c>
      <c r="F3258">
        <v>5.3278791093633003E-2</v>
      </c>
    </row>
    <row r="3259" spans="1:6">
      <c r="A3259">
        <v>1995</v>
      </c>
      <c r="B3259" t="s">
        <v>78</v>
      </c>
      <c r="C3259">
        <v>1.13185</v>
      </c>
      <c r="D3259">
        <v>32724.73</v>
      </c>
      <c r="E3259">
        <f>LOG10(D3259)</f>
        <v>4.5148760720297041</v>
      </c>
      <c r="F3259">
        <v>5.2594520306524097E-2</v>
      </c>
    </row>
    <row r="3260" spans="1:6">
      <c r="A3260">
        <v>1994</v>
      </c>
      <c r="B3260" t="s">
        <v>78</v>
      </c>
      <c r="C3260">
        <v>1.12039</v>
      </c>
      <c r="D3260">
        <v>30875.02</v>
      </c>
      <c r="E3260">
        <f>LOG10(D3260)</f>
        <v>4.4896072475919917</v>
      </c>
      <c r="F3260">
        <v>4.7128826950407501E-2</v>
      </c>
    </row>
    <row r="3261" spans="1:6">
      <c r="A3261">
        <v>1993</v>
      </c>
      <c r="B3261" t="s">
        <v>78</v>
      </c>
      <c r="C3261">
        <v>1.0138199999999999</v>
      </c>
      <c r="D3261">
        <v>28122.34</v>
      </c>
      <c r="E3261">
        <f>LOG10(D3261)</f>
        <v>4.4490514545699247</v>
      </c>
      <c r="F3261">
        <v>5.5682269656636599E-2</v>
      </c>
    </row>
    <row r="3262" spans="1:6">
      <c r="A3262">
        <v>1992</v>
      </c>
      <c r="B3262" t="s">
        <v>78</v>
      </c>
      <c r="C3262">
        <v>1.0049699999999999</v>
      </c>
      <c r="D3262">
        <v>25258.48</v>
      </c>
      <c r="E3262">
        <f>LOG10(D3262)</f>
        <v>4.402407212115012</v>
      </c>
      <c r="F3262">
        <v>6.4408008583574802E-2</v>
      </c>
    </row>
    <row r="3263" spans="1:6">
      <c r="A3263">
        <v>1991</v>
      </c>
      <c r="B3263" t="s">
        <v>78</v>
      </c>
      <c r="C3263">
        <v>0.99592499999999995</v>
      </c>
      <c r="D3263">
        <v>23764.34</v>
      </c>
      <c r="E3263">
        <f>LOG10(D3263)</f>
        <v>4.375925757265815</v>
      </c>
      <c r="F3263">
        <v>6.3640049195405904E-2</v>
      </c>
    </row>
    <row r="3264" spans="1:6">
      <c r="A3264">
        <v>1990</v>
      </c>
      <c r="B3264" t="s">
        <v>78</v>
      </c>
      <c r="C3264">
        <v>1.1025700000000001</v>
      </c>
      <c r="D3264">
        <v>22179.49</v>
      </c>
      <c r="E3264">
        <f>LOG10(D3264)</f>
        <v>4.3459515556665114</v>
      </c>
      <c r="F3264">
        <v>6.2587783563615704E-2</v>
      </c>
    </row>
    <row r="3265" spans="1:6">
      <c r="A3265">
        <v>1989</v>
      </c>
      <c r="B3265" t="s">
        <v>78</v>
      </c>
      <c r="C3265">
        <v>1.0166200000000001</v>
      </c>
      <c r="D3265">
        <v>20206.97</v>
      </c>
      <c r="E3265">
        <f>LOG10(D3265)</f>
        <v>4.3055011966951842</v>
      </c>
      <c r="F3265">
        <v>6.34920515091284E-2</v>
      </c>
    </row>
    <row r="3266" spans="1:6">
      <c r="A3266">
        <v>1988</v>
      </c>
      <c r="B3266" t="s">
        <v>78</v>
      </c>
      <c r="C3266">
        <v>0.93589100000000003</v>
      </c>
      <c r="D3266">
        <v>18178.91</v>
      </c>
      <c r="E3266">
        <f>LOG10(D3266)</f>
        <v>4.2595678395472873</v>
      </c>
      <c r="F3266">
        <v>6.3488753914019896E-2</v>
      </c>
    </row>
    <row r="3267" spans="1:6">
      <c r="A3267">
        <v>1987</v>
      </c>
      <c r="B3267" t="s">
        <v>78</v>
      </c>
      <c r="C3267">
        <v>0.87035399999999996</v>
      </c>
      <c r="D3267">
        <v>16213.36</v>
      </c>
      <c r="E3267">
        <f>LOG10(D3267)</f>
        <v>4.2098730258445638</v>
      </c>
      <c r="F3267">
        <v>6.6082553802844002E-2</v>
      </c>
    </row>
    <row r="3268" spans="1:6">
      <c r="A3268">
        <v>1986</v>
      </c>
      <c r="B3268" t="s">
        <v>78</v>
      </c>
      <c r="C3268">
        <v>0.79958700000000005</v>
      </c>
      <c r="D3268">
        <v>14490.66</v>
      </c>
      <c r="E3268">
        <f>LOG10(D3268)</f>
        <v>4.1610881665498738</v>
      </c>
      <c r="F3268">
        <v>7.0710008301462499E-2</v>
      </c>
    </row>
    <row r="3269" spans="1:6">
      <c r="A3269">
        <v>1985</v>
      </c>
      <c r="B3269" t="s">
        <v>78</v>
      </c>
      <c r="C3269">
        <v>0.77647900000000003</v>
      </c>
      <c r="D3269">
        <v>14004.94</v>
      </c>
      <c r="E3269">
        <f>LOG10(D3269)</f>
        <v>4.146281252558035</v>
      </c>
      <c r="F3269">
        <v>7.4149062370323093E-2</v>
      </c>
    </row>
    <row r="3270" spans="1:6">
      <c r="A3270">
        <v>1984</v>
      </c>
      <c r="B3270" t="s">
        <v>78</v>
      </c>
      <c r="C3270">
        <v>0.79434199999999999</v>
      </c>
      <c r="D3270">
        <v>13683.23</v>
      </c>
      <c r="E3270">
        <f>LOG10(D3270)</f>
        <v>4.136188627033051</v>
      </c>
      <c r="F3270">
        <v>6.9349378671024198E-2</v>
      </c>
    </row>
    <row r="3271" spans="1:6">
      <c r="A3271">
        <v>1983</v>
      </c>
      <c r="B3271" t="s">
        <v>78</v>
      </c>
      <c r="C3271">
        <v>0.84593099999999999</v>
      </c>
      <c r="D3271">
        <v>12377.16</v>
      </c>
      <c r="E3271">
        <f>LOG10(D3271)</f>
        <v>4.0926210051184935</v>
      </c>
      <c r="F3271">
        <v>7.1772758238043202E-2</v>
      </c>
    </row>
    <row r="3272" spans="1:6">
      <c r="A3272">
        <v>1982</v>
      </c>
      <c r="B3272" t="s">
        <v>78</v>
      </c>
      <c r="C3272">
        <v>0.77117500000000005</v>
      </c>
      <c r="D3272">
        <v>11113.63</v>
      </c>
      <c r="E3272">
        <f>LOG10(D3272)</f>
        <v>4.0458559339615849</v>
      </c>
      <c r="F3272">
        <v>8.2787043354805204E-2</v>
      </c>
    </row>
    <row r="3273" spans="1:6">
      <c r="A3273">
        <v>1981</v>
      </c>
      <c r="B3273" t="s">
        <v>78</v>
      </c>
      <c r="C3273">
        <v>0.65536399999999995</v>
      </c>
      <c r="D3273">
        <v>10202.09</v>
      </c>
      <c r="E3273">
        <f>LOG10(D3273)</f>
        <v>4.008689150437176</v>
      </c>
      <c r="F3273">
        <v>8.4414209258524706E-2</v>
      </c>
    </row>
    <row r="3274" spans="1:6">
      <c r="A3274">
        <v>1980</v>
      </c>
      <c r="B3274" t="s">
        <v>78</v>
      </c>
      <c r="C3274">
        <v>0.51548099999999997</v>
      </c>
      <c r="D3274">
        <v>8845.3799999999992</v>
      </c>
      <c r="E3274">
        <f>LOG10(D3274)</f>
        <v>3.9467164950589884</v>
      </c>
      <c r="F3274">
        <v>9.1132031324822504E-2</v>
      </c>
    </row>
    <row r="3275" spans="1:6">
      <c r="A3275">
        <v>2014</v>
      </c>
      <c r="B3275" t="s">
        <v>147</v>
      </c>
      <c r="C3275">
        <v>-0.29103000000000001</v>
      </c>
      <c r="D3275">
        <v>2016.14</v>
      </c>
      <c r="E3275">
        <f>LOG10(D3275)</f>
        <v>3.304520686065358</v>
      </c>
      <c r="F3275" t="s">
        <v>122</v>
      </c>
    </row>
    <row r="3276" spans="1:6">
      <c r="A3276">
        <v>2014</v>
      </c>
      <c r="B3276" t="s">
        <v>79</v>
      </c>
      <c r="C3276">
        <v>-0.26227699999999998</v>
      </c>
      <c r="D3276">
        <v>8059.8</v>
      </c>
      <c r="E3276">
        <f>LOG10(D3276)</f>
        <v>3.9063242651333718</v>
      </c>
      <c r="F3276" t="s">
        <v>122</v>
      </c>
    </row>
    <row r="3277" spans="1:6">
      <c r="A3277">
        <v>2013</v>
      </c>
      <c r="B3277" t="s">
        <v>79</v>
      </c>
      <c r="C3277">
        <v>-1.1941500000000001E-2</v>
      </c>
      <c r="D3277">
        <v>7809.99</v>
      </c>
      <c r="E3277">
        <f>LOG10(D3277)</f>
        <v>3.8926504778020634</v>
      </c>
      <c r="F3277" t="s">
        <v>122</v>
      </c>
    </row>
    <row r="3278" spans="1:6">
      <c r="A3278">
        <v>2012</v>
      </c>
      <c r="B3278" t="s">
        <v>79</v>
      </c>
      <c r="C3278">
        <v>5.3909199999999997E-2</v>
      </c>
      <c r="D3278">
        <v>7575.7</v>
      </c>
      <c r="E3278">
        <f>LOG10(D3278)</f>
        <v>3.8794227681435451</v>
      </c>
      <c r="F3278" t="s">
        <v>122</v>
      </c>
    </row>
    <row r="3279" spans="1:6">
      <c r="A3279">
        <v>2011</v>
      </c>
      <c r="B3279" t="s">
        <v>79</v>
      </c>
      <c r="C3279">
        <v>-0.206562</v>
      </c>
      <c r="D3279">
        <v>7347.99</v>
      </c>
      <c r="E3279">
        <f>LOG10(D3279)</f>
        <v>3.8661685565956958</v>
      </c>
      <c r="F3279" t="s">
        <v>122</v>
      </c>
    </row>
    <row r="3280" spans="1:6">
      <c r="A3280">
        <v>2010</v>
      </c>
      <c r="B3280" t="s">
        <v>79</v>
      </c>
      <c r="C3280">
        <v>1.5404800000000001E-3</v>
      </c>
      <c r="D3280">
        <v>7088.53</v>
      </c>
      <c r="E3280">
        <f>LOG10(D3280)</f>
        <v>3.8505561817162142</v>
      </c>
      <c r="F3280" t="s">
        <v>122</v>
      </c>
    </row>
    <row r="3281" spans="1:6">
      <c r="A3281">
        <v>2009</v>
      </c>
      <c r="B3281" t="s">
        <v>79</v>
      </c>
      <c r="C3281">
        <v>-8.3741599999999999E-2</v>
      </c>
      <c r="D3281">
        <v>6953.4</v>
      </c>
      <c r="E3281">
        <f>LOG10(D3281)</f>
        <v>3.8421972132481264</v>
      </c>
      <c r="F3281" t="s">
        <v>122</v>
      </c>
    </row>
    <row r="3282" spans="1:6">
      <c r="A3282">
        <v>2008</v>
      </c>
      <c r="B3282" t="s">
        <v>79</v>
      </c>
      <c r="C3282">
        <v>5.4250000000000001E-4</v>
      </c>
      <c r="D3282">
        <v>7158.95</v>
      </c>
      <c r="E3282">
        <f>LOG10(D3282)</f>
        <v>3.8548493292009147</v>
      </c>
      <c r="F3282" t="s">
        <v>122</v>
      </c>
    </row>
    <row r="3283" spans="1:6">
      <c r="A3283">
        <v>2007</v>
      </c>
      <c r="B3283" t="s">
        <v>79</v>
      </c>
      <c r="C3283">
        <v>-0.10363</v>
      </c>
      <c r="D3283">
        <v>6966.86</v>
      </c>
      <c r="E3283">
        <f>LOG10(D3283)</f>
        <v>3.8430370834155272</v>
      </c>
      <c r="F3283" t="s">
        <v>122</v>
      </c>
    </row>
    <row r="3284" spans="1:6">
      <c r="A3284">
        <v>2006</v>
      </c>
      <c r="B3284" t="s">
        <v>79</v>
      </c>
      <c r="C3284">
        <v>-0.13341800000000001</v>
      </c>
      <c r="D3284">
        <v>6556.77</v>
      </c>
      <c r="E3284">
        <f>LOG10(D3284)</f>
        <v>3.816689949644438</v>
      </c>
      <c r="F3284" t="s">
        <v>122</v>
      </c>
    </row>
    <row r="3285" spans="1:6">
      <c r="A3285">
        <v>2005</v>
      </c>
      <c r="B3285" t="s">
        <v>79</v>
      </c>
      <c r="C3285">
        <v>-0.10321900000000001</v>
      </c>
      <c r="D3285">
        <v>6152.08</v>
      </c>
      <c r="E3285">
        <f>LOG10(D3285)</f>
        <v>3.7890219742791764</v>
      </c>
      <c r="F3285" t="s">
        <v>122</v>
      </c>
    </row>
    <row r="3286" spans="1:6">
      <c r="A3286">
        <v>2004</v>
      </c>
      <c r="B3286" t="s">
        <v>79</v>
      </c>
      <c r="C3286">
        <v>9.3951E-3</v>
      </c>
      <c r="D3286">
        <v>5774.29</v>
      </c>
      <c r="E3286">
        <f>LOG10(D3286)</f>
        <v>3.7614985915012387</v>
      </c>
      <c r="F3286" t="s">
        <v>122</v>
      </c>
    </row>
    <row r="3287" spans="1:6">
      <c r="A3287">
        <v>2003</v>
      </c>
      <c r="B3287" t="s">
        <v>79</v>
      </c>
      <c r="C3287">
        <v>-1.8434499999999999E-2</v>
      </c>
      <c r="D3287">
        <v>5535.95</v>
      </c>
      <c r="E3287">
        <f>LOG10(D3287)</f>
        <v>3.7431921589736006</v>
      </c>
      <c r="F3287" t="s">
        <v>122</v>
      </c>
    </row>
    <row r="3288" spans="1:6">
      <c r="A3288">
        <v>2002</v>
      </c>
      <c r="B3288" t="s">
        <v>79</v>
      </c>
      <c r="C3288">
        <v>-1.8246700000000001E-2</v>
      </c>
      <c r="D3288">
        <v>5323.35</v>
      </c>
      <c r="E3288">
        <f>LOG10(D3288)</f>
        <v>3.7261850211364225</v>
      </c>
      <c r="F3288" t="s">
        <v>122</v>
      </c>
    </row>
    <row r="3289" spans="1:6">
      <c r="A3289">
        <v>2001</v>
      </c>
      <c r="B3289" t="s">
        <v>79</v>
      </c>
      <c r="C3289">
        <v>8.4326399999999996E-2</v>
      </c>
      <c r="D3289">
        <v>5140.05</v>
      </c>
      <c r="E3289">
        <f>LOG10(D3289)</f>
        <v>3.7109673436292212</v>
      </c>
      <c r="F3289" t="s">
        <v>122</v>
      </c>
    </row>
    <row r="3290" spans="1:6">
      <c r="A3290">
        <v>2000</v>
      </c>
      <c r="B3290" t="s">
        <v>79</v>
      </c>
      <c r="C3290">
        <v>-0.84392400000000001</v>
      </c>
      <c r="D3290">
        <v>4965.9399999999996</v>
      </c>
      <c r="E3290">
        <f>LOG10(D3290)</f>
        <v>3.6960014679720028</v>
      </c>
      <c r="F3290">
        <v>3.4857696350013102E-2</v>
      </c>
    </row>
    <row r="3291" spans="1:6">
      <c r="A3291">
        <v>1999</v>
      </c>
      <c r="B3291" t="s">
        <v>79</v>
      </c>
      <c r="C3291">
        <v>-1.0500799999999999</v>
      </c>
      <c r="D3291">
        <v>4777.2</v>
      </c>
      <c r="E3291">
        <f>LOG10(D3291)</f>
        <v>3.6791734236317226</v>
      </c>
      <c r="F3291">
        <v>3.5483992239505199E-2</v>
      </c>
    </row>
    <row r="3292" spans="1:6">
      <c r="A3292">
        <v>1998</v>
      </c>
      <c r="B3292" t="s">
        <v>79</v>
      </c>
      <c r="C3292">
        <v>-1.0526</v>
      </c>
      <c r="D3292">
        <v>4571.4399999999996</v>
      </c>
      <c r="E3292">
        <f>LOG10(D3292)</f>
        <v>3.6600530240404967</v>
      </c>
      <c r="F3292">
        <v>3.6350107807219902E-2</v>
      </c>
    </row>
    <row r="3293" spans="1:6">
      <c r="A3293">
        <v>1997</v>
      </c>
      <c r="B3293" t="s">
        <v>79</v>
      </c>
      <c r="C3293">
        <v>-0.82090799999999997</v>
      </c>
      <c r="D3293">
        <v>4388.72</v>
      </c>
      <c r="E3293">
        <f>LOG10(D3293)</f>
        <v>3.6423378737741223</v>
      </c>
      <c r="F3293">
        <v>3.7064241017565697E-2</v>
      </c>
    </row>
    <row r="3294" spans="1:6">
      <c r="A3294">
        <v>1996</v>
      </c>
      <c r="B3294" t="s">
        <v>79</v>
      </c>
      <c r="C3294">
        <v>-1.11313</v>
      </c>
      <c r="D3294">
        <v>4174.7</v>
      </c>
      <c r="E3294">
        <f>LOG10(D3294)</f>
        <v>3.6206252719092462</v>
      </c>
      <c r="F3294">
        <v>3.8411651085632902E-2</v>
      </c>
    </row>
    <row r="3295" spans="1:6">
      <c r="A3295">
        <v>1995</v>
      </c>
      <c r="B3295" t="s">
        <v>79</v>
      </c>
      <c r="C3295">
        <v>-1.06759</v>
      </c>
      <c r="D3295">
        <v>4073.18</v>
      </c>
      <c r="E3295">
        <f>LOG10(D3295)</f>
        <v>3.6099336026417124</v>
      </c>
      <c r="F3295">
        <v>3.7627576544971203E-2</v>
      </c>
    </row>
    <row r="3296" spans="1:6">
      <c r="A3296">
        <v>1994</v>
      </c>
      <c r="B3296" t="s">
        <v>79</v>
      </c>
      <c r="C3296">
        <v>-1.1797</v>
      </c>
      <c r="D3296">
        <v>3796.31</v>
      </c>
      <c r="E3296">
        <f>LOG10(D3296)</f>
        <v>3.5793616689271106</v>
      </c>
      <c r="F3296">
        <v>4.1171734870926603E-2</v>
      </c>
    </row>
    <row r="3297" spans="1:6">
      <c r="A3297">
        <v>1993</v>
      </c>
      <c r="B3297" t="s">
        <v>79</v>
      </c>
      <c r="C3297">
        <v>-0.866143</v>
      </c>
      <c r="D3297">
        <v>3555.19</v>
      </c>
      <c r="E3297">
        <f>LOG10(D3297)</f>
        <v>3.5508628156836677</v>
      </c>
      <c r="F3297">
        <v>4.7769537028102403E-2</v>
      </c>
    </row>
    <row r="3298" spans="1:6">
      <c r="A3298">
        <v>1992</v>
      </c>
      <c r="B3298" t="s">
        <v>79</v>
      </c>
      <c r="C3298">
        <v>-0.89047799999999999</v>
      </c>
      <c r="D3298">
        <v>3287.06</v>
      </c>
      <c r="E3298">
        <f>LOG10(D3298)</f>
        <v>3.5168076315020964</v>
      </c>
      <c r="F3298">
        <v>5.1353173917377801E-2</v>
      </c>
    </row>
    <row r="3299" spans="1:6">
      <c r="A3299">
        <v>1991</v>
      </c>
      <c r="B3299" t="s">
        <v>79</v>
      </c>
      <c r="C3299">
        <v>-0.79399500000000001</v>
      </c>
      <c r="D3299">
        <v>3032.4</v>
      </c>
      <c r="E3299">
        <f>LOG10(D3299)</f>
        <v>3.4817864879675398</v>
      </c>
      <c r="F3299">
        <v>5.27539932673491E-2</v>
      </c>
    </row>
    <row r="3300" spans="1:6">
      <c r="A3300">
        <v>1990</v>
      </c>
      <c r="B3300" t="s">
        <v>79</v>
      </c>
      <c r="C3300">
        <v>-0.55852299999999999</v>
      </c>
      <c r="D3300">
        <v>2881.14</v>
      </c>
      <c r="E3300">
        <f>LOG10(D3300)</f>
        <v>3.4595643619771224</v>
      </c>
      <c r="F3300">
        <v>5.1874291556544001E-2</v>
      </c>
    </row>
    <row r="3301" spans="1:6">
      <c r="A3301">
        <v>1989</v>
      </c>
      <c r="B3301" t="s">
        <v>79</v>
      </c>
      <c r="C3301">
        <v>-0.52559599999999995</v>
      </c>
      <c r="D3301">
        <v>2696.38</v>
      </c>
      <c r="E3301">
        <f>LOG10(D3301)</f>
        <v>3.4307810971635897</v>
      </c>
      <c r="F3301">
        <v>5.2077742707311803E-2</v>
      </c>
    </row>
    <row r="3302" spans="1:6">
      <c r="A3302">
        <v>1988</v>
      </c>
      <c r="B3302" t="s">
        <v>79</v>
      </c>
      <c r="C3302">
        <v>-0.69922700000000004</v>
      </c>
      <c r="D3302">
        <v>2611.39</v>
      </c>
      <c r="E3302">
        <f>LOG10(D3302)</f>
        <v>3.4168717367021499</v>
      </c>
      <c r="F3302">
        <v>5.1367855605559502E-2</v>
      </c>
    </row>
    <row r="3303" spans="1:6">
      <c r="A3303">
        <v>1987</v>
      </c>
      <c r="B3303" t="s">
        <v>79</v>
      </c>
      <c r="C3303">
        <v>-0.612151</v>
      </c>
      <c r="D3303">
        <v>2511.38</v>
      </c>
      <c r="E3303">
        <f>LOG10(D3303)</f>
        <v>3.3999124313178224</v>
      </c>
      <c r="F3303">
        <v>5.1360135909845901E-2</v>
      </c>
    </row>
    <row r="3304" spans="1:6">
      <c r="A3304">
        <v>1986</v>
      </c>
      <c r="B3304" t="s">
        <v>79</v>
      </c>
      <c r="C3304">
        <v>-0.59689700000000001</v>
      </c>
      <c r="D3304">
        <v>2417.7800000000002</v>
      </c>
      <c r="E3304">
        <f>LOG10(D3304)</f>
        <v>3.3834167807543563</v>
      </c>
      <c r="F3304">
        <v>5.15664078877811E-2</v>
      </c>
    </row>
    <row r="3305" spans="1:6">
      <c r="A3305">
        <v>1985</v>
      </c>
      <c r="B3305" t="s">
        <v>79</v>
      </c>
      <c r="C3305">
        <v>-0.82022399999999995</v>
      </c>
      <c r="D3305">
        <v>2389.62</v>
      </c>
      <c r="E3305">
        <f>LOG10(D3305)</f>
        <v>3.3783288444526542</v>
      </c>
      <c r="F3305">
        <v>4.9973105282300499E-2</v>
      </c>
    </row>
    <row r="3306" spans="1:6">
      <c r="A3306">
        <v>1984</v>
      </c>
      <c r="B3306" t="s">
        <v>79</v>
      </c>
      <c r="C3306">
        <v>-1.00362</v>
      </c>
      <c r="D3306">
        <v>2319.73</v>
      </c>
      <c r="E3306">
        <f>LOG10(D3306)</f>
        <v>3.3654374390573074</v>
      </c>
      <c r="F3306">
        <v>4.9338801977012202E-2</v>
      </c>
    </row>
    <row r="3307" spans="1:6">
      <c r="A3307">
        <v>1983</v>
      </c>
      <c r="B3307" t="s">
        <v>79</v>
      </c>
      <c r="C3307">
        <v>-0.43064799999999998</v>
      </c>
      <c r="D3307">
        <v>2224.35</v>
      </c>
      <c r="E3307">
        <f>LOG10(D3307)</f>
        <v>3.3472031242361204</v>
      </c>
      <c r="F3307">
        <v>4.9196081628310802E-2</v>
      </c>
    </row>
    <row r="3308" spans="1:6">
      <c r="A3308">
        <v>1982</v>
      </c>
      <c r="B3308" t="s">
        <v>79</v>
      </c>
      <c r="C3308">
        <v>0.37298900000000001</v>
      </c>
      <c r="D3308">
        <v>2120.09</v>
      </c>
      <c r="E3308">
        <f>LOG10(D3308)</f>
        <v>3.3263542975673026</v>
      </c>
      <c r="F3308">
        <v>4.9700905283402298E-2</v>
      </c>
    </row>
    <row r="3309" spans="1:6">
      <c r="A3309">
        <v>1981</v>
      </c>
      <c r="B3309" t="s">
        <v>79</v>
      </c>
      <c r="C3309">
        <v>0.48732999999999999</v>
      </c>
      <c r="D3309">
        <v>2147.31</v>
      </c>
      <c r="E3309">
        <f>LOG10(D3309)</f>
        <v>3.3318947466117432</v>
      </c>
      <c r="F3309">
        <v>4.5318656687477497E-2</v>
      </c>
    </row>
    <row r="3310" spans="1:6">
      <c r="A3310">
        <v>1980</v>
      </c>
      <c r="B3310" t="s">
        <v>79</v>
      </c>
      <c r="C3310">
        <v>0.42302400000000001</v>
      </c>
      <c r="D3310">
        <v>2106.81</v>
      </c>
      <c r="E3310">
        <f>LOG10(D3310)</f>
        <v>3.3236253710745225</v>
      </c>
      <c r="F3310">
        <v>4.4930042013157097E-2</v>
      </c>
    </row>
    <row r="3311" spans="1:6">
      <c r="A3311">
        <v>2014</v>
      </c>
      <c r="B3311" t="s">
        <v>127</v>
      </c>
      <c r="C3311">
        <v>0.667408</v>
      </c>
      <c r="D3311">
        <v>13436.16</v>
      </c>
      <c r="E3311">
        <f>LOG10(D3311)</f>
        <v>4.1282751668504369</v>
      </c>
      <c r="F3311" t="s">
        <v>122</v>
      </c>
    </row>
    <row r="3312" spans="1:6">
      <c r="A3312">
        <v>2011</v>
      </c>
      <c r="B3312" t="s">
        <v>127</v>
      </c>
      <c r="C3312">
        <v>0.52054299999999998</v>
      </c>
      <c r="D3312">
        <v>12628.4</v>
      </c>
      <c r="E3312">
        <f>LOG10(D3312)</f>
        <v>4.1013483295585953</v>
      </c>
      <c r="F3312" t="s">
        <v>122</v>
      </c>
    </row>
    <row r="3313" spans="1:6">
      <c r="A3313">
        <v>2010</v>
      </c>
      <c r="B3313" t="s">
        <v>127</v>
      </c>
      <c r="C3313">
        <v>0.656775</v>
      </c>
      <c r="D3313">
        <v>12110.08</v>
      </c>
      <c r="E3313">
        <f>LOG10(D3313)</f>
        <v>4.0831470121309792</v>
      </c>
      <c r="F3313" t="s">
        <v>122</v>
      </c>
    </row>
    <row r="3314" spans="1:6">
      <c r="A3314">
        <v>2009</v>
      </c>
      <c r="B3314" t="s">
        <v>127</v>
      </c>
      <c r="C3314">
        <v>0.69427899999999998</v>
      </c>
      <c r="D3314">
        <v>11846.67</v>
      </c>
      <c r="E3314">
        <f>LOG10(D3314)</f>
        <v>4.0735962909483883</v>
      </c>
      <c r="F3314" t="s">
        <v>122</v>
      </c>
    </row>
    <row r="3315" spans="1:6">
      <c r="A3315">
        <v>2008</v>
      </c>
      <c r="B3315" t="s">
        <v>127</v>
      </c>
      <c r="C3315">
        <v>0.63483100000000003</v>
      </c>
      <c r="D3315">
        <v>12086.95</v>
      </c>
      <c r="E3315">
        <f>LOG10(D3315)</f>
        <v>4.082316725568865</v>
      </c>
      <c r="F3315" t="s">
        <v>122</v>
      </c>
    </row>
    <row r="3316" spans="1:6">
      <c r="A3316">
        <v>2007</v>
      </c>
      <c r="B3316" t="s">
        <v>127</v>
      </c>
      <c r="C3316">
        <v>0.68075799999999997</v>
      </c>
      <c r="D3316">
        <v>11202.83</v>
      </c>
      <c r="E3316">
        <f>LOG10(D3316)</f>
        <v>4.0493277457177008</v>
      </c>
      <c r="F3316" t="s">
        <v>122</v>
      </c>
    </row>
    <row r="3317" spans="1:6">
      <c r="A3317">
        <v>2014</v>
      </c>
      <c r="B3317" t="s">
        <v>148</v>
      </c>
      <c r="C3317">
        <v>-2.6892499999999999</v>
      </c>
      <c r="D3317">
        <v>2063.89</v>
      </c>
      <c r="E3317">
        <f>LOG10(D3317)</f>
        <v>3.3146865467991371</v>
      </c>
      <c r="F3317" t="s">
        <v>122</v>
      </c>
    </row>
    <row r="3318" spans="1:6">
      <c r="A3318">
        <v>2014</v>
      </c>
      <c r="B3318" t="s">
        <v>102</v>
      </c>
      <c r="C3318">
        <v>1.3528500000000001</v>
      </c>
      <c r="D3318">
        <v>28409.7</v>
      </c>
      <c r="E3318">
        <f>LOG10(D3318)</f>
        <v>4.4534666476957456</v>
      </c>
      <c r="F3318" t="s">
        <v>122</v>
      </c>
    </row>
    <row r="3319" spans="1:6">
      <c r="A3319">
        <v>2013</v>
      </c>
      <c r="B3319" t="s">
        <v>102</v>
      </c>
      <c r="C3319">
        <v>1.34918</v>
      </c>
      <c r="D3319">
        <v>27289.45</v>
      </c>
      <c r="E3319">
        <f>LOG10(D3319)</f>
        <v>4.4359947828530375</v>
      </c>
      <c r="F3319" t="s">
        <v>122</v>
      </c>
    </row>
    <row r="3320" spans="1:6">
      <c r="A3320">
        <v>2012</v>
      </c>
      <c r="B3320" t="s">
        <v>102</v>
      </c>
      <c r="C3320">
        <v>1.24316</v>
      </c>
      <c r="D3320">
        <v>26505.57</v>
      </c>
      <c r="E3320">
        <f>LOG10(D3320)</f>
        <v>4.4233371481282981</v>
      </c>
      <c r="F3320" t="s">
        <v>122</v>
      </c>
    </row>
    <row r="3321" spans="1:6">
      <c r="A3321">
        <v>2011</v>
      </c>
      <c r="B3321" t="s">
        <v>102</v>
      </c>
      <c r="C3321">
        <v>1.5017199999999999</v>
      </c>
      <c r="D3321">
        <v>25691.96</v>
      </c>
      <c r="E3321">
        <f>LOG10(D3321)</f>
        <v>4.4097972371863419</v>
      </c>
      <c r="F3321" t="s">
        <v>122</v>
      </c>
    </row>
    <row r="3322" spans="1:6">
      <c r="A3322">
        <v>2010</v>
      </c>
      <c r="B3322" t="s">
        <v>102</v>
      </c>
      <c r="C3322">
        <v>1.3578399999999999</v>
      </c>
      <c r="D3322">
        <v>24344.44</v>
      </c>
      <c r="E3322">
        <f>LOG10(D3322)</f>
        <v>4.3863997888343844</v>
      </c>
      <c r="F3322" t="s">
        <v>122</v>
      </c>
    </row>
    <row r="3323" spans="1:6">
      <c r="A3323">
        <v>2009</v>
      </c>
      <c r="B3323" t="s">
        <v>102</v>
      </c>
      <c r="C3323">
        <v>1.3373299999999999</v>
      </c>
      <c r="D3323">
        <v>22939.56</v>
      </c>
      <c r="E3323">
        <f>LOG10(D3323)</f>
        <v>4.3605850835127358</v>
      </c>
      <c r="F3323" t="s">
        <v>122</v>
      </c>
    </row>
    <row r="3324" spans="1:6">
      <c r="A3324">
        <v>2008</v>
      </c>
      <c r="B3324" t="s">
        <v>102</v>
      </c>
      <c r="C3324">
        <v>1.3929</v>
      </c>
      <c r="D3324">
        <v>24150.44</v>
      </c>
      <c r="E3324">
        <f>LOG10(D3324)</f>
        <v>4.3829250476271282</v>
      </c>
      <c r="F3324" t="s">
        <v>122</v>
      </c>
    </row>
    <row r="3325" spans="1:6">
      <c r="A3325">
        <v>2007</v>
      </c>
      <c r="B3325" t="s">
        <v>102</v>
      </c>
      <c r="C3325">
        <v>1.3022</v>
      </c>
      <c r="D3325">
        <v>22436.82</v>
      </c>
      <c r="E3325">
        <f>LOG10(D3325)</f>
        <v>4.3509613038177557</v>
      </c>
      <c r="F3325" t="s">
        <v>122</v>
      </c>
    </row>
    <row r="3326" spans="1:6">
      <c r="A3326">
        <v>2006</v>
      </c>
      <c r="B3326" t="s">
        <v>102</v>
      </c>
      <c r="C3326">
        <v>1.3521300000000001</v>
      </c>
      <c r="D3326">
        <v>19726.88</v>
      </c>
      <c r="E3326">
        <f>LOG10(D3326)</f>
        <v>4.2950584027417467</v>
      </c>
      <c r="F3326" t="s">
        <v>122</v>
      </c>
    </row>
    <row r="3327" spans="1:6">
      <c r="A3327">
        <v>2005</v>
      </c>
      <c r="B3327" t="s">
        <v>102</v>
      </c>
      <c r="C3327">
        <v>1.3069599999999999</v>
      </c>
      <c r="D3327">
        <v>17673.86</v>
      </c>
      <c r="E3327">
        <f>LOG10(D3327)</f>
        <v>4.2473314104929045</v>
      </c>
      <c r="F3327" t="s">
        <v>122</v>
      </c>
    </row>
    <row r="3328" spans="1:6">
      <c r="A3328">
        <v>2004</v>
      </c>
      <c r="B3328" t="s">
        <v>102</v>
      </c>
      <c r="C3328">
        <v>1.1916</v>
      </c>
      <c r="D3328">
        <v>16123.19</v>
      </c>
      <c r="E3328">
        <f>LOG10(D3328)</f>
        <v>4.2074509718571882</v>
      </c>
      <c r="F3328" t="s">
        <v>122</v>
      </c>
    </row>
    <row r="3329" spans="1:6">
      <c r="A3329">
        <v>2003</v>
      </c>
      <c r="B3329" t="s">
        <v>102</v>
      </c>
      <c r="C3329">
        <v>1.32694</v>
      </c>
      <c r="D3329">
        <v>14853.29</v>
      </c>
      <c r="E3329">
        <f>LOG10(D3329)</f>
        <v>4.171822660427047</v>
      </c>
      <c r="F3329" t="s">
        <v>122</v>
      </c>
    </row>
    <row r="3330" spans="1:6">
      <c r="A3330">
        <v>2002</v>
      </c>
      <c r="B3330" t="s">
        <v>102</v>
      </c>
      <c r="C3330">
        <v>1.3207899999999999</v>
      </c>
      <c r="D3330">
        <v>13827.1</v>
      </c>
      <c r="E3330">
        <f>LOG10(D3330)</f>
        <v>4.1407311037490171</v>
      </c>
      <c r="F3330" t="s">
        <v>122</v>
      </c>
    </row>
    <row r="3331" spans="1:6">
      <c r="A3331">
        <v>2001</v>
      </c>
      <c r="B3331" t="s">
        <v>102</v>
      </c>
      <c r="C3331">
        <v>1.30369</v>
      </c>
      <c r="D3331">
        <v>13042.03</v>
      </c>
      <c r="E3331">
        <f>LOG10(D3331)</f>
        <v>4.1153451948608195</v>
      </c>
      <c r="F3331" t="s">
        <v>122</v>
      </c>
    </row>
    <row r="3332" spans="1:6">
      <c r="A3332">
        <v>2000</v>
      </c>
      <c r="B3332" t="s">
        <v>102</v>
      </c>
      <c r="C3332">
        <v>1.43909</v>
      </c>
      <c r="D3332">
        <v>12345.61</v>
      </c>
      <c r="E3332">
        <f>LOG10(D3332)</f>
        <v>4.0915125534084114</v>
      </c>
      <c r="F3332">
        <v>6.0317205284985E-2</v>
      </c>
    </row>
    <row r="3333" spans="1:6">
      <c r="A3333">
        <v>1999</v>
      </c>
      <c r="B3333" t="s">
        <v>102</v>
      </c>
      <c r="C3333">
        <v>1.3106800000000001</v>
      </c>
      <c r="D3333">
        <v>11944.6</v>
      </c>
      <c r="E3333">
        <f>LOG10(D3333)</f>
        <v>4.0771716107036067</v>
      </c>
      <c r="F3333">
        <v>5.9464321009611701E-2</v>
      </c>
    </row>
    <row r="3334" spans="1:6">
      <c r="A3334">
        <v>1998</v>
      </c>
      <c r="B3334" t="s">
        <v>102</v>
      </c>
      <c r="C3334">
        <v>1.3363799999999999</v>
      </c>
      <c r="D3334">
        <v>11812.28</v>
      </c>
      <c r="E3334">
        <f>LOG10(D3334)</f>
        <v>4.0723337329945037</v>
      </c>
      <c r="F3334">
        <v>5.7411599037996898E-2</v>
      </c>
    </row>
    <row r="3335" spans="1:6">
      <c r="A3335">
        <v>1997</v>
      </c>
      <c r="B3335" t="s">
        <v>102</v>
      </c>
      <c r="C3335">
        <v>1.31402</v>
      </c>
      <c r="D3335">
        <v>11253</v>
      </c>
      <c r="E3335">
        <f>LOG10(D3335)</f>
        <v>4.0512683188703855</v>
      </c>
      <c r="F3335">
        <v>5.87772197575347E-2</v>
      </c>
    </row>
    <row r="3336" spans="1:6">
      <c r="A3336">
        <v>1996</v>
      </c>
      <c r="B3336" t="s">
        <v>102</v>
      </c>
      <c r="C3336">
        <v>1.2622</v>
      </c>
      <c r="D3336">
        <v>10535.26</v>
      </c>
      <c r="E3336">
        <f>LOG10(D3336)</f>
        <v>4.0226452580430223</v>
      </c>
      <c r="F3336">
        <v>6.1231498770764697E-2</v>
      </c>
    </row>
    <row r="3337" spans="1:6">
      <c r="A3337">
        <v>1995</v>
      </c>
      <c r="B3337" t="s">
        <v>102</v>
      </c>
      <c r="C3337">
        <v>1.31108</v>
      </c>
      <c r="D3337">
        <v>9694.98</v>
      </c>
      <c r="E3337">
        <f>LOG10(D3337)</f>
        <v>3.9865469174994486</v>
      </c>
      <c r="F3337">
        <v>6.33025565876386E-2</v>
      </c>
    </row>
    <row r="3338" spans="1:6">
      <c r="A3338">
        <v>1994</v>
      </c>
      <c r="B3338" t="s">
        <v>102</v>
      </c>
      <c r="C3338">
        <v>1.3130900000000001</v>
      </c>
      <c r="D3338">
        <v>8853.1200000000008</v>
      </c>
      <c r="E3338">
        <f>LOG10(D3338)</f>
        <v>3.9470963509229571</v>
      </c>
      <c r="F3338">
        <v>6.5530573429237696E-2</v>
      </c>
    </row>
    <row r="3339" spans="1:6">
      <c r="A3339">
        <v>1993</v>
      </c>
      <c r="B3339" t="s">
        <v>102</v>
      </c>
      <c r="C3339">
        <v>1.3429500000000001</v>
      </c>
      <c r="D3339">
        <v>8208.1</v>
      </c>
      <c r="E3339">
        <f>LOG10(D3339)</f>
        <v>3.914242638847619</v>
      </c>
      <c r="F3339">
        <v>7.4596678639725897E-2</v>
      </c>
    </row>
    <row r="3340" spans="1:6">
      <c r="A3340">
        <v>2014</v>
      </c>
      <c r="B3340" t="s">
        <v>114</v>
      </c>
      <c r="C3340">
        <v>1.49993</v>
      </c>
      <c r="D3340">
        <v>29866.54</v>
      </c>
      <c r="E3340">
        <f>LOG10(D3340)</f>
        <v>4.4751849130646386</v>
      </c>
      <c r="F3340" t="s">
        <v>122</v>
      </c>
    </row>
    <row r="3341" spans="1:6">
      <c r="A3341">
        <v>2013</v>
      </c>
      <c r="B3341" t="s">
        <v>114</v>
      </c>
      <c r="C3341">
        <v>1.5620700000000001</v>
      </c>
      <c r="D3341">
        <v>28545.95</v>
      </c>
      <c r="E3341">
        <f>LOG10(D3341)</f>
        <v>4.4555445007633523</v>
      </c>
      <c r="F3341" t="s">
        <v>122</v>
      </c>
    </row>
    <row r="3342" spans="1:6">
      <c r="A3342">
        <v>2012</v>
      </c>
      <c r="B3342" t="s">
        <v>114</v>
      </c>
      <c r="C3342">
        <v>1.4970600000000001</v>
      </c>
      <c r="D3342">
        <v>28434.31</v>
      </c>
      <c r="E3342">
        <f>LOG10(D3342)</f>
        <v>4.4538426939270872</v>
      </c>
      <c r="F3342" t="s">
        <v>122</v>
      </c>
    </row>
    <row r="3343" spans="1:6">
      <c r="A3343">
        <v>2011</v>
      </c>
      <c r="B3343" t="s">
        <v>114</v>
      </c>
      <c r="C3343">
        <v>1.5276799999999999</v>
      </c>
      <c r="D3343">
        <v>28774.400000000001</v>
      </c>
      <c r="E3343">
        <f>LOG10(D3343)</f>
        <v>4.4590062765448915</v>
      </c>
      <c r="F3343" t="s">
        <v>122</v>
      </c>
    </row>
    <row r="3344" spans="1:6">
      <c r="A3344">
        <v>2010</v>
      </c>
      <c r="B3344" t="s">
        <v>114</v>
      </c>
      <c r="C3344">
        <v>1.3811800000000001</v>
      </c>
      <c r="D3344">
        <v>28054.51</v>
      </c>
      <c r="E3344">
        <f>LOG10(D3344)</f>
        <v>4.4480026877194065</v>
      </c>
      <c r="F3344" t="s">
        <v>122</v>
      </c>
    </row>
    <row r="3345" spans="1:6">
      <c r="A3345">
        <v>2009</v>
      </c>
      <c r="B3345" t="s">
        <v>114</v>
      </c>
      <c r="C3345">
        <v>1.4378899999999999</v>
      </c>
      <c r="D3345">
        <v>27573.9</v>
      </c>
      <c r="E3345">
        <f>LOG10(D3345)</f>
        <v>4.4404981962361143</v>
      </c>
      <c r="F3345" t="s">
        <v>122</v>
      </c>
    </row>
    <row r="3346" spans="1:6">
      <c r="A3346">
        <v>2008</v>
      </c>
      <c r="B3346" t="s">
        <v>114</v>
      </c>
      <c r="C3346">
        <v>1.5427999999999999</v>
      </c>
      <c r="D3346">
        <v>30006.560000000001</v>
      </c>
      <c r="E3346">
        <f>LOG10(D3346)</f>
        <v>4.4772162100649657</v>
      </c>
      <c r="F3346" t="s">
        <v>122</v>
      </c>
    </row>
    <row r="3347" spans="1:6">
      <c r="A3347">
        <v>2007</v>
      </c>
      <c r="B3347" t="s">
        <v>114</v>
      </c>
      <c r="C3347">
        <v>1.53209</v>
      </c>
      <c r="D3347">
        <v>28487.51</v>
      </c>
      <c r="E3347">
        <f>LOG10(D3347)</f>
        <v>4.4546544906392986</v>
      </c>
      <c r="F3347" t="s">
        <v>122</v>
      </c>
    </row>
    <row r="3348" spans="1:6">
      <c r="A3348">
        <v>2006</v>
      </c>
      <c r="B3348" t="s">
        <v>114</v>
      </c>
      <c r="C3348">
        <v>1.58344</v>
      </c>
      <c r="D3348">
        <v>26038.84</v>
      </c>
      <c r="E3348">
        <f>LOG10(D3348)</f>
        <v>4.4156216330136546</v>
      </c>
      <c r="F3348" t="s">
        <v>122</v>
      </c>
    </row>
    <row r="3349" spans="1:6">
      <c r="A3349">
        <v>2005</v>
      </c>
      <c r="B3349" t="s">
        <v>114</v>
      </c>
      <c r="C3349">
        <v>1.62642</v>
      </c>
      <c r="D3349">
        <v>23979.26</v>
      </c>
      <c r="E3349">
        <f>LOG10(D3349)</f>
        <v>4.3798357766412526</v>
      </c>
      <c r="F3349" t="s">
        <v>122</v>
      </c>
    </row>
    <row r="3350" spans="1:6">
      <c r="A3350">
        <v>2004</v>
      </c>
      <c r="B3350" t="s">
        <v>114</v>
      </c>
      <c r="C3350">
        <v>1.6329400000000001</v>
      </c>
      <c r="D3350">
        <v>22350.6</v>
      </c>
      <c r="E3350">
        <f>LOG10(D3350)</f>
        <v>4.3492891862237286</v>
      </c>
      <c r="F3350" t="s">
        <v>122</v>
      </c>
    </row>
    <row r="3351" spans="1:6">
      <c r="A3351">
        <v>2003</v>
      </c>
      <c r="B3351" t="s">
        <v>114</v>
      </c>
      <c r="C3351">
        <v>1.5725100000000001</v>
      </c>
      <c r="D3351">
        <v>20859.93</v>
      </c>
      <c r="E3351">
        <f>LOG10(D3351)</f>
        <v>4.3193128467240332</v>
      </c>
      <c r="F3351" t="s">
        <v>122</v>
      </c>
    </row>
    <row r="3352" spans="1:6">
      <c r="A3352">
        <v>2002</v>
      </c>
      <c r="B3352" t="s">
        <v>114</v>
      </c>
      <c r="C3352">
        <v>1.4713799999999999</v>
      </c>
      <c r="D3352">
        <v>19896.96</v>
      </c>
      <c r="E3352">
        <f>LOG10(D3352)</f>
        <v>4.2987867268580047</v>
      </c>
      <c r="F3352" t="s">
        <v>122</v>
      </c>
    </row>
    <row r="3353" spans="1:6">
      <c r="A3353">
        <v>2001</v>
      </c>
      <c r="B3353" t="s">
        <v>114</v>
      </c>
      <c r="C3353">
        <v>1.46936</v>
      </c>
      <c r="D3353">
        <v>18909.43</v>
      </c>
      <c r="E3353">
        <f>LOG10(D3353)</f>
        <v>4.2766784378040219</v>
      </c>
      <c r="F3353" t="s">
        <v>122</v>
      </c>
    </row>
    <row r="3354" spans="1:6">
      <c r="A3354">
        <v>2000</v>
      </c>
      <c r="B3354" t="s">
        <v>114</v>
      </c>
      <c r="C3354">
        <v>1.38839</v>
      </c>
      <c r="D3354">
        <v>17979.509999999998</v>
      </c>
      <c r="E3354">
        <f>LOG10(D3354)</f>
        <v>4.2547778516243566</v>
      </c>
      <c r="F3354">
        <v>3.7001068857851899E-2</v>
      </c>
    </row>
    <row r="3355" spans="1:6">
      <c r="A3355">
        <v>1999</v>
      </c>
      <c r="B3355" t="s">
        <v>114</v>
      </c>
      <c r="C3355">
        <v>1.37879</v>
      </c>
      <c r="D3355">
        <v>16958.560000000001</v>
      </c>
      <c r="E3355">
        <f>LOG10(D3355)</f>
        <v>4.2293889722954141</v>
      </c>
      <c r="F3355">
        <v>3.8451925771557198E-2</v>
      </c>
    </row>
    <row r="3356" spans="1:6">
      <c r="A3356">
        <v>1998</v>
      </c>
      <c r="B3356" t="s">
        <v>114</v>
      </c>
      <c r="C3356">
        <v>1.4380900000000001</v>
      </c>
      <c r="D3356">
        <v>15866.09</v>
      </c>
      <c r="E3356">
        <f>LOG10(D3356)</f>
        <v>4.2004699134817685</v>
      </c>
      <c r="F3356">
        <v>3.99320725368362E-2</v>
      </c>
    </row>
    <row r="3357" spans="1:6">
      <c r="A3357">
        <v>1997</v>
      </c>
      <c r="B3357" t="s">
        <v>114</v>
      </c>
      <c r="C3357">
        <v>1.4009499999999999</v>
      </c>
      <c r="D3357">
        <v>15146.02</v>
      </c>
      <c r="E3357">
        <f>LOG10(D3357)</f>
        <v>4.1802985259656769</v>
      </c>
      <c r="F3357">
        <v>4.2884656359571699E-2</v>
      </c>
    </row>
    <row r="3358" spans="1:6">
      <c r="A3358">
        <v>1996</v>
      </c>
      <c r="B3358" t="s">
        <v>114</v>
      </c>
      <c r="C3358">
        <v>1.3305100000000001</v>
      </c>
      <c r="D3358">
        <v>14151.82</v>
      </c>
      <c r="E3358">
        <f>LOG10(D3358)</f>
        <v>4.1508122960531724</v>
      </c>
      <c r="F3358">
        <v>4.8446478574904403E-2</v>
      </c>
    </row>
    <row r="3359" spans="1:6">
      <c r="A3359">
        <v>1995</v>
      </c>
      <c r="B3359" t="s">
        <v>114</v>
      </c>
      <c r="C3359">
        <v>1.40489</v>
      </c>
      <c r="D3359">
        <v>13392.89</v>
      </c>
      <c r="E3359">
        <f>LOG10(D3359)</f>
        <v>4.1268743018533218</v>
      </c>
      <c r="F3359">
        <v>5.0530241857326998E-2</v>
      </c>
    </row>
    <row r="3360" spans="1:6">
      <c r="A3360">
        <v>1994</v>
      </c>
      <c r="B3360" t="s">
        <v>114</v>
      </c>
      <c r="C3360">
        <v>1.34321</v>
      </c>
      <c r="D3360">
        <v>12604.26</v>
      </c>
      <c r="E3360">
        <f>LOG10(D3360)</f>
        <v>4.1005173531976675</v>
      </c>
      <c r="F3360">
        <v>5.3574836776934198E-2</v>
      </c>
    </row>
    <row r="3361" spans="1:6">
      <c r="A3361">
        <v>2014</v>
      </c>
      <c r="B3361" t="s">
        <v>80</v>
      </c>
      <c r="C3361">
        <v>1.89131</v>
      </c>
      <c r="D3361">
        <v>46195.44</v>
      </c>
      <c r="E3361">
        <f>LOG10(D3361)</f>
        <v>4.6645991080111671</v>
      </c>
      <c r="F3361" t="s">
        <v>122</v>
      </c>
    </row>
    <row r="3362" spans="1:6">
      <c r="A3362">
        <v>2013</v>
      </c>
      <c r="B3362" t="s">
        <v>80</v>
      </c>
      <c r="C3362">
        <v>1.8271900000000001</v>
      </c>
      <c r="D3362">
        <v>44913.59</v>
      </c>
      <c r="E3362">
        <f>LOG10(D3362)</f>
        <v>4.6523777701568427</v>
      </c>
      <c r="F3362" t="s">
        <v>122</v>
      </c>
    </row>
    <row r="3363" spans="1:6">
      <c r="A3363">
        <v>2012</v>
      </c>
      <c r="B3363" t="s">
        <v>80</v>
      </c>
      <c r="C3363">
        <v>1.70885</v>
      </c>
      <c r="D3363">
        <v>44057.8</v>
      </c>
      <c r="E3363">
        <f>LOG10(D3363)</f>
        <v>4.6440228071199092</v>
      </c>
      <c r="F3363" t="s">
        <v>122</v>
      </c>
    </row>
    <row r="3364" spans="1:6">
      <c r="A3364">
        <v>2011</v>
      </c>
      <c r="B3364" t="s">
        <v>80</v>
      </c>
      <c r="C3364">
        <v>1.8635600000000001</v>
      </c>
      <c r="D3364">
        <v>43719.27</v>
      </c>
      <c r="E3364">
        <f>LOG10(D3364)</f>
        <v>4.640672901731036</v>
      </c>
      <c r="F3364" t="s">
        <v>122</v>
      </c>
    </row>
    <row r="3365" spans="1:6">
      <c r="A3365">
        <v>2010</v>
      </c>
      <c r="B3365" t="s">
        <v>80</v>
      </c>
      <c r="C3365">
        <v>1.6888300000000001</v>
      </c>
      <c r="D3365">
        <v>42021.51</v>
      </c>
      <c r="E3365">
        <f>LOG10(D3365)</f>
        <v>4.6234716542785259</v>
      </c>
      <c r="F3365" t="s">
        <v>122</v>
      </c>
    </row>
    <row r="3366" spans="1:6">
      <c r="A3366">
        <v>2009</v>
      </c>
      <c r="B3366" t="s">
        <v>80</v>
      </c>
      <c r="C3366">
        <v>1.74779</v>
      </c>
      <c r="D3366">
        <v>39482.550000000003</v>
      </c>
      <c r="E3366">
        <f>LOG10(D3366)</f>
        <v>4.5964051940271196</v>
      </c>
      <c r="F3366" t="s">
        <v>122</v>
      </c>
    </row>
    <row r="3367" spans="1:6">
      <c r="A3367">
        <v>2008</v>
      </c>
      <c r="B3367" t="s">
        <v>80</v>
      </c>
      <c r="C3367">
        <v>1.8912</v>
      </c>
      <c r="D3367">
        <v>41704.21</v>
      </c>
      <c r="E3367">
        <f>LOG10(D3367)</f>
        <v>4.620179898798197</v>
      </c>
      <c r="F3367" t="s">
        <v>122</v>
      </c>
    </row>
    <row r="3368" spans="1:6">
      <c r="A3368">
        <v>2007</v>
      </c>
      <c r="B3368" t="s">
        <v>80</v>
      </c>
      <c r="C3368">
        <v>1.9443900000000001</v>
      </c>
      <c r="D3368">
        <v>41459.83</v>
      </c>
      <c r="E3368">
        <f>LOG10(D3368)</f>
        <v>4.617627517000165</v>
      </c>
      <c r="F3368" t="s">
        <v>122</v>
      </c>
    </row>
    <row r="3369" spans="1:6">
      <c r="A3369">
        <v>2006</v>
      </c>
      <c r="B3369" t="s">
        <v>80</v>
      </c>
      <c r="C3369">
        <v>1.96475</v>
      </c>
      <c r="D3369">
        <v>39353.96</v>
      </c>
      <c r="E3369">
        <f>LOG10(D3369)</f>
        <v>4.5949884398619831</v>
      </c>
      <c r="F3369" t="s">
        <v>122</v>
      </c>
    </row>
    <row r="3370" spans="1:6">
      <c r="A3370">
        <v>2005</v>
      </c>
      <c r="B3370" t="s">
        <v>80</v>
      </c>
      <c r="C3370">
        <v>2.0287099999999998</v>
      </c>
      <c r="D3370">
        <v>36735.019999999997</v>
      </c>
      <c r="E3370">
        <f>LOG10(D3370)</f>
        <v>4.5650802806275781</v>
      </c>
      <c r="F3370" t="s">
        <v>122</v>
      </c>
    </row>
    <row r="3371" spans="1:6">
      <c r="A3371">
        <v>2004</v>
      </c>
      <c r="B3371" t="s">
        <v>80</v>
      </c>
      <c r="C3371">
        <v>2.0752799999999998</v>
      </c>
      <c r="D3371">
        <v>34754.1</v>
      </c>
      <c r="E3371">
        <f>LOG10(D3371)</f>
        <v>4.5410060464035729</v>
      </c>
      <c r="F3371" t="s">
        <v>122</v>
      </c>
    </row>
    <row r="3372" spans="1:6">
      <c r="A3372">
        <v>2003</v>
      </c>
      <c r="B3372" t="s">
        <v>80</v>
      </c>
      <c r="C3372">
        <v>2.08744</v>
      </c>
      <c r="D3372">
        <v>32552.16</v>
      </c>
      <c r="E3372">
        <f>LOG10(D3372)</f>
        <v>4.5125798114896849</v>
      </c>
      <c r="F3372" t="s">
        <v>122</v>
      </c>
    </row>
    <row r="3373" spans="1:6">
      <c r="A3373">
        <v>2002</v>
      </c>
      <c r="B3373" t="s">
        <v>80</v>
      </c>
      <c r="C3373">
        <v>1.98691</v>
      </c>
      <c r="D3373">
        <v>31293.7</v>
      </c>
      <c r="E3373">
        <f>LOG10(D3373)</f>
        <v>4.4954569148427188</v>
      </c>
      <c r="F3373" t="s">
        <v>122</v>
      </c>
    </row>
    <row r="3374" spans="1:6">
      <c r="A3374">
        <v>2001</v>
      </c>
      <c r="B3374" t="s">
        <v>80</v>
      </c>
      <c r="C3374">
        <v>1.94339</v>
      </c>
      <c r="D3374">
        <v>30301.74</v>
      </c>
      <c r="E3374">
        <f>LOG10(D3374)</f>
        <v>4.4814675674693616</v>
      </c>
      <c r="F3374" t="s">
        <v>122</v>
      </c>
    </row>
    <row r="3375" spans="1:6">
      <c r="A3375">
        <v>2000</v>
      </c>
      <c r="B3375" t="s">
        <v>80</v>
      </c>
      <c r="C3375">
        <v>2.0379999999999998</v>
      </c>
      <c r="D3375">
        <v>29256.97</v>
      </c>
      <c r="E3375">
        <f>LOG10(D3375)</f>
        <v>4.4662293463819411</v>
      </c>
      <c r="F3375">
        <v>3.3444561743004801E-2</v>
      </c>
    </row>
    <row r="3376" spans="1:6">
      <c r="A3376">
        <v>1999</v>
      </c>
      <c r="B3376" t="s">
        <v>80</v>
      </c>
      <c r="C3376">
        <v>2.02982</v>
      </c>
      <c r="D3376">
        <v>27378.62</v>
      </c>
      <c r="E3376">
        <f>LOG10(D3376)</f>
        <v>4.4374115540430736</v>
      </c>
      <c r="F3376">
        <v>3.5489827800400803E-2</v>
      </c>
    </row>
    <row r="3377" spans="1:6">
      <c r="A3377">
        <v>1998</v>
      </c>
      <c r="B3377" t="s">
        <v>80</v>
      </c>
      <c r="C3377">
        <v>2.0448</v>
      </c>
      <c r="D3377">
        <v>25817.97</v>
      </c>
      <c r="E3377">
        <f>LOG10(D3377)</f>
        <v>4.4119220918243975</v>
      </c>
      <c r="F3377">
        <v>3.7600992648364001E-2</v>
      </c>
    </row>
    <row r="3378" spans="1:6">
      <c r="A3378">
        <v>1997</v>
      </c>
      <c r="B3378" t="s">
        <v>80</v>
      </c>
      <c r="C3378">
        <v>2.06515</v>
      </c>
      <c r="D3378">
        <v>24523.599999999999</v>
      </c>
      <c r="E3378">
        <f>LOG10(D3378)</f>
        <v>4.3895842238142944</v>
      </c>
      <c r="F3378">
        <v>3.9830548697579203E-2</v>
      </c>
    </row>
    <row r="3379" spans="1:6">
      <c r="A3379">
        <v>1996</v>
      </c>
      <c r="B3379" t="s">
        <v>80</v>
      </c>
      <c r="C3379">
        <v>2.0608900000000001</v>
      </c>
      <c r="D3379">
        <v>23439.45</v>
      </c>
      <c r="E3379">
        <f>LOG10(D3379)</f>
        <v>4.3699474168696266</v>
      </c>
      <c r="F3379">
        <v>4.2433514623576397E-2</v>
      </c>
    </row>
    <row r="3380" spans="1:6">
      <c r="A3380">
        <v>1995</v>
      </c>
      <c r="B3380" t="s">
        <v>80</v>
      </c>
      <c r="C3380">
        <v>2.20024</v>
      </c>
      <c r="D3380">
        <v>22693.11</v>
      </c>
      <c r="E3380">
        <f>LOG10(D3380)</f>
        <v>4.3558940182861479</v>
      </c>
      <c r="F3380">
        <v>4.19299192350664E-2</v>
      </c>
    </row>
    <row r="3381" spans="1:6">
      <c r="A3381">
        <v>1994</v>
      </c>
      <c r="B3381" t="s">
        <v>80</v>
      </c>
      <c r="C3381">
        <v>2.2613599999999998</v>
      </c>
      <c r="D3381">
        <v>21420.720000000001</v>
      </c>
      <c r="E3381">
        <f>LOG10(D3381)</f>
        <v>4.3308340643843408</v>
      </c>
      <c r="F3381">
        <v>4.1609043707827101E-2</v>
      </c>
    </row>
    <row r="3382" spans="1:6">
      <c r="A3382">
        <v>1993</v>
      </c>
      <c r="B3382" t="s">
        <v>80</v>
      </c>
      <c r="C3382">
        <v>2.2297799999999999</v>
      </c>
      <c r="D3382">
        <v>20314.849999999999</v>
      </c>
      <c r="E3382">
        <f>LOG10(D3382)</f>
        <v>4.3078136199475505</v>
      </c>
      <c r="F3382">
        <v>4.9118193713321802E-2</v>
      </c>
    </row>
    <row r="3383" spans="1:6">
      <c r="A3383">
        <v>1992</v>
      </c>
      <c r="B3383" t="s">
        <v>80</v>
      </c>
      <c r="C3383">
        <v>2.4309099999999999</v>
      </c>
      <c r="D3383">
        <v>20362.82</v>
      </c>
      <c r="E3383">
        <f>LOG10(D3383)</f>
        <v>4.3088379222713709</v>
      </c>
      <c r="F3383">
        <v>4.8542342590992299E-2</v>
      </c>
    </row>
    <row r="3384" spans="1:6">
      <c r="A3384">
        <v>1991</v>
      </c>
      <c r="B3384" t="s">
        <v>80</v>
      </c>
      <c r="C3384">
        <v>2.3086500000000001</v>
      </c>
      <c r="D3384">
        <v>20216.37</v>
      </c>
      <c r="E3384">
        <f>LOG10(D3384)</f>
        <v>4.3057031774421226</v>
      </c>
      <c r="F3384">
        <v>4.5407674896430703E-2</v>
      </c>
    </row>
    <row r="3385" spans="1:6">
      <c r="A3385">
        <v>1990</v>
      </c>
      <c r="B3385" t="s">
        <v>80</v>
      </c>
      <c r="C3385">
        <v>2.3186</v>
      </c>
      <c r="D3385">
        <v>19891.22</v>
      </c>
      <c r="E3385">
        <f>LOG10(D3385)</f>
        <v>4.2986614207825111</v>
      </c>
      <c r="F3385">
        <v>4.17445985656257E-2</v>
      </c>
    </row>
    <row r="3386" spans="1:6">
      <c r="A3386">
        <v>1989</v>
      </c>
      <c r="B3386" t="s">
        <v>80</v>
      </c>
      <c r="C3386">
        <v>2.2248800000000002</v>
      </c>
      <c r="D3386">
        <v>19171.5</v>
      </c>
      <c r="E3386">
        <f>LOG10(D3386)</f>
        <v>4.2826560939024452</v>
      </c>
      <c r="F3386">
        <v>4.04550684781659E-2</v>
      </c>
    </row>
    <row r="3387" spans="1:6">
      <c r="A3387">
        <v>1988</v>
      </c>
      <c r="B3387" t="s">
        <v>80</v>
      </c>
      <c r="C3387">
        <v>2.2480799999999999</v>
      </c>
      <c r="D3387">
        <v>18155.419999999998</v>
      </c>
      <c r="E3387">
        <f>LOG10(D3387)</f>
        <v>4.2590063001545877</v>
      </c>
      <c r="F3387">
        <v>3.9692475174327703E-2</v>
      </c>
    </row>
    <row r="3388" spans="1:6">
      <c r="A3388">
        <v>1987</v>
      </c>
      <c r="B3388" t="s">
        <v>80</v>
      </c>
      <c r="C3388">
        <v>2.0630799999999998</v>
      </c>
      <c r="D3388">
        <v>17211.32</v>
      </c>
      <c r="E3388">
        <f>LOG10(D3388)</f>
        <v>4.235814179260303</v>
      </c>
      <c r="F3388">
        <v>4.0661566793598301E-2</v>
      </c>
    </row>
    <row r="3389" spans="1:6">
      <c r="A3389">
        <v>1986</v>
      </c>
      <c r="B3389" t="s">
        <v>80</v>
      </c>
      <c r="C3389">
        <v>2.0916399999999999</v>
      </c>
      <c r="D3389">
        <v>16315.4</v>
      </c>
      <c r="E3389">
        <f>LOG10(D3389)</f>
        <v>4.2125977257281386</v>
      </c>
      <c r="F3389">
        <v>4.2136617904875003E-2</v>
      </c>
    </row>
    <row r="3390" spans="1:6">
      <c r="A3390">
        <v>1985</v>
      </c>
      <c r="B3390" t="s">
        <v>80</v>
      </c>
      <c r="C3390">
        <v>1.9657800000000001</v>
      </c>
      <c r="D3390">
        <v>15581.63</v>
      </c>
      <c r="E3390">
        <f>LOG10(D3390)</f>
        <v>4.1926128874172495</v>
      </c>
      <c r="F3390">
        <v>4.2896229397309901E-2</v>
      </c>
    </row>
    <row r="3391" spans="1:6">
      <c r="A3391">
        <v>1984</v>
      </c>
      <c r="B3391" t="s">
        <v>80</v>
      </c>
      <c r="C3391">
        <v>1.98106</v>
      </c>
      <c r="D3391">
        <v>14790.52</v>
      </c>
      <c r="E3391">
        <f>LOG10(D3391)</f>
        <v>4.169983443040886</v>
      </c>
      <c r="F3391">
        <v>4.1906004160620097E-2</v>
      </c>
    </row>
    <row r="3392" spans="1:6">
      <c r="A3392">
        <v>1983</v>
      </c>
      <c r="B3392" t="s">
        <v>80</v>
      </c>
      <c r="C3392">
        <v>1.99736</v>
      </c>
      <c r="D3392">
        <v>13715.25</v>
      </c>
      <c r="E3392">
        <f>LOG10(D3392)</f>
        <v>4.1372037282825778</v>
      </c>
      <c r="F3392">
        <v>4.3072648758279999E-2</v>
      </c>
    </row>
    <row r="3393" spans="1:6">
      <c r="A3393">
        <v>1982</v>
      </c>
      <c r="B3393" t="s">
        <v>80</v>
      </c>
      <c r="C3393">
        <v>2.0418699999999999</v>
      </c>
      <c r="D3393">
        <v>12933.17</v>
      </c>
      <c r="E3393">
        <f>LOG10(D3393)</f>
        <v>4.1117049861931045</v>
      </c>
      <c r="F3393">
        <v>4.3578883036706297E-2</v>
      </c>
    </row>
    <row r="3394" spans="1:6">
      <c r="A3394">
        <v>1981</v>
      </c>
      <c r="B3394" t="s">
        <v>80</v>
      </c>
      <c r="C3394">
        <v>1.8875500000000001</v>
      </c>
      <c r="D3394">
        <v>12012.84</v>
      </c>
      <c r="E3394">
        <f>LOG10(D3394)</f>
        <v>4.0796456927085858</v>
      </c>
      <c r="F3394">
        <v>4.55708053460104E-2</v>
      </c>
    </row>
    <row r="3395" spans="1:6">
      <c r="A3395">
        <v>1980</v>
      </c>
      <c r="B3395" t="s">
        <v>80</v>
      </c>
      <c r="C3395">
        <v>1.96699</v>
      </c>
      <c r="D3395">
        <v>10516.2</v>
      </c>
      <c r="E3395">
        <f>LOG10(D3395)</f>
        <v>4.0218588370454338</v>
      </c>
      <c r="F3395">
        <v>5.2613685278206201E-2</v>
      </c>
    </row>
    <row r="3396" spans="1:6">
      <c r="A3396">
        <v>2010</v>
      </c>
      <c r="B3396" t="s">
        <v>81</v>
      </c>
      <c r="C3396">
        <v>-0.253691</v>
      </c>
      <c r="D3396">
        <v>6374.9</v>
      </c>
      <c r="E3396">
        <f>LOG10(D3396)</f>
        <v>3.8044733765900998</v>
      </c>
      <c r="F3396" t="s">
        <v>122</v>
      </c>
    </row>
    <row r="3397" spans="1:6">
      <c r="A3397">
        <v>2009</v>
      </c>
      <c r="B3397" t="s">
        <v>81</v>
      </c>
      <c r="C3397">
        <v>-0.52416399999999996</v>
      </c>
      <c r="D3397">
        <v>6175.29</v>
      </c>
      <c r="E3397">
        <f>LOG10(D3397)</f>
        <v>3.7906573574689375</v>
      </c>
      <c r="F3397" t="s">
        <v>122</v>
      </c>
    </row>
    <row r="3398" spans="1:6">
      <c r="A3398">
        <v>2008</v>
      </c>
      <c r="B3398" t="s">
        <v>81</v>
      </c>
      <c r="C3398">
        <v>-0.32354899999999998</v>
      </c>
      <c r="D3398">
        <v>5930.28</v>
      </c>
      <c r="E3398">
        <f>LOG10(D3398)</f>
        <v>3.7730751991963265</v>
      </c>
      <c r="F3398" t="s">
        <v>122</v>
      </c>
    </row>
    <row r="3399" spans="1:6">
      <c r="A3399">
        <v>2007</v>
      </c>
      <c r="B3399" t="s">
        <v>81</v>
      </c>
      <c r="C3399">
        <v>-0.34457900000000002</v>
      </c>
      <c r="D3399">
        <v>5705.19</v>
      </c>
      <c r="E3399">
        <f>LOG10(D3399)</f>
        <v>3.7562701123085773</v>
      </c>
      <c r="F3399" t="s">
        <v>122</v>
      </c>
    </row>
    <row r="3400" spans="1:6">
      <c r="A3400">
        <v>2006</v>
      </c>
      <c r="B3400" t="s">
        <v>81</v>
      </c>
      <c r="C3400">
        <v>-0.49981300000000001</v>
      </c>
      <c r="D3400">
        <v>5389.45</v>
      </c>
      <c r="E3400">
        <f>LOG10(D3400)</f>
        <v>3.7315444471621171</v>
      </c>
      <c r="F3400" t="s">
        <v>122</v>
      </c>
    </row>
    <row r="3401" spans="1:6">
      <c r="A3401">
        <v>2005</v>
      </c>
      <c r="B3401" t="s">
        <v>81</v>
      </c>
      <c r="C3401">
        <v>-0.67155200000000004</v>
      </c>
      <c r="D3401">
        <v>5101.1899999999996</v>
      </c>
      <c r="E3401">
        <f>LOG10(D3401)</f>
        <v>3.7076714996564251</v>
      </c>
      <c r="F3401" t="s">
        <v>122</v>
      </c>
    </row>
    <row r="3402" spans="1:6">
      <c r="A3402">
        <v>2004</v>
      </c>
      <c r="B3402" t="s">
        <v>81</v>
      </c>
      <c r="C3402">
        <v>-0.784555</v>
      </c>
      <c r="D3402">
        <v>4806.25</v>
      </c>
      <c r="E3402">
        <f>LOG10(D3402)</f>
        <v>3.6818063571455064</v>
      </c>
      <c r="F3402" t="s">
        <v>122</v>
      </c>
    </row>
    <row r="3403" spans="1:6">
      <c r="A3403">
        <v>2003</v>
      </c>
      <c r="B3403" t="s">
        <v>81</v>
      </c>
      <c r="C3403">
        <v>-0.97292000000000001</v>
      </c>
      <c r="D3403">
        <v>4512.03</v>
      </c>
      <c r="E3403">
        <f>LOG10(D3403)</f>
        <v>3.6543719785619753</v>
      </c>
      <c r="F3403" t="s">
        <v>122</v>
      </c>
    </row>
    <row r="3404" spans="1:6">
      <c r="A3404">
        <v>2002</v>
      </c>
      <c r="B3404" t="s">
        <v>81</v>
      </c>
      <c r="C3404">
        <v>-1.04471</v>
      </c>
      <c r="D3404">
        <v>4648.8100000000004</v>
      </c>
      <c r="E3404">
        <f>LOG10(D3404)</f>
        <v>3.6673417966374258</v>
      </c>
      <c r="F3404" t="s">
        <v>122</v>
      </c>
    </row>
    <row r="3405" spans="1:6">
      <c r="A3405">
        <v>2001</v>
      </c>
      <c r="B3405" t="s">
        <v>81</v>
      </c>
      <c r="C3405">
        <v>-1.03328</v>
      </c>
      <c r="D3405">
        <v>4445.3100000000004</v>
      </c>
      <c r="E3405">
        <f>LOG10(D3405)</f>
        <v>3.6479020525041919</v>
      </c>
      <c r="F3405" t="s">
        <v>122</v>
      </c>
    </row>
    <row r="3406" spans="1:6">
      <c r="A3406">
        <v>2000</v>
      </c>
      <c r="B3406" t="s">
        <v>81</v>
      </c>
      <c r="C3406">
        <v>-1.03894</v>
      </c>
      <c r="D3406">
        <v>4306.21</v>
      </c>
      <c r="E3406">
        <f>LOG10(D3406)</f>
        <v>3.6340952051477919</v>
      </c>
      <c r="F3406" t="s">
        <v>122</v>
      </c>
    </row>
    <row r="3407" spans="1:6">
      <c r="A3407">
        <v>1999</v>
      </c>
      <c r="B3407" t="s">
        <v>81</v>
      </c>
      <c r="C3407">
        <v>-0.799844</v>
      </c>
      <c r="D3407">
        <v>4223.4399999999996</v>
      </c>
      <c r="E3407">
        <f>LOG10(D3407)</f>
        <v>3.6256663287888173</v>
      </c>
      <c r="F3407" t="s">
        <v>122</v>
      </c>
    </row>
    <row r="3408" spans="1:6">
      <c r="A3408">
        <v>1998</v>
      </c>
      <c r="B3408" t="s">
        <v>81</v>
      </c>
      <c r="C3408">
        <v>-1.00661</v>
      </c>
      <c r="D3408">
        <v>4400.16</v>
      </c>
      <c r="E3408">
        <f>LOG10(D3408)</f>
        <v>3.643468468725672</v>
      </c>
      <c r="F3408" t="s">
        <v>122</v>
      </c>
    </row>
    <row r="3409" spans="1:6">
      <c r="A3409">
        <v>1997</v>
      </c>
      <c r="B3409" t="s">
        <v>81</v>
      </c>
      <c r="C3409">
        <v>-0.92692799999999997</v>
      </c>
      <c r="D3409">
        <v>4222.8599999999997</v>
      </c>
      <c r="E3409">
        <f>LOG10(D3409)</f>
        <v>3.6256066835477294</v>
      </c>
      <c r="F3409" t="s">
        <v>122</v>
      </c>
    </row>
    <row r="3410" spans="1:6">
      <c r="A3410">
        <v>1996</v>
      </c>
      <c r="B3410" t="s">
        <v>81</v>
      </c>
      <c r="C3410">
        <v>-0.97364099999999998</v>
      </c>
      <c r="D3410">
        <v>4298.57</v>
      </c>
      <c r="E3410">
        <f>LOG10(D3410)</f>
        <v>3.6333240033939678</v>
      </c>
      <c r="F3410" t="s">
        <v>122</v>
      </c>
    </row>
    <row r="3411" spans="1:6">
      <c r="A3411">
        <v>1995</v>
      </c>
      <c r="B3411" t="s">
        <v>81</v>
      </c>
      <c r="C3411">
        <v>-0.94120700000000002</v>
      </c>
      <c r="D3411">
        <v>4201.78</v>
      </c>
      <c r="E3411">
        <f>LOG10(D3411)</f>
        <v>3.6234333095436897</v>
      </c>
      <c r="F3411">
        <v>2.81804403965418E-2</v>
      </c>
    </row>
    <row r="3412" spans="1:6">
      <c r="A3412">
        <v>1994</v>
      </c>
      <c r="B3412" t="s">
        <v>81</v>
      </c>
      <c r="C3412">
        <v>-0.80933900000000003</v>
      </c>
      <c r="D3412">
        <v>4005.58</v>
      </c>
      <c r="E3412">
        <f>LOG10(D3412)</f>
        <v>3.6026654099488411</v>
      </c>
      <c r="F3412">
        <v>2.9278251992716602E-2</v>
      </c>
    </row>
    <row r="3413" spans="1:6">
      <c r="A3413">
        <v>1993</v>
      </c>
      <c r="B3413" t="s">
        <v>81</v>
      </c>
      <c r="C3413">
        <v>-0.91807000000000005</v>
      </c>
      <c r="D3413">
        <v>3817.15</v>
      </c>
      <c r="E3413">
        <f>LOG10(D3413)</f>
        <v>3.5817392264652907</v>
      </c>
      <c r="F3413">
        <v>2.9806743778286501E-2</v>
      </c>
    </row>
    <row r="3414" spans="1:6">
      <c r="A3414">
        <v>1992</v>
      </c>
      <c r="B3414" t="s">
        <v>81</v>
      </c>
      <c r="C3414">
        <v>-0.52922400000000003</v>
      </c>
      <c r="D3414">
        <v>3569.23</v>
      </c>
      <c r="E3414">
        <f>LOG10(D3414)</f>
        <v>3.5525745346500854</v>
      </c>
      <c r="F3414">
        <v>3.1762419309127002E-2</v>
      </c>
    </row>
    <row r="3415" spans="1:6">
      <c r="A3415">
        <v>1991</v>
      </c>
      <c r="B3415" t="s">
        <v>81</v>
      </c>
      <c r="C3415">
        <v>-0.61733800000000005</v>
      </c>
      <c r="D3415">
        <v>3171.36</v>
      </c>
      <c r="E3415">
        <f>LOG10(D3415)</f>
        <v>3.501245544183905</v>
      </c>
      <c r="F3415">
        <v>3.5984505932696899E-2</v>
      </c>
    </row>
    <row r="3416" spans="1:6">
      <c r="A3416">
        <v>1990</v>
      </c>
      <c r="B3416" t="s">
        <v>81</v>
      </c>
      <c r="C3416">
        <v>-0.44631399999999999</v>
      </c>
      <c r="D3416">
        <v>2854.96</v>
      </c>
      <c r="E3416">
        <f>LOG10(D3416)</f>
        <v>3.4556000278529804</v>
      </c>
      <c r="F3416">
        <v>3.9452779262873598E-2</v>
      </c>
    </row>
    <row r="3417" spans="1:6">
      <c r="A3417">
        <v>1989</v>
      </c>
      <c r="B3417" t="s">
        <v>81</v>
      </c>
      <c r="C3417">
        <v>-0.23044400000000001</v>
      </c>
      <c r="D3417">
        <v>2580.58</v>
      </c>
      <c r="E3417">
        <f>LOG10(D3417)</f>
        <v>3.4117173270835557</v>
      </c>
      <c r="F3417">
        <v>4.2331674446418402E-2</v>
      </c>
    </row>
    <row r="3418" spans="1:6">
      <c r="A3418">
        <v>1988</v>
      </c>
      <c r="B3418" t="s">
        <v>81</v>
      </c>
      <c r="C3418">
        <v>-0.160634</v>
      </c>
      <c r="D3418">
        <v>2733.04</v>
      </c>
      <c r="E3418">
        <f>LOG10(D3418)</f>
        <v>3.4366459879503086</v>
      </c>
      <c r="F3418">
        <v>3.3986970237683198E-2</v>
      </c>
    </row>
    <row r="3419" spans="1:6">
      <c r="A3419">
        <v>1987</v>
      </c>
      <c r="B3419" t="s">
        <v>81</v>
      </c>
      <c r="C3419">
        <v>-0.45260800000000001</v>
      </c>
      <c r="D3419">
        <v>2421.62</v>
      </c>
      <c r="E3419">
        <f>LOG10(D3419)</f>
        <v>3.3841059947728351</v>
      </c>
      <c r="F3419">
        <v>4.4437332225309503E-2</v>
      </c>
    </row>
    <row r="3420" spans="1:6">
      <c r="A3420">
        <v>1986</v>
      </c>
      <c r="B3420" t="s">
        <v>81</v>
      </c>
      <c r="C3420">
        <v>-0.374365</v>
      </c>
      <c r="D3420">
        <v>2411.31</v>
      </c>
      <c r="E3420">
        <f>LOG10(D3420)</f>
        <v>3.3822530472231045</v>
      </c>
      <c r="F3420">
        <v>4.1621495543678E-2</v>
      </c>
    </row>
    <row r="3421" spans="1:6">
      <c r="A3421">
        <v>1985</v>
      </c>
      <c r="B3421" t="s">
        <v>81</v>
      </c>
      <c r="C3421">
        <v>-0.28678399999999998</v>
      </c>
      <c r="D3421">
        <v>2563.86</v>
      </c>
      <c r="E3421">
        <f>LOG10(D3421)</f>
        <v>3.4088943067721047</v>
      </c>
      <c r="F3421">
        <v>3.5174089962616298E-2</v>
      </c>
    </row>
    <row r="3422" spans="1:6">
      <c r="A3422">
        <v>1984</v>
      </c>
      <c r="B3422" t="s">
        <v>81</v>
      </c>
      <c r="C3422">
        <v>-3.5621E-2</v>
      </c>
      <c r="D3422">
        <v>2394.6999999999998</v>
      </c>
      <c r="E3422">
        <f>LOG10(D3422)</f>
        <v>3.3792511141993193</v>
      </c>
      <c r="F3422">
        <v>3.85506478269904E-2</v>
      </c>
    </row>
    <row r="3423" spans="1:6">
      <c r="A3423">
        <v>1983</v>
      </c>
      <c r="B3423" t="s">
        <v>81</v>
      </c>
      <c r="C3423">
        <v>-0.89084300000000005</v>
      </c>
      <c r="D3423">
        <v>2555.71</v>
      </c>
      <c r="E3423">
        <f>LOG10(D3423)</f>
        <v>3.4075115722778015</v>
      </c>
      <c r="F3423">
        <v>3.6884684658980801E-2</v>
      </c>
    </row>
    <row r="3424" spans="1:6">
      <c r="A3424">
        <v>1982</v>
      </c>
      <c r="B3424" t="s">
        <v>81</v>
      </c>
      <c r="C3424">
        <v>-0.41569600000000001</v>
      </c>
      <c r="D3424">
        <v>2500.48</v>
      </c>
      <c r="E3424">
        <f>LOG10(D3424)</f>
        <v>3.3980233852086714</v>
      </c>
      <c r="F3424">
        <v>3.55527346888551E-2</v>
      </c>
    </row>
    <row r="3425" spans="1:6">
      <c r="A3425">
        <v>1981</v>
      </c>
      <c r="B3425" t="s">
        <v>81</v>
      </c>
      <c r="C3425">
        <v>-0.189884</v>
      </c>
      <c r="D3425">
        <v>2371.63</v>
      </c>
      <c r="E3425">
        <f>LOG10(D3425)</f>
        <v>3.3750469353278647</v>
      </c>
      <c r="F3425">
        <v>4.0443427750690403E-2</v>
      </c>
    </row>
    <row r="3426" spans="1:6">
      <c r="A3426">
        <v>1980</v>
      </c>
      <c r="B3426" t="s">
        <v>81</v>
      </c>
      <c r="C3426">
        <v>-0.11281099999999999</v>
      </c>
      <c r="D3426">
        <v>2068.81</v>
      </c>
      <c r="E3426">
        <f>LOG10(D3426)</f>
        <v>3.3157206067891818</v>
      </c>
      <c r="F3426">
        <v>4.8369023402455399E-2</v>
      </c>
    </row>
    <row r="3427" spans="1:6">
      <c r="A3427">
        <v>2014</v>
      </c>
      <c r="B3427" t="s">
        <v>135</v>
      </c>
      <c r="C3427">
        <v>-2.1072799999999998</v>
      </c>
      <c r="D3427">
        <v>2626.86</v>
      </c>
      <c r="E3427">
        <f>LOG10(D3427)</f>
        <v>3.4194369274310432</v>
      </c>
      <c r="F3427" t="s">
        <v>122</v>
      </c>
    </row>
    <row r="3428" spans="1:6">
      <c r="A3428">
        <v>2011</v>
      </c>
      <c r="B3428" t="s">
        <v>135</v>
      </c>
      <c r="C3428">
        <v>-2.1353</v>
      </c>
      <c r="D3428">
        <v>2185.87</v>
      </c>
      <c r="E3428">
        <f>LOG10(D3428)</f>
        <v>3.3396243296349635</v>
      </c>
      <c r="F3428" t="s">
        <v>122</v>
      </c>
    </row>
    <row r="3429" spans="1:6">
      <c r="A3429">
        <v>2014</v>
      </c>
      <c r="B3429" t="s">
        <v>136</v>
      </c>
      <c r="C3429">
        <v>-0.47092600000000001</v>
      </c>
      <c r="D3429">
        <v>1432.87</v>
      </c>
      <c r="E3429">
        <f>LOG10(D3429)</f>
        <v>3.1562067899481363</v>
      </c>
      <c r="F3429" t="s">
        <v>122</v>
      </c>
    </row>
    <row r="3430" spans="1:6">
      <c r="A3430">
        <v>2011</v>
      </c>
      <c r="B3430" t="s">
        <v>136</v>
      </c>
      <c r="C3430">
        <v>-0.80923699999999998</v>
      </c>
      <c r="D3430">
        <v>1255.0899999999999</v>
      </c>
      <c r="E3430">
        <f>LOG10(D3430)</f>
        <v>3.0986748693245709</v>
      </c>
      <c r="F3430" t="s">
        <v>122</v>
      </c>
    </row>
    <row r="3431" spans="1:6">
      <c r="A3431">
        <v>2014</v>
      </c>
      <c r="B3431" t="s">
        <v>82</v>
      </c>
      <c r="C3431">
        <v>0.74396700000000004</v>
      </c>
      <c r="D3431">
        <v>15541.56</v>
      </c>
      <c r="E3431">
        <f>LOG10(D3431)</f>
        <v>4.1914946094062264</v>
      </c>
      <c r="F3431" t="s">
        <v>122</v>
      </c>
    </row>
    <row r="3432" spans="1:6">
      <c r="A3432">
        <v>2013</v>
      </c>
      <c r="B3432" t="s">
        <v>82</v>
      </c>
      <c r="C3432">
        <v>0.75773699999999999</v>
      </c>
      <c r="D3432">
        <v>15246.2</v>
      </c>
      <c r="E3432">
        <f>LOG10(D3432)</f>
        <v>4.1831616125563187</v>
      </c>
      <c r="F3432" t="s">
        <v>122</v>
      </c>
    </row>
    <row r="3433" spans="1:6">
      <c r="A3433">
        <v>2012</v>
      </c>
      <c r="B3433" t="s">
        <v>82</v>
      </c>
      <c r="C3433">
        <v>0.75223799999999996</v>
      </c>
      <c r="D3433">
        <v>14680.37</v>
      </c>
      <c r="E3433">
        <f>LOG10(D3433)</f>
        <v>4.1667370015564353</v>
      </c>
      <c r="F3433" t="s">
        <v>122</v>
      </c>
    </row>
    <row r="3434" spans="1:6">
      <c r="A3434">
        <v>2011</v>
      </c>
      <c r="B3434" t="s">
        <v>82</v>
      </c>
      <c r="C3434">
        <v>0.85141500000000003</v>
      </c>
      <c r="D3434">
        <v>13505.89</v>
      </c>
      <c r="E3434">
        <f>LOG10(D3434)</f>
        <v>4.1305232082460357</v>
      </c>
      <c r="F3434" t="s">
        <v>122</v>
      </c>
    </row>
    <row r="3435" spans="1:6">
      <c r="A3435">
        <v>2010</v>
      </c>
      <c r="B3435" t="s">
        <v>82</v>
      </c>
      <c r="C3435">
        <v>0.77057299999999995</v>
      </c>
      <c r="D3435">
        <v>13181.29</v>
      </c>
      <c r="E3435">
        <f>LOG10(D3435)</f>
        <v>4.1199579149974861</v>
      </c>
      <c r="F3435" t="s">
        <v>122</v>
      </c>
    </row>
    <row r="3436" spans="1:6">
      <c r="A3436">
        <v>2009</v>
      </c>
      <c r="B3436" t="s">
        <v>82</v>
      </c>
      <c r="C3436">
        <v>0.69371099999999997</v>
      </c>
      <c r="D3436">
        <v>12183.02</v>
      </c>
      <c r="E3436">
        <f>LOG10(D3436)</f>
        <v>4.0857549571607388</v>
      </c>
      <c r="F3436" t="s">
        <v>122</v>
      </c>
    </row>
    <row r="3437" spans="1:6">
      <c r="A3437">
        <v>2008</v>
      </c>
      <c r="B3437" t="s">
        <v>82</v>
      </c>
      <c r="C3437">
        <v>0.81365100000000001</v>
      </c>
      <c r="D3437">
        <v>12258.02</v>
      </c>
      <c r="E3437">
        <f>LOG10(D3437)</f>
        <v>4.088420325604976</v>
      </c>
      <c r="F3437" t="s">
        <v>122</v>
      </c>
    </row>
    <row r="3438" spans="1:6">
      <c r="A3438">
        <v>2007</v>
      </c>
      <c r="B3438" t="s">
        <v>82</v>
      </c>
      <c r="C3438">
        <v>0.70873799999999998</v>
      </c>
      <c r="D3438">
        <v>11896.7</v>
      </c>
      <c r="E3438">
        <f>LOG10(D3438)</f>
        <v>4.0754265100863023</v>
      </c>
      <c r="F3438" t="s">
        <v>122</v>
      </c>
    </row>
    <row r="3439" spans="1:6">
      <c r="A3439">
        <v>2006</v>
      </c>
      <c r="B3439" t="s">
        <v>82</v>
      </c>
      <c r="C3439">
        <v>0.69313199999999997</v>
      </c>
      <c r="D3439">
        <v>11068.42</v>
      </c>
      <c r="E3439">
        <f>LOG10(D3439)</f>
        <v>4.0440856304311144</v>
      </c>
      <c r="F3439" t="s">
        <v>122</v>
      </c>
    </row>
    <row r="3440" spans="1:6">
      <c r="A3440">
        <v>2005</v>
      </c>
      <c r="B3440" t="s">
        <v>82</v>
      </c>
      <c r="C3440">
        <v>0.62602999999999998</v>
      </c>
      <c r="D3440">
        <v>10305.56</v>
      </c>
      <c r="E3440">
        <f>LOG10(D3440)</f>
        <v>4.0130715961445302</v>
      </c>
      <c r="F3440" t="s">
        <v>122</v>
      </c>
    </row>
    <row r="3441" spans="1:6">
      <c r="A3441">
        <v>2004</v>
      </c>
      <c r="B3441" t="s">
        <v>82</v>
      </c>
      <c r="C3441">
        <v>0.67496100000000003</v>
      </c>
      <c r="D3441">
        <v>9664.52</v>
      </c>
      <c r="E3441">
        <f>LOG10(D3441)</f>
        <v>3.9851802891428472</v>
      </c>
      <c r="F3441" t="s">
        <v>122</v>
      </c>
    </row>
    <row r="3442" spans="1:6">
      <c r="A3442">
        <v>2003</v>
      </c>
      <c r="B3442" t="s">
        <v>82</v>
      </c>
      <c r="C3442">
        <v>0.56574500000000005</v>
      </c>
      <c r="D3442">
        <v>8925.7199999999993</v>
      </c>
      <c r="E3442">
        <f>LOG10(D3442)</f>
        <v>3.9506432588923386</v>
      </c>
      <c r="F3442" t="s">
        <v>122</v>
      </c>
    </row>
    <row r="3443" spans="1:6">
      <c r="A3443">
        <v>2002</v>
      </c>
      <c r="B3443" t="s">
        <v>82</v>
      </c>
      <c r="C3443">
        <v>0.56765500000000002</v>
      </c>
      <c r="D3443">
        <v>8236.5</v>
      </c>
      <c r="E3443">
        <f>LOG10(D3443)</f>
        <v>3.915742702765058</v>
      </c>
      <c r="F3443" t="s">
        <v>122</v>
      </c>
    </row>
    <row r="3444" spans="1:6">
      <c r="A3444">
        <v>2001</v>
      </c>
      <c r="B3444" t="s">
        <v>82</v>
      </c>
      <c r="C3444">
        <v>0.56242400000000004</v>
      </c>
      <c r="D3444">
        <v>7712.56</v>
      </c>
      <c r="E3444">
        <f>LOG10(D3444)</f>
        <v>3.8871985556562163</v>
      </c>
      <c r="F3444" t="s">
        <v>122</v>
      </c>
    </row>
    <row r="3445" spans="1:6">
      <c r="A3445">
        <v>2000</v>
      </c>
      <c r="B3445" t="s">
        <v>82</v>
      </c>
      <c r="C3445">
        <v>0.32383499999999998</v>
      </c>
      <c r="D3445">
        <v>7358.2</v>
      </c>
      <c r="E3445">
        <f>LOG10(D3445)</f>
        <v>3.8667715880229601</v>
      </c>
      <c r="F3445">
        <v>5.3575153093395E-2</v>
      </c>
    </row>
    <row r="3446" spans="1:6">
      <c r="A3446">
        <v>1999</v>
      </c>
      <c r="B3446" t="s">
        <v>82</v>
      </c>
      <c r="C3446">
        <v>0.28515000000000001</v>
      </c>
      <c r="D3446">
        <v>6940.26</v>
      </c>
      <c r="E3446">
        <f>LOG10(D3446)</f>
        <v>3.8413757405485431</v>
      </c>
      <c r="F3446">
        <v>5.5215733282467198E-2</v>
      </c>
    </row>
    <row r="3447" spans="1:6">
      <c r="A3447">
        <v>1998</v>
      </c>
      <c r="B3447" t="s">
        <v>82</v>
      </c>
      <c r="C3447">
        <v>0.15653300000000001</v>
      </c>
      <c r="D3447">
        <v>6597.76</v>
      </c>
      <c r="E3447">
        <f>LOG10(D3447)</f>
        <v>3.8193965136083277</v>
      </c>
      <c r="F3447">
        <v>5.74284882836276E-2</v>
      </c>
    </row>
    <row r="3448" spans="1:6">
      <c r="A3448">
        <v>1997</v>
      </c>
      <c r="B3448" t="s">
        <v>82</v>
      </c>
      <c r="C3448">
        <v>0.140377</v>
      </c>
      <c r="D3448">
        <v>7136.27</v>
      </c>
      <c r="E3448">
        <f>LOG10(D3448)</f>
        <v>3.8534712731634473</v>
      </c>
      <c r="F3448">
        <v>4.92630560997478E-2</v>
      </c>
    </row>
    <row r="3449" spans="1:6">
      <c r="A3449">
        <v>1996</v>
      </c>
      <c r="B3449" t="s">
        <v>82</v>
      </c>
      <c r="C3449">
        <v>0.183915</v>
      </c>
      <c r="D3449">
        <v>7286.77</v>
      </c>
      <c r="E3449">
        <f>LOG10(D3449)</f>
        <v>3.8625350616467564</v>
      </c>
      <c r="F3449">
        <v>4.1995579254284099E-2</v>
      </c>
    </row>
    <row r="3450" spans="1:6">
      <c r="A3450">
        <v>1995</v>
      </c>
      <c r="B3450" t="s">
        <v>82</v>
      </c>
      <c r="C3450">
        <v>0.19014700000000001</v>
      </c>
      <c r="D3450">
        <v>6842.45</v>
      </c>
      <c r="E3450">
        <f>LOG10(D3450)</f>
        <v>3.8352116325632086</v>
      </c>
      <c r="F3450">
        <v>4.4679531205292798E-2</v>
      </c>
    </row>
    <row r="3451" spans="1:6">
      <c r="A3451">
        <v>1994</v>
      </c>
      <c r="B3451" t="s">
        <v>82</v>
      </c>
      <c r="C3451">
        <v>3.8167300000000001E-2</v>
      </c>
      <c r="D3451">
        <v>6270.22</v>
      </c>
      <c r="E3451">
        <f>LOG10(D3451)</f>
        <v>3.797282778966256</v>
      </c>
      <c r="F3451">
        <v>4.5277202527819402E-2</v>
      </c>
    </row>
    <row r="3452" spans="1:6">
      <c r="A3452">
        <v>1993</v>
      </c>
      <c r="B3452" t="s">
        <v>82</v>
      </c>
      <c r="C3452">
        <v>5.4043099999999997E-2</v>
      </c>
      <c r="D3452">
        <v>5753.53</v>
      </c>
      <c r="E3452">
        <f>LOG10(D3452)</f>
        <v>3.7599343819298059</v>
      </c>
      <c r="F3452">
        <v>5.1717409215122502E-2</v>
      </c>
    </row>
    <row r="3453" spans="1:6">
      <c r="A3453">
        <v>1992</v>
      </c>
      <c r="B3453" t="s">
        <v>82</v>
      </c>
      <c r="C3453">
        <v>-3.5953999999999999E-3</v>
      </c>
      <c r="D3453">
        <v>5198.71</v>
      </c>
      <c r="E3453">
        <f>LOG10(D3453)</f>
        <v>3.7158955918300984</v>
      </c>
      <c r="F3453">
        <v>5.67414140028277E-2</v>
      </c>
    </row>
    <row r="3454" spans="1:6">
      <c r="A3454">
        <v>1991</v>
      </c>
      <c r="B3454" t="s">
        <v>82</v>
      </c>
      <c r="C3454">
        <v>0.16328400000000001</v>
      </c>
      <c r="D3454">
        <v>4720.9799999999996</v>
      </c>
      <c r="E3454">
        <f>LOG10(D3454)</f>
        <v>3.6740321605862989</v>
      </c>
      <c r="F3454">
        <v>5.8449717461177803E-2</v>
      </c>
    </row>
    <row r="3455" spans="1:6">
      <c r="A3455">
        <v>1990</v>
      </c>
      <c r="B3455" t="s">
        <v>82</v>
      </c>
      <c r="C3455">
        <v>0.14601800000000001</v>
      </c>
      <c r="D3455">
        <v>4263.99</v>
      </c>
      <c r="E3455">
        <f>LOG10(D3455)</f>
        <v>3.629816177503058</v>
      </c>
      <c r="F3455">
        <v>6.05969191707421E-2</v>
      </c>
    </row>
    <row r="3456" spans="1:6">
      <c r="A3456">
        <v>1989</v>
      </c>
      <c r="B3456" t="s">
        <v>82</v>
      </c>
      <c r="C3456">
        <v>0.15515799999999999</v>
      </c>
      <c r="D3456">
        <v>3751.26</v>
      </c>
      <c r="E3456">
        <f>LOG10(D3456)</f>
        <v>3.5741771661640733</v>
      </c>
      <c r="F3456">
        <v>6.51240922763765E-2</v>
      </c>
    </row>
    <row r="3457" spans="1:6">
      <c r="A3457">
        <v>1988</v>
      </c>
      <c r="B3457" t="s">
        <v>82</v>
      </c>
      <c r="C3457">
        <v>8.4621000000000002E-2</v>
      </c>
      <c r="D3457">
        <v>3237.73</v>
      </c>
      <c r="E3457">
        <f>LOG10(D3457)</f>
        <v>3.5102406293465656</v>
      </c>
      <c r="F3457">
        <v>6.9941850832267297E-2</v>
      </c>
    </row>
    <row r="3458" spans="1:6">
      <c r="A3458">
        <v>1987</v>
      </c>
      <c r="B3458" t="s">
        <v>82</v>
      </c>
      <c r="C3458">
        <v>0.14323900000000001</v>
      </c>
      <c r="D3458">
        <v>2817.17</v>
      </c>
      <c r="E3458">
        <f>LOG10(D3458)</f>
        <v>3.4498130549496602</v>
      </c>
      <c r="F3458">
        <v>7.4142688239996701E-2</v>
      </c>
    </row>
    <row r="3459" spans="1:6">
      <c r="A3459">
        <v>1986</v>
      </c>
      <c r="B3459" t="s">
        <v>82</v>
      </c>
      <c r="C3459">
        <v>4.62382E-2</v>
      </c>
      <c r="D3459">
        <v>2550.91</v>
      </c>
      <c r="E3459">
        <f>LOG10(D3459)</f>
        <v>3.406695136307603</v>
      </c>
      <c r="F3459">
        <v>7.6548403627818604E-2</v>
      </c>
    </row>
    <row r="3460" spans="1:6">
      <c r="A3460">
        <v>1985</v>
      </c>
      <c r="B3460" t="s">
        <v>82</v>
      </c>
      <c r="C3460">
        <v>5.9413399999999998E-2</v>
      </c>
      <c r="D3460">
        <v>2422.9</v>
      </c>
      <c r="E3460">
        <f>LOG10(D3460)</f>
        <v>3.3843354899342843</v>
      </c>
      <c r="F3460">
        <v>7.6867838322648901E-2</v>
      </c>
    </row>
    <row r="3461" spans="1:6">
      <c r="A3461">
        <v>1984</v>
      </c>
      <c r="B3461" t="s">
        <v>82</v>
      </c>
      <c r="C3461">
        <v>3.7908400000000002E-2</v>
      </c>
      <c r="D3461">
        <v>2297.7199999999998</v>
      </c>
      <c r="E3461">
        <f>LOG10(D3461)</f>
        <v>3.3612971044811326</v>
      </c>
      <c r="F3461">
        <v>7.6478207808598597E-2</v>
      </c>
    </row>
    <row r="3462" spans="1:6">
      <c r="A3462">
        <v>1983</v>
      </c>
      <c r="B3462" t="s">
        <v>82</v>
      </c>
      <c r="C3462">
        <v>-1.15954E-2</v>
      </c>
      <c r="D3462">
        <v>2143.0300000000002</v>
      </c>
      <c r="E3462">
        <f>LOG10(D3462)</f>
        <v>3.3310282507167059</v>
      </c>
      <c r="F3462">
        <v>7.7848903357600904E-2</v>
      </c>
    </row>
    <row r="3463" spans="1:6">
      <c r="A3463">
        <v>1982</v>
      </c>
      <c r="B3463" t="s">
        <v>82</v>
      </c>
      <c r="C3463">
        <v>-7.4176300000000001E-2</v>
      </c>
      <c r="D3463">
        <v>1979.45</v>
      </c>
      <c r="E3463">
        <f>LOG10(D3463)</f>
        <v>3.296544536147155</v>
      </c>
      <c r="F3463">
        <v>8.9252208442984496E-2</v>
      </c>
    </row>
    <row r="3464" spans="1:6">
      <c r="A3464">
        <v>1981</v>
      </c>
      <c r="B3464" t="s">
        <v>82</v>
      </c>
      <c r="C3464">
        <v>-7.0745600000000006E-2</v>
      </c>
      <c r="D3464">
        <v>1804.95</v>
      </c>
      <c r="E3464">
        <f>LOG10(D3464)</f>
        <v>3.2564651757569907</v>
      </c>
      <c r="F3464">
        <v>9.7500328888206103E-2</v>
      </c>
    </row>
    <row r="3465" spans="1:6">
      <c r="A3465">
        <v>1980</v>
      </c>
      <c r="B3465" t="s">
        <v>82</v>
      </c>
      <c r="C3465">
        <v>3.8520800000000001E-2</v>
      </c>
      <c r="D3465">
        <v>1604.95</v>
      </c>
      <c r="E3465">
        <f>LOG10(D3465)</f>
        <v>3.2054615071070356</v>
      </c>
      <c r="F3465">
        <v>0.101497058432213</v>
      </c>
    </row>
    <row r="3466" spans="1:6">
      <c r="A3466">
        <v>2014</v>
      </c>
      <c r="B3466" t="s">
        <v>115</v>
      </c>
      <c r="C3466">
        <v>-0.81364400000000003</v>
      </c>
      <c r="D3466">
        <v>2698.34</v>
      </c>
      <c r="E3466">
        <f>LOG10(D3466)</f>
        <v>3.4310966713628011</v>
      </c>
      <c r="F3466" t="s">
        <v>122</v>
      </c>
    </row>
    <row r="3467" spans="1:6">
      <c r="A3467">
        <v>2013</v>
      </c>
      <c r="B3467" t="s">
        <v>115</v>
      </c>
      <c r="C3467">
        <v>-1.2900499999999999</v>
      </c>
      <c r="D3467">
        <v>2540.2800000000002</v>
      </c>
      <c r="E3467">
        <f>LOG10(D3467)</f>
        <v>3.4048815889636104</v>
      </c>
      <c r="F3467" t="s">
        <v>122</v>
      </c>
    </row>
    <row r="3468" spans="1:6">
      <c r="A3468">
        <v>2012</v>
      </c>
      <c r="B3468" t="s">
        <v>115</v>
      </c>
      <c r="C3468">
        <v>-1.03565</v>
      </c>
      <c r="D3468">
        <v>2376.19</v>
      </c>
      <c r="E3468">
        <f>LOG10(D3468)</f>
        <v>3.3758811638564996</v>
      </c>
      <c r="F3468" t="s">
        <v>122</v>
      </c>
    </row>
    <row r="3469" spans="1:6">
      <c r="A3469">
        <v>2008</v>
      </c>
      <c r="B3469" t="s">
        <v>115</v>
      </c>
      <c r="C3469">
        <v>-1.1055999999999999</v>
      </c>
      <c r="D3469">
        <v>1894.95</v>
      </c>
      <c r="E3469">
        <f>LOG10(D3469)</f>
        <v>3.2775977551956088</v>
      </c>
      <c r="F3469" t="s">
        <v>122</v>
      </c>
    </row>
    <row r="3470" spans="1:6">
      <c r="A3470">
        <v>2007</v>
      </c>
      <c r="B3470" t="s">
        <v>115</v>
      </c>
      <c r="C3470">
        <v>-1.0330999999999999</v>
      </c>
      <c r="D3470">
        <v>1760.16</v>
      </c>
      <c r="E3470">
        <f>LOG10(D3470)</f>
        <v>3.2455521473361899</v>
      </c>
      <c r="F3470" t="s">
        <v>122</v>
      </c>
    </row>
    <row r="3471" spans="1:6">
      <c r="A3471">
        <v>2006</v>
      </c>
      <c r="B3471" t="s">
        <v>115</v>
      </c>
      <c r="C3471">
        <v>-1.13839</v>
      </c>
      <c r="D3471">
        <v>1624.69</v>
      </c>
      <c r="E3471">
        <f>LOG10(D3471)</f>
        <v>3.2107705073870303</v>
      </c>
      <c r="F3471" t="s">
        <v>122</v>
      </c>
    </row>
    <row r="3472" spans="1:6">
      <c r="A3472">
        <v>2005</v>
      </c>
      <c r="B3472" t="s">
        <v>115</v>
      </c>
      <c r="C3472">
        <v>-0.71997299999999997</v>
      </c>
      <c r="D3472">
        <v>1503.68</v>
      </c>
      <c r="E3472">
        <f>LOG10(D3472)</f>
        <v>3.1771554233428581</v>
      </c>
      <c r="F3472" t="s">
        <v>122</v>
      </c>
    </row>
    <row r="3473" spans="1:6">
      <c r="A3473">
        <v>2004</v>
      </c>
      <c r="B3473" t="s">
        <v>115</v>
      </c>
      <c r="C3473">
        <v>-0.94274899999999995</v>
      </c>
      <c r="D3473">
        <v>1393.5</v>
      </c>
      <c r="E3473">
        <f>LOG10(D3473)</f>
        <v>3.1441069730493232</v>
      </c>
      <c r="F3473" t="s">
        <v>122</v>
      </c>
    </row>
    <row r="3474" spans="1:6">
      <c r="A3474">
        <v>2003</v>
      </c>
      <c r="B3474" t="s">
        <v>115</v>
      </c>
      <c r="C3474">
        <v>-0.92478000000000005</v>
      </c>
      <c r="D3474">
        <v>1252.1600000000001</v>
      </c>
      <c r="E3474">
        <f>LOG10(D3474)</f>
        <v>3.0976598262205863</v>
      </c>
      <c r="F3474" t="s">
        <v>122</v>
      </c>
    </row>
    <row r="3475" spans="1:6">
      <c r="A3475">
        <v>2002</v>
      </c>
      <c r="B3475" t="s">
        <v>115</v>
      </c>
      <c r="C3475">
        <v>-1.0278099999999999</v>
      </c>
      <c r="D3475">
        <v>1136.9000000000001</v>
      </c>
      <c r="E3475">
        <f>LOG10(D3475)</f>
        <v>3.0557222664835759</v>
      </c>
      <c r="F3475" t="s">
        <v>122</v>
      </c>
    </row>
    <row r="3476" spans="1:6">
      <c r="A3476">
        <v>2001</v>
      </c>
      <c r="B3476" t="s">
        <v>115</v>
      </c>
      <c r="C3476">
        <v>-0.69281099999999995</v>
      </c>
      <c r="D3476">
        <v>1047.4100000000001</v>
      </c>
      <c r="E3476">
        <f>LOG10(D3476)</f>
        <v>3.0201167159508855</v>
      </c>
      <c r="F3476" t="s">
        <v>122</v>
      </c>
    </row>
    <row r="3477" spans="1:6">
      <c r="A3477">
        <v>2000</v>
      </c>
      <c r="B3477" t="s">
        <v>115</v>
      </c>
      <c r="C3477">
        <v>-0.57324900000000001</v>
      </c>
      <c r="D3477">
        <v>947.94</v>
      </c>
      <c r="E3477">
        <f>LOG10(D3477)</f>
        <v>2.9767808494756625</v>
      </c>
      <c r="F3477">
        <v>7.3570259358315196E-2</v>
      </c>
    </row>
    <row r="3478" spans="1:6">
      <c r="A3478">
        <v>1999</v>
      </c>
      <c r="B3478" t="s">
        <v>115</v>
      </c>
      <c r="C3478">
        <v>-0.31909100000000001</v>
      </c>
      <c r="D3478">
        <v>873.04200000000003</v>
      </c>
      <c r="E3478">
        <f>LOG10(D3478)</f>
        <v>2.9410351370955836</v>
      </c>
      <c r="F3478">
        <v>7.8129101546746904E-2</v>
      </c>
    </row>
    <row r="3479" spans="1:6">
      <c r="A3479">
        <v>1998</v>
      </c>
      <c r="B3479" t="s">
        <v>115</v>
      </c>
      <c r="C3479">
        <v>-0.25597799999999998</v>
      </c>
      <c r="D3479">
        <v>855.47900000000004</v>
      </c>
      <c r="E3479">
        <f>LOG10(D3479)</f>
        <v>2.9322093530985587</v>
      </c>
      <c r="F3479">
        <v>7.5255028880699695E-2</v>
      </c>
    </row>
    <row r="3480" spans="1:6">
      <c r="A3480">
        <v>1997</v>
      </c>
      <c r="B3480" t="s">
        <v>115</v>
      </c>
      <c r="C3480">
        <v>-1.20857E-2</v>
      </c>
      <c r="D3480">
        <v>819.72500000000002</v>
      </c>
      <c r="E3480">
        <f>LOG10(D3480)</f>
        <v>2.9136681804159865</v>
      </c>
      <c r="F3480">
        <v>7.3530033400977898E-2</v>
      </c>
    </row>
    <row r="3481" spans="1:6">
      <c r="A3481">
        <v>1996</v>
      </c>
      <c r="B3481" t="s">
        <v>115</v>
      </c>
      <c r="C3481">
        <v>5.0914300000000003E-2</v>
      </c>
      <c r="D3481">
        <v>804.50300000000004</v>
      </c>
      <c r="E3481">
        <f>LOG10(D3481)</f>
        <v>2.9055276679266786</v>
      </c>
      <c r="F3481">
        <v>6.9882636375818499E-2</v>
      </c>
    </row>
    <row r="3482" spans="1:6">
      <c r="A3482">
        <v>1995</v>
      </c>
      <c r="B3482" t="s">
        <v>115</v>
      </c>
      <c r="C3482">
        <v>-0.27568900000000002</v>
      </c>
      <c r="D3482">
        <v>836.02800000000002</v>
      </c>
      <c r="E3482">
        <f>LOG10(D3482)</f>
        <v>2.9222208229436304</v>
      </c>
      <c r="F3482">
        <v>6.2322210555084002E-2</v>
      </c>
    </row>
    <row r="3483" spans="1:6">
      <c r="A3483">
        <v>1994</v>
      </c>
      <c r="B3483" t="s">
        <v>115</v>
      </c>
      <c r="C3483">
        <v>-0.12932099999999999</v>
      </c>
      <c r="D3483">
        <v>946.07500000000005</v>
      </c>
      <c r="E3483">
        <f>LOG10(D3483)</f>
        <v>2.9759255664176854</v>
      </c>
      <c r="F3483">
        <v>4.9138696277284399E-2</v>
      </c>
    </row>
    <row r="3484" spans="1:6">
      <c r="A3484">
        <v>2014</v>
      </c>
      <c r="B3484" t="s">
        <v>116</v>
      </c>
      <c r="C3484">
        <v>-1.2642500000000001</v>
      </c>
      <c r="D3484">
        <v>15501.71</v>
      </c>
      <c r="E3484">
        <f>LOG10(D3484)</f>
        <v>4.1903796080155749</v>
      </c>
      <c r="F3484" t="s">
        <v>122</v>
      </c>
    </row>
    <row r="3485" spans="1:6">
      <c r="A3485">
        <v>2013</v>
      </c>
      <c r="B3485" t="s">
        <v>116</v>
      </c>
      <c r="C3485">
        <v>-1.75298</v>
      </c>
      <c r="D3485">
        <v>14022.49</v>
      </c>
      <c r="E3485">
        <f>LOG10(D3485)</f>
        <v>4.1468251389688522</v>
      </c>
      <c r="F3485" t="s">
        <v>122</v>
      </c>
    </row>
    <row r="3486" spans="1:6">
      <c r="A3486">
        <v>2012</v>
      </c>
      <c r="B3486" t="s">
        <v>116</v>
      </c>
      <c r="C3486">
        <v>-1.7244999999999999</v>
      </c>
      <c r="D3486">
        <v>12683.76</v>
      </c>
      <c r="E3486">
        <f>LOG10(D3486)</f>
        <v>4.1032480157847449</v>
      </c>
      <c r="F3486" t="s">
        <v>122</v>
      </c>
    </row>
    <row r="3487" spans="1:6">
      <c r="A3487">
        <v>2011</v>
      </c>
      <c r="B3487" t="s">
        <v>116</v>
      </c>
      <c r="C3487">
        <v>-1.4295899999999999</v>
      </c>
      <c r="D3487">
        <v>11360.51</v>
      </c>
      <c r="E3487">
        <f>LOG10(D3487)</f>
        <v>4.0553978283128602</v>
      </c>
      <c r="F3487" t="s">
        <v>122</v>
      </c>
    </row>
    <row r="3488" spans="1:6">
      <c r="A3488">
        <v>2010</v>
      </c>
      <c r="B3488" t="s">
        <v>116</v>
      </c>
      <c r="C3488">
        <v>-0.61819400000000002</v>
      </c>
      <c r="D3488">
        <v>9825.1299999999992</v>
      </c>
      <c r="E3488">
        <f>LOG10(D3488)</f>
        <v>3.9923383053995392</v>
      </c>
      <c r="F3488" t="s">
        <v>122</v>
      </c>
    </row>
    <row r="3489" spans="1:6">
      <c r="A3489">
        <v>2009</v>
      </c>
      <c r="B3489" t="s">
        <v>116</v>
      </c>
      <c r="C3489">
        <v>-0.74544500000000002</v>
      </c>
      <c r="D3489">
        <v>9004.6200000000008</v>
      </c>
      <c r="E3489">
        <f>LOG10(D3489)</f>
        <v>3.9544653900722326</v>
      </c>
      <c r="F3489" t="s">
        <v>122</v>
      </c>
    </row>
    <row r="3490" spans="1:6">
      <c r="A3490">
        <v>2008</v>
      </c>
      <c r="B3490" t="s">
        <v>116</v>
      </c>
      <c r="C3490">
        <v>-1.2567999999999999</v>
      </c>
      <c r="D3490">
        <v>8525.5</v>
      </c>
      <c r="E3490">
        <f>LOG10(D3490)</f>
        <v>3.9307198587347107</v>
      </c>
      <c r="F3490" t="s">
        <v>122</v>
      </c>
    </row>
    <row r="3491" spans="1:6">
      <c r="A3491">
        <v>2007</v>
      </c>
      <c r="B3491" t="s">
        <v>116</v>
      </c>
      <c r="C3491">
        <v>-1.2423999999999999</v>
      </c>
      <c r="D3491">
        <v>7375.82</v>
      </c>
      <c r="E3491">
        <f>LOG10(D3491)</f>
        <v>3.8678103096235819</v>
      </c>
      <c r="F3491" t="s">
        <v>122</v>
      </c>
    </row>
    <row r="3492" spans="1:6">
      <c r="A3492">
        <v>2006</v>
      </c>
      <c r="B3492" t="s">
        <v>116</v>
      </c>
      <c r="C3492">
        <v>-1.3091699999999999</v>
      </c>
      <c r="D3492">
        <v>6545.63</v>
      </c>
      <c r="E3492">
        <f>LOG10(D3492)</f>
        <v>3.8159514526218796</v>
      </c>
      <c r="F3492" t="s">
        <v>122</v>
      </c>
    </row>
    <row r="3493" spans="1:6">
      <c r="A3493">
        <v>2005</v>
      </c>
      <c r="B3493" t="s">
        <v>116</v>
      </c>
      <c r="C3493">
        <v>-1.1878899999999999</v>
      </c>
      <c r="D3493">
        <v>5787.66</v>
      </c>
      <c r="E3493">
        <f>LOG10(D3493)</f>
        <v>3.7625030102733716</v>
      </c>
      <c r="F3493" t="s">
        <v>122</v>
      </c>
    </row>
    <row r="3494" spans="1:6">
      <c r="A3494">
        <v>2004</v>
      </c>
      <c r="B3494" t="s">
        <v>116</v>
      </c>
      <c r="C3494">
        <v>-1.23075</v>
      </c>
      <c r="D3494">
        <v>5014.2299999999996</v>
      </c>
      <c r="E3494">
        <f>LOG10(D3494)</f>
        <v>3.7002042509305153</v>
      </c>
      <c r="F3494" t="s">
        <v>122</v>
      </c>
    </row>
    <row r="3495" spans="1:6">
      <c r="A3495">
        <v>2003</v>
      </c>
      <c r="B3495" t="s">
        <v>116</v>
      </c>
      <c r="C3495">
        <v>-1.3864700000000001</v>
      </c>
      <c r="D3495">
        <v>4299.6000000000004</v>
      </c>
      <c r="E3495">
        <f>LOG10(D3495)</f>
        <v>3.6334280542137356</v>
      </c>
      <c r="F3495" t="s">
        <v>122</v>
      </c>
    </row>
    <row r="3496" spans="1:6">
      <c r="A3496">
        <v>2002</v>
      </c>
      <c r="B3496" t="s">
        <v>116</v>
      </c>
      <c r="C3496">
        <v>-1.2560199999999999</v>
      </c>
      <c r="D3496">
        <v>3637.55</v>
      </c>
      <c r="E3496">
        <f>LOG10(D3496)</f>
        <v>3.5608089716365354</v>
      </c>
      <c r="F3496" t="s">
        <v>122</v>
      </c>
    </row>
    <row r="3497" spans="1:6">
      <c r="A3497">
        <v>2001</v>
      </c>
      <c r="B3497" t="s">
        <v>116</v>
      </c>
      <c r="C3497">
        <v>-1.24864</v>
      </c>
      <c r="D3497">
        <v>3127.51</v>
      </c>
      <c r="E3497">
        <f>LOG10(D3497)</f>
        <v>3.4951987069946746</v>
      </c>
      <c r="F3497" t="s">
        <v>122</v>
      </c>
    </row>
    <row r="3498" spans="1:6">
      <c r="A3498">
        <v>2000</v>
      </c>
      <c r="B3498" t="s">
        <v>116</v>
      </c>
      <c r="C3498">
        <v>-0.68350900000000003</v>
      </c>
      <c r="D3498">
        <v>2568.3200000000002</v>
      </c>
      <c r="E3498">
        <f>LOG10(D3498)</f>
        <v>3.4096491337177262</v>
      </c>
      <c r="F3498">
        <v>0.13176998752708299</v>
      </c>
    </row>
    <row r="3499" spans="1:6">
      <c r="A3499">
        <v>1999</v>
      </c>
      <c r="B3499" t="s">
        <v>116</v>
      </c>
      <c r="C3499">
        <v>-0.53913599999999995</v>
      </c>
      <c r="D3499">
        <v>2142.33</v>
      </c>
      <c r="E3499">
        <f>LOG10(D3499)</f>
        <v>3.3308863694558384</v>
      </c>
      <c r="F3499">
        <v>0.14103653201511801</v>
      </c>
    </row>
    <row r="3500" spans="1:6">
      <c r="A3500">
        <v>1998</v>
      </c>
      <c r="B3500" t="s">
        <v>116</v>
      </c>
      <c r="C3500">
        <v>-0.56252000000000002</v>
      </c>
      <c r="D3500">
        <v>1833.52</v>
      </c>
      <c r="E3500">
        <f>LOG10(D3500)</f>
        <v>3.2632856515981024</v>
      </c>
      <c r="F3500">
        <v>0.14525614969756201</v>
      </c>
    </row>
    <row r="3501" spans="1:6">
      <c r="A3501">
        <v>1997</v>
      </c>
      <c r="B3501" t="s">
        <v>116</v>
      </c>
      <c r="C3501">
        <v>-0.365232</v>
      </c>
      <c r="D3501">
        <v>1723.19</v>
      </c>
      <c r="E3501">
        <f>LOG10(D3501)</f>
        <v>3.2363331656675669</v>
      </c>
      <c r="F3501">
        <v>0.14233720946041001</v>
      </c>
    </row>
    <row r="3502" spans="1:6">
      <c r="A3502">
        <v>1996</v>
      </c>
      <c r="B3502" t="s">
        <v>116</v>
      </c>
      <c r="C3502">
        <v>-0.41640899999999997</v>
      </c>
      <c r="D3502">
        <v>1940.59</v>
      </c>
      <c r="E3502">
        <f>LOG10(D3502)</f>
        <v>3.2879337890997324</v>
      </c>
      <c r="F3502">
        <v>0.12503042950568299</v>
      </c>
    </row>
    <row r="3503" spans="1:6">
      <c r="A3503">
        <v>1995</v>
      </c>
      <c r="B3503" t="s">
        <v>116</v>
      </c>
      <c r="C3503">
        <v>-0.59062099999999995</v>
      </c>
      <c r="D3503">
        <v>2081.5300000000002</v>
      </c>
      <c r="E3503">
        <f>LOG10(D3503)</f>
        <v>3.3183826745264562</v>
      </c>
      <c r="F3503">
        <v>0.108997010396158</v>
      </c>
    </row>
    <row r="3504" spans="1:6">
      <c r="A3504">
        <v>1994</v>
      </c>
      <c r="B3504" t="s">
        <v>116</v>
      </c>
      <c r="C3504">
        <v>-0.45281500000000002</v>
      </c>
      <c r="D3504">
        <v>2246.8200000000002</v>
      </c>
      <c r="E3504">
        <f>LOG10(D3504)</f>
        <v>3.351568281080453</v>
      </c>
      <c r="F3504">
        <v>9.6965933294696993E-2</v>
      </c>
    </row>
    <row r="3505" spans="1:6">
      <c r="A3505">
        <v>2014</v>
      </c>
      <c r="B3505" t="s">
        <v>149</v>
      </c>
      <c r="C3505">
        <v>-0.55684299999999998</v>
      </c>
      <c r="D3505">
        <v>5710.64</v>
      </c>
      <c r="E3505">
        <f>LOG10(D3505)</f>
        <v>3.7566847830081573</v>
      </c>
      <c r="F3505" t="s">
        <v>122</v>
      </c>
    </row>
    <row r="3506" spans="1:6">
      <c r="A3506">
        <v>2014</v>
      </c>
      <c r="B3506" t="s">
        <v>83</v>
      </c>
      <c r="C3506">
        <v>-8.7782899999999997E-2</v>
      </c>
      <c r="D3506">
        <v>33054.46</v>
      </c>
      <c r="E3506">
        <f>LOG10(D3506)</f>
        <v>4.5192300666267418</v>
      </c>
      <c r="F3506" t="s">
        <v>122</v>
      </c>
    </row>
    <row r="3507" spans="1:6">
      <c r="A3507">
        <v>2013</v>
      </c>
      <c r="B3507" t="s">
        <v>83</v>
      </c>
      <c r="C3507">
        <v>-0.18812499999999999</v>
      </c>
      <c r="D3507">
        <v>33018.22</v>
      </c>
      <c r="E3507">
        <f>LOG10(D3507)</f>
        <v>4.5187536569033142</v>
      </c>
      <c r="F3507" t="s">
        <v>122</v>
      </c>
    </row>
    <row r="3508" spans="1:6">
      <c r="A3508">
        <v>2012</v>
      </c>
      <c r="B3508" t="s">
        <v>83</v>
      </c>
      <c r="C3508">
        <v>-0.40296700000000002</v>
      </c>
      <c r="D3508">
        <v>31929.279999999999</v>
      </c>
      <c r="E3508">
        <f>LOG10(D3508)</f>
        <v>4.5041891253808943</v>
      </c>
      <c r="F3508" t="s">
        <v>122</v>
      </c>
    </row>
    <row r="3509" spans="1:6">
      <c r="A3509">
        <v>2011</v>
      </c>
      <c r="B3509" t="s">
        <v>83</v>
      </c>
      <c r="C3509">
        <v>-0.48069299999999998</v>
      </c>
      <c r="D3509">
        <v>31052.41</v>
      </c>
      <c r="E3509">
        <f>LOG10(D3509)</f>
        <v>4.4920953117294982</v>
      </c>
      <c r="F3509" t="s">
        <v>122</v>
      </c>
    </row>
    <row r="3510" spans="1:6">
      <c r="A3510">
        <v>2010</v>
      </c>
      <c r="B3510" t="s">
        <v>83</v>
      </c>
      <c r="C3510">
        <v>-0.40524100000000002</v>
      </c>
      <c r="D3510">
        <v>30628.76</v>
      </c>
      <c r="E3510">
        <f>LOG10(D3510)</f>
        <v>4.4861294148262116</v>
      </c>
      <c r="F3510" t="s">
        <v>122</v>
      </c>
    </row>
    <row r="3511" spans="1:6">
      <c r="A3511">
        <v>2009</v>
      </c>
      <c r="B3511" t="s">
        <v>83</v>
      </c>
      <c r="C3511">
        <v>-0.37306400000000001</v>
      </c>
      <c r="D3511">
        <v>29409.29</v>
      </c>
      <c r="E3511">
        <f>LOG10(D3511)</f>
        <v>4.4684845398826489</v>
      </c>
      <c r="F3511" t="s">
        <v>122</v>
      </c>
    </row>
    <row r="3512" spans="1:6">
      <c r="A3512">
        <v>2008</v>
      </c>
      <c r="B3512" t="s">
        <v>83</v>
      </c>
      <c r="C3512">
        <v>-0.33541900000000002</v>
      </c>
      <c r="D3512">
        <v>30668.73</v>
      </c>
      <c r="E3512">
        <f>LOG10(D3512)</f>
        <v>4.4866957921086073</v>
      </c>
      <c r="F3512" t="s">
        <v>122</v>
      </c>
    </row>
    <row r="3513" spans="1:6">
      <c r="A3513">
        <v>2007</v>
      </c>
      <c r="B3513" t="s">
        <v>83</v>
      </c>
      <c r="C3513">
        <v>-8.9893100000000004E-2</v>
      </c>
      <c r="D3513">
        <v>29234.67</v>
      </c>
      <c r="E3513">
        <f>LOG10(D3513)</f>
        <v>4.4658981958990456</v>
      </c>
      <c r="F3513" t="s">
        <v>122</v>
      </c>
    </row>
    <row r="3514" spans="1:6">
      <c r="A3514">
        <v>2006</v>
      </c>
      <c r="B3514" t="s">
        <v>83</v>
      </c>
      <c r="C3514">
        <v>-0.23428599999999999</v>
      </c>
      <c r="D3514">
        <v>27321.37</v>
      </c>
      <c r="E3514">
        <f>LOG10(D3514)</f>
        <v>4.4365024727738644</v>
      </c>
      <c r="F3514" t="s">
        <v>122</v>
      </c>
    </row>
    <row r="3515" spans="1:6">
      <c r="A3515">
        <v>2005</v>
      </c>
      <c r="B3515" t="s">
        <v>83</v>
      </c>
      <c r="C3515">
        <v>-0.13314699999999999</v>
      </c>
      <c r="D3515">
        <v>23532.47</v>
      </c>
      <c r="E3515">
        <f>LOG10(D3515)</f>
        <v>4.3716675137069148</v>
      </c>
      <c r="F3515" t="s">
        <v>122</v>
      </c>
    </row>
    <row r="3516" spans="1:6">
      <c r="A3516">
        <v>2004</v>
      </c>
      <c r="B3516" t="s">
        <v>83</v>
      </c>
      <c r="C3516">
        <v>-0.15221100000000001</v>
      </c>
      <c r="D3516">
        <v>21575.16</v>
      </c>
      <c r="E3516">
        <f>LOG10(D3516)</f>
        <v>4.3339540250991568</v>
      </c>
      <c r="F3516" t="s">
        <v>122</v>
      </c>
    </row>
    <row r="3517" spans="1:6">
      <c r="A3517">
        <v>2003</v>
      </c>
      <c r="B3517" t="s">
        <v>83</v>
      </c>
      <c r="C3517">
        <v>-0.19397400000000001</v>
      </c>
      <c r="D3517">
        <v>19550.07</v>
      </c>
      <c r="E3517">
        <f>LOG10(D3517)</f>
        <v>4.2911483167477069</v>
      </c>
      <c r="F3517" t="s">
        <v>122</v>
      </c>
    </row>
    <row r="3518" spans="1:6">
      <c r="A3518">
        <v>2002</v>
      </c>
      <c r="B3518" t="s">
        <v>83</v>
      </c>
      <c r="C3518">
        <v>-0.18470300000000001</v>
      </c>
      <c r="D3518">
        <v>16829.62</v>
      </c>
      <c r="E3518">
        <f>LOG10(D3518)</f>
        <v>4.2260743100479417</v>
      </c>
      <c r="F3518" t="s">
        <v>122</v>
      </c>
    </row>
    <row r="3519" spans="1:6">
      <c r="A3519">
        <v>2001</v>
      </c>
      <c r="B3519" t="s">
        <v>83</v>
      </c>
      <c r="C3519">
        <v>0.182834</v>
      </c>
      <c r="D3519">
        <v>15421.26</v>
      </c>
      <c r="E3519">
        <f>LOG10(D3519)</f>
        <v>4.1881198593628985</v>
      </c>
      <c r="F3519" t="s">
        <v>122</v>
      </c>
    </row>
    <row r="3520" spans="1:6">
      <c r="A3520">
        <v>2000</v>
      </c>
      <c r="B3520" t="s">
        <v>83</v>
      </c>
      <c r="C3520">
        <v>-2.3630600000000002E-2</v>
      </c>
      <c r="D3520">
        <v>14524.12</v>
      </c>
      <c r="E3520">
        <f>LOG10(D3520)</f>
        <v>4.1620898284481349</v>
      </c>
      <c r="F3520">
        <v>5.5455661978856902E-2</v>
      </c>
    </row>
    <row r="3521" spans="1:6">
      <c r="A3521">
        <v>1999</v>
      </c>
      <c r="B3521" t="s">
        <v>83</v>
      </c>
      <c r="C3521">
        <v>1.1136800000000001E-2</v>
      </c>
      <c r="D3521">
        <v>13236.29</v>
      </c>
      <c r="E3521">
        <f>LOG10(D3521)</f>
        <v>4.1217662737507377</v>
      </c>
      <c r="F3521">
        <v>6.2912675591756201E-2</v>
      </c>
    </row>
    <row r="3522" spans="1:6">
      <c r="A3522">
        <v>1998</v>
      </c>
      <c r="B3522" t="s">
        <v>83</v>
      </c>
      <c r="C3522">
        <v>-7.5827400000000003E-2</v>
      </c>
      <c r="D3522">
        <v>12089.73</v>
      </c>
      <c r="E3522">
        <f>LOG10(D3522)</f>
        <v>4.0824166018682586</v>
      </c>
      <c r="F3522">
        <v>6.9274320479851395E-2</v>
      </c>
    </row>
    <row r="3523" spans="1:6">
      <c r="A3523">
        <v>1997</v>
      </c>
      <c r="B3523" t="s">
        <v>83</v>
      </c>
      <c r="C3523">
        <v>7.7954000000000001E-3</v>
      </c>
      <c r="D3523">
        <v>11078.54</v>
      </c>
      <c r="E3523">
        <f>LOG10(D3523)</f>
        <v>4.0444825300925356</v>
      </c>
      <c r="F3523">
        <v>7.3117077749604006E-2</v>
      </c>
    </row>
    <row r="3524" spans="1:6">
      <c r="A3524">
        <v>1996</v>
      </c>
      <c r="B3524" t="s">
        <v>83</v>
      </c>
      <c r="C3524">
        <v>-0.15812999999999999</v>
      </c>
      <c r="D3524">
        <v>10133.040000000001</v>
      </c>
      <c r="E3524">
        <f>LOG10(D3524)</f>
        <v>4.0057397570247586</v>
      </c>
      <c r="F3524">
        <v>7.7515940309651907E-2</v>
      </c>
    </row>
    <row r="3525" spans="1:6">
      <c r="A3525">
        <v>1995</v>
      </c>
      <c r="B3525" t="s">
        <v>83</v>
      </c>
      <c r="C3525">
        <v>-0.183422</v>
      </c>
      <c r="D3525">
        <v>9321.69</v>
      </c>
      <c r="E3525">
        <f>LOG10(D3525)</f>
        <v>3.9694946560383175</v>
      </c>
      <c r="F3525">
        <v>8.2535923769194303E-2</v>
      </c>
    </row>
    <row r="3526" spans="1:6">
      <c r="A3526">
        <v>1994</v>
      </c>
      <c r="B3526" t="s">
        <v>83</v>
      </c>
      <c r="C3526">
        <v>-0.32175199999999998</v>
      </c>
      <c r="D3526">
        <v>8816.7800000000007</v>
      </c>
      <c r="E3526">
        <f>LOG10(D3526)</f>
        <v>3.9453100042290399</v>
      </c>
      <c r="F3526">
        <v>8.3623219513846006E-2</v>
      </c>
    </row>
    <row r="3527" spans="1:6">
      <c r="A3527">
        <v>1993</v>
      </c>
      <c r="B3527" t="s">
        <v>83</v>
      </c>
      <c r="C3527">
        <v>-0.46077400000000002</v>
      </c>
      <c r="D3527">
        <v>8375.25</v>
      </c>
      <c r="E3527">
        <f>LOG10(D3527)</f>
        <v>3.922997779529779</v>
      </c>
      <c r="F3527">
        <v>9.0384997632108097E-2</v>
      </c>
    </row>
    <row r="3528" spans="1:6">
      <c r="A3528">
        <v>1992</v>
      </c>
      <c r="B3528" t="s">
        <v>83</v>
      </c>
      <c r="C3528">
        <v>-0.32934099999999999</v>
      </c>
      <c r="D3528">
        <v>8347.77</v>
      </c>
      <c r="E3528">
        <f>LOG10(D3528)</f>
        <v>3.9215704747601041</v>
      </c>
      <c r="F3528">
        <v>8.7147608266396906E-2</v>
      </c>
    </row>
    <row r="3529" spans="1:6">
      <c r="A3529">
        <v>1991</v>
      </c>
      <c r="B3529" t="s">
        <v>83</v>
      </c>
      <c r="C3529">
        <v>-0.74338300000000002</v>
      </c>
      <c r="D3529">
        <v>8349.5400000000009</v>
      </c>
      <c r="E3529">
        <f>LOG10(D3529)</f>
        <v>3.9216625496195694</v>
      </c>
      <c r="F3529">
        <v>8.2237707313995503E-2</v>
      </c>
    </row>
    <row r="3530" spans="1:6">
      <c r="A3530">
        <v>1990</v>
      </c>
      <c r="B3530" t="s">
        <v>83</v>
      </c>
      <c r="C3530">
        <v>-0.29284100000000002</v>
      </c>
      <c r="D3530">
        <v>7920.97</v>
      </c>
      <c r="E3530">
        <f>LOG10(D3530)</f>
        <v>3.8987783684395376</v>
      </c>
      <c r="F3530">
        <v>7.5290832053950499E-2</v>
      </c>
    </row>
    <row r="3531" spans="1:6">
      <c r="A3531">
        <v>1989</v>
      </c>
      <c r="B3531" t="s">
        <v>83</v>
      </c>
      <c r="C3531">
        <v>-0.150259</v>
      </c>
      <c r="D3531">
        <v>7576.35</v>
      </c>
      <c r="E3531">
        <f>LOG10(D3531)</f>
        <v>3.8794600292947967</v>
      </c>
      <c r="F3531">
        <v>7.2258751981232799E-2</v>
      </c>
    </row>
    <row r="3532" spans="1:6">
      <c r="A3532">
        <v>1988</v>
      </c>
      <c r="B3532" t="s">
        <v>83</v>
      </c>
      <c r="C3532">
        <v>-0.47287899999999999</v>
      </c>
      <c r="D3532">
        <v>7406.87</v>
      </c>
      <c r="E3532">
        <f>LOG10(D3532)</f>
        <v>3.8696347222973215</v>
      </c>
      <c r="F3532">
        <v>6.6843968654859406E-2</v>
      </c>
    </row>
    <row r="3533" spans="1:6">
      <c r="A3533">
        <v>1987</v>
      </c>
      <c r="B3533" t="s">
        <v>83</v>
      </c>
      <c r="C3533">
        <v>-0.41347499999999998</v>
      </c>
      <c r="D3533">
        <v>7508.31</v>
      </c>
      <c r="E3533">
        <f>LOG10(D3533)</f>
        <v>3.8755421952905516</v>
      </c>
      <c r="F3533">
        <v>5.5282673638151099E-2</v>
      </c>
    </row>
    <row r="3534" spans="1:6">
      <c r="A3534">
        <v>1986</v>
      </c>
      <c r="B3534" t="s">
        <v>83</v>
      </c>
      <c r="C3534">
        <v>5.7932200000000003E-2</v>
      </c>
      <c r="D3534">
        <v>7743.94</v>
      </c>
      <c r="E3534">
        <f>LOG10(D3534)</f>
        <v>3.8889619794023695</v>
      </c>
      <c r="F3534">
        <v>4.6993194279412197E-2</v>
      </c>
    </row>
    <row r="3535" spans="1:6">
      <c r="A3535">
        <v>1985</v>
      </c>
      <c r="B3535" t="s">
        <v>83</v>
      </c>
      <c r="C3535">
        <v>-5.6546100000000002E-2</v>
      </c>
      <c r="D3535">
        <v>7936.32</v>
      </c>
      <c r="E3535">
        <f>LOG10(D3535)</f>
        <v>3.8996191706673402</v>
      </c>
      <c r="F3535">
        <v>4.1113418232736801E-2</v>
      </c>
    </row>
    <row r="3536" spans="1:6">
      <c r="A3536">
        <v>1984</v>
      </c>
      <c r="B3536" t="s">
        <v>83</v>
      </c>
      <c r="C3536">
        <v>-8.0951999999999996E-2</v>
      </c>
      <c r="D3536">
        <v>8126.44</v>
      </c>
      <c r="E3536">
        <f>LOG10(D3536)</f>
        <v>3.9099003331760613</v>
      </c>
      <c r="F3536">
        <v>3.3057264524754201E-2</v>
      </c>
    </row>
    <row r="3537" spans="1:6">
      <c r="A3537">
        <v>1983</v>
      </c>
      <c r="B3537" t="s">
        <v>83</v>
      </c>
      <c r="C3537">
        <v>0.57455900000000004</v>
      </c>
      <c r="D3537">
        <v>8451.41</v>
      </c>
      <c r="E3537">
        <f>LOG10(D3537)</f>
        <v>3.9269291709775236</v>
      </c>
      <c r="F3537">
        <v>2.41553280893059E-2</v>
      </c>
    </row>
    <row r="3538" spans="1:6">
      <c r="A3538">
        <v>1982</v>
      </c>
      <c r="B3538" t="s">
        <v>83</v>
      </c>
      <c r="C3538">
        <v>0.13675499999999999</v>
      </c>
      <c r="D3538">
        <v>9211.43</v>
      </c>
      <c r="E3538">
        <f>LOG10(D3538)</f>
        <v>3.9643270561361348</v>
      </c>
      <c r="F3538">
        <v>1.23803295372638E-2</v>
      </c>
    </row>
    <row r="3539" spans="1:6">
      <c r="A3539">
        <v>1981</v>
      </c>
      <c r="B3539" t="s">
        <v>83</v>
      </c>
      <c r="C3539">
        <v>-0.139124</v>
      </c>
      <c r="D3539">
        <v>8491.92</v>
      </c>
      <c r="E3539">
        <f>LOG10(D3539)</f>
        <v>3.9290058941465511</v>
      </c>
      <c r="F3539">
        <v>1.1848729842912201E-2</v>
      </c>
    </row>
    <row r="3540" spans="1:6">
      <c r="A3540">
        <v>1980</v>
      </c>
      <c r="B3540" t="s">
        <v>83</v>
      </c>
      <c r="C3540">
        <v>-0.36669600000000002</v>
      </c>
      <c r="D3540">
        <v>7570.9</v>
      </c>
      <c r="E3540">
        <f>LOG10(D3540)</f>
        <v>3.8791475098568116</v>
      </c>
      <c r="F3540">
        <v>1.39654174070432E-2</v>
      </c>
    </row>
    <row r="3541" spans="1:6">
      <c r="A3541">
        <v>2014</v>
      </c>
      <c r="B3541" t="s">
        <v>84</v>
      </c>
      <c r="C3541">
        <v>-0.18673200000000001</v>
      </c>
      <c r="D3541">
        <v>11339.68</v>
      </c>
      <c r="E3541">
        <f>LOG10(D3541)</f>
        <v>4.0546007991604958</v>
      </c>
      <c r="F3541" t="s">
        <v>122</v>
      </c>
    </row>
    <row r="3542" spans="1:6">
      <c r="A3542">
        <v>2013</v>
      </c>
      <c r="B3542" t="s">
        <v>84</v>
      </c>
      <c r="C3542">
        <v>7.0790000000000006E-2</v>
      </c>
      <c r="D3542">
        <v>11021.76</v>
      </c>
      <c r="E3542">
        <f>LOG10(D3542)</f>
        <v>4.04225094998373</v>
      </c>
      <c r="F3542" t="s">
        <v>122</v>
      </c>
    </row>
    <row r="3543" spans="1:6">
      <c r="A3543">
        <v>2012</v>
      </c>
      <c r="B3543" t="s">
        <v>84</v>
      </c>
      <c r="C3543">
        <v>0.17626600000000001</v>
      </c>
      <c r="D3543">
        <v>10694.32</v>
      </c>
      <c r="E3543">
        <f>LOG10(D3543)</f>
        <v>4.0291531751032936</v>
      </c>
      <c r="F3543" t="s">
        <v>122</v>
      </c>
    </row>
    <row r="3544" spans="1:6">
      <c r="A3544">
        <v>2011</v>
      </c>
      <c r="B3544" t="s">
        <v>84</v>
      </c>
      <c r="C3544">
        <v>9.8387000000000002E-2</v>
      </c>
      <c r="D3544">
        <v>10203.81</v>
      </c>
      <c r="E3544">
        <f>LOG10(D3544)</f>
        <v>4.008762363234518</v>
      </c>
      <c r="F3544" t="s">
        <v>122</v>
      </c>
    </row>
    <row r="3545" spans="1:6">
      <c r="A3545">
        <v>2010</v>
      </c>
      <c r="B3545" t="s">
        <v>84</v>
      </c>
      <c r="C3545">
        <v>0.19786400000000001</v>
      </c>
      <c r="D3545">
        <v>10315.34</v>
      </c>
      <c r="E3545">
        <f>LOG10(D3545)</f>
        <v>4.0134835471603907</v>
      </c>
      <c r="F3545" t="s">
        <v>122</v>
      </c>
    </row>
    <row r="3546" spans="1:6">
      <c r="A3546">
        <v>2009</v>
      </c>
      <c r="B3546" t="s">
        <v>84</v>
      </c>
      <c r="C3546">
        <v>0.16131000000000001</v>
      </c>
      <c r="D3546">
        <v>10036.15</v>
      </c>
      <c r="E3546">
        <f>LOG10(D3546)</f>
        <v>4.0015671436435154</v>
      </c>
      <c r="F3546" t="s">
        <v>122</v>
      </c>
    </row>
    <row r="3547" spans="1:6">
      <c r="A3547">
        <v>2008</v>
      </c>
      <c r="B3547" t="s">
        <v>84</v>
      </c>
      <c r="C3547">
        <v>0.27388099999999999</v>
      </c>
      <c r="D3547">
        <v>9763.25</v>
      </c>
      <c r="E3547">
        <f>LOG10(D3547)</f>
        <v>3.9895944100966636</v>
      </c>
      <c r="F3547" t="s">
        <v>122</v>
      </c>
    </row>
    <row r="3548" spans="1:6">
      <c r="A3548">
        <v>2007</v>
      </c>
      <c r="B3548" t="s">
        <v>84</v>
      </c>
      <c r="C3548">
        <v>0.28362900000000002</v>
      </c>
      <c r="D3548">
        <v>9259.67</v>
      </c>
      <c r="E3548">
        <f>LOG10(D3548)</f>
        <v>3.9665955093889758</v>
      </c>
      <c r="F3548" t="s">
        <v>122</v>
      </c>
    </row>
    <row r="3549" spans="1:6">
      <c r="A3549">
        <v>2006</v>
      </c>
      <c r="B3549" t="s">
        <v>84</v>
      </c>
      <c r="C3549">
        <v>0.12084499999999999</v>
      </c>
      <c r="D3549">
        <v>8570.2800000000007</v>
      </c>
      <c r="E3549">
        <f>LOG10(D3549)</f>
        <v>3.9329950110093677</v>
      </c>
      <c r="F3549" t="s">
        <v>122</v>
      </c>
    </row>
    <row r="3550" spans="1:6">
      <c r="A3550">
        <v>2005</v>
      </c>
      <c r="B3550" t="s">
        <v>84</v>
      </c>
      <c r="C3550">
        <v>-1.38399E-2</v>
      </c>
      <c r="D3550">
        <v>7947.42</v>
      </c>
      <c r="E3550">
        <f>LOG10(D3550)</f>
        <v>3.9002261649311429</v>
      </c>
      <c r="F3550" t="s">
        <v>122</v>
      </c>
    </row>
    <row r="3551" spans="1:6">
      <c r="A3551">
        <v>2004</v>
      </c>
      <c r="B3551" t="s">
        <v>84</v>
      </c>
      <c r="C3551">
        <v>4.3542999999999998E-2</v>
      </c>
      <c r="D3551">
        <v>7475.57</v>
      </c>
      <c r="E3551">
        <f>LOG10(D3551)</f>
        <v>3.873644312503743</v>
      </c>
      <c r="F3551" t="s">
        <v>122</v>
      </c>
    </row>
    <row r="3552" spans="1:6">
      <c r="A3552">
        <v>2003</v>
      </c>
      <c r="B3552" t="s">
        <v>84</v>
      </c>
      <c r="C3552">
        <v>-5.8513700000000002E-2</v>
      </c>
      <c r="D3552">
        <v>6930.94</v>
      </c>
      <c r="E3552">
        <f>LOG10(D3552)</f>
        <v>3.8407921392479447</v>
      </c>
      <c r="F3552" t="s">
        <v>122</v>
      </c>
    </row>
    <row r="3553" spans="1:6">
      <c r="A3553">
        <v>2002</v>
      </c>
      <c r="B3553" t="s">
        <v>84</v>
      </c>
      <c r="C3553">
        <v>0.13583500000000001</v>
      </c>
      <c r="D3553">
        <v>6503.08</v>
      </c>
      <c r="E3553">
        <f>LOG10(D3553)</f>
        <v>3.8131190966720299</v>
      </c>
      <c r="F3553" t="s">
        <v>122</v>
      </c>
    </row>
    <row r="3554" spans="1:6">
      <c r="A3554">
        <v>2001</v>
      </c>
      <c r="B3554" t="s">
        <v>84</v>
      </c>
      <c r="C3554">
        <v>0.25426300000000002</v>
      </c>
      <c r="D3554">
        <v>6361.84</v>
      </c>
      <c r="E3554">
        <f>LOG10(D3554)</f>
        <v>3.8035827424213138</v>
      </c>
      <c r="F3554" t="s">
        <v>122</v>
      </c>
    </row>
    <row r="3555" spans="1:6">
      <c r="A3555">
        <v>2000</v>
      </c>
      <c r="B3555" t="s">
        <v>84</v>
      </c>
      <c r="C3555">
        <v>1.61367E-2</v>
      </c>
      <c r="D3555">
        <v>5993.3</v>
      </c>
      <c r="E3555">
        <f>LOG10(D3555)</f>
        <v>3.7776660172398966</v>
      </c>
      <c r="F3555">
        <v>4.3968521403827003E-2</v>
      </c>
    </row>
    <row r="3556" spans="1:6">
      <c r="A3556">
        <v>1999</v>
      </c>
      <c r="B3556" t="s">
        <v>84</v>
      </c>
      <c r="C3556">
        <v>-6.8469199999999994E-2</v>
      </c>
      <c r="D3556">
        <v>5675.81</v>
      </c>
      <c r="E3556">
        <f>LOG10(D3556)</f>
        <v>3.7540278488480379</v>
      </c>
      <c r="F3556">
        <v>4.7220648232967601E-2</v>
      </c>
    </row>
    <row r="3557" spans="1:6">
      <c r="A3557">
        <v>1998</v>
      </c>
      <c r="B3557" t="s">
        <v>84</v>
      </c>
      <c r="C3557">
        <v>-3.2320500000000002E-2</v>
      </c>
      <c r="D3557">
        <v>5342.24</v>
      </c>
      <c r="E3557">
        <f>LOG10(D3557)</f>
        <v>3.7277233947924939</v>
      </c>
      <c r="F3557">
        <v>4.9466315490584799E-2</v>
      </c>
    </row>
    <row r="3558" spans="1:6">
      <c r="A3558">
        <v>1997</v>
      </c>
      <c r="B3558" t="s">
        <v>84</v>
      </c>
      <c r="C3558">
        <v>-6.6748500000000002E-2</v>
      </c>
      <c r="D3558">
        <v>5099.7</v>
      </c>
      <c r="E3558">
        <f>LOG10(D3558)</f>
        <v>3.7075446286123026</v>
      </c>
      <c r="F3558">
        <v>5.0607676542584197E-2</v>
      </c>
    </row>
    <row r="3559" spans="1:6">
      <c r="A3559">
        <v>1996</v>
      </c>
      <c r="B3559" t="s">
        <v>84</v>
      </c>
      <c r="C3559">
        <v>-1.8927699999999999E-2</v>
      </c>
      <c r="D3559">
        <v>4807.88</v>
      </c>
      <c r="E3559">
        <f>LOG10(D3559)</f>
        <v>3.6819536195628619</v>
      </c>
      <c r="F3559">
        <v>5.1446669204429502E-2</v>
      </c>
    </row>
    <row r="3560" spans="1:6">
      <c r="A3560">
        <v>1995</v>
      </c>
      <c r="B3560" t="s">
        <v>84</v>
      </c>
      <c r="C3560">
        <v>-9.3438199999999999E-2</v>
      </c>
      <c r="D3560">
        <v>4483.83</v>
      </c>
      <c r="E3560">
        <f>LOG10(D3560)</f>
        <v>3.6516491383873642</v>
      </c>
      <c r="F3560">
        <v>5.71151426350733E-2</v>
      </c>
    </row>
    <row r="3561" spans="1:6">
      <c r="A3561">
        <v>1994</v>
      </c>
      <c r="B3561" t="s">
        <v>84</v>
      </c>
      <c r="C3561">
        <v>8.4572700000000001E-2</v>
      </c>
      <c r="D3561">
        <v>4361.6000000000004</v>
      </c>
      <c r="E3561">
        <f>LOG10(D3561)</f>
        <v>3.6396458341545794</v>
      </c>
      <c r="F3561">
        <v>5.7129244383886203E-2</v>
      </c>
    </row>
    <row r="3562" spans="1:6">
      <c r="A3562">
        <v>1993</v>
      </c>
      <c r="B3562" t="s">
        <v>84</v>
      </c>
      <c r="C3562">
        <v>9.0400900000000006E-2</v>
      </c>
      <c r="D3562">
        <v>4223.84</v>
      </c>
      <c r="E3562">
        <f>LOG10(D3562)</f>
        <v>3.6257074586656275</v>
      </c>
      <c r="F3562">
        <v>5.7448267718610301E-2</v>
      </c>
    </row>
    <row r="3563" spans="1:6">
      <c r="A3563">
        <v>1992</v>
      </c>
      <c r="B3563" t="s">
        <v>84</v>
      </c>
      <c r="C3563">
        <v>5.5872699999999997E-2</v>
      </c>
      <c r="D3563">
        <v>4064.99</v>
      </c>
      <c r="E3563">
        <f>LOG10(D3563)</f>
        <v>3.6090594815536634</v>
      </c>
      <c r="F3563">
        <v>5.6417860796587102E-2</v>
      </c>
    </row>
    <row r="3564" spans="1:6">
      <c r="A3564">
        <v>1991</v>
      </c>
      <c r="B3564" t="s">
        <v>84</v>
      </c>
      <c r="C3564">
        <v>-3.6025099999999997E-2</v>
      </c>
      <c r="D3564">
        <v>3755.64</v>
      </c>
      <c r="E3564">
        <f>LOG10(D3564)</f>
        <v>3.5746839559299133</v>
      </c>
      <c r="F3564">
        <v>5.6543551445568101E-2</v>
      </c>
    </row>
    <row r="3565" spans="1:6">
      <c r="A3565">
        <v>1990</v>
      </c>
      <c r="B3565" t="s">
        <v>84</v>
      </c>
      <c r="C3565">
        <v>0.11947199999999999</v>
      </c>
      <c r="D3565">
        <v>3560.34</v>
      </c>
      <c r="E3565">
        <f>LOG10(D3565)</f>
        <v>3.5514914735552097</v>
      </c>
      <c r="F3565">
        <v>5.4991545816106803E-2</v>
      </c>
    </row>
    <row r="3566" spans="1:6">
      <c r="A3566">
        <v>1989</v>
      </c>
      <c r="B3566" t="s">
        <v>84</v>
      </c>
      <c r="C3566">
        <v>-4.6091999999999999E-3</v>
      </c>
      <c r="D3566">
        <v>3305.57</v>
      </c>
      <c r="E3566">
        <f>LOG10(D3566)</f>
        <v>3.519246358378497</v>
      </c>
      <c r="F3566">
        <v>5.5909094062482498E-2</v>
      </c>
    </row>
    <row r="3567" spans="1:6">
      <c r="A3567">
        <v>1988</v>
      </c>
      <c r="B3567" t="s">
        <v>84</v>
      </c>
      <c r="C3567">
        <v>0.17804600000000001</v>
      </c>
      <c r="D3567">
        <v>3157.72</v>
      </c>
      <c r="E3567">
        <f>LOG10(D3567)</f>
        <v>3.4993736178046015</v>
      </c>
      <c r="F3567">
        <v>5.3807377753517502E-2</v>
      </c>
    </row>
    <row r="3568" spans="1:6">
      <c r="A3568">
        <v>1987</v>
      </c>
      <c r="B3568" t="s">
        <v>84</v>
      </c>
      <c r="C3568">
        <v>0.362703</v>
      </c>
      <c r="D3568">
        <v>3100.63</v>
      </c>
      <c r="E3568">
        <f>LOG10(D3568)</f>
        <v>3.4914499447134708</v>
      </c>
      <c r="F3568">
        <v>5.0617450688669401E-2</v>
      </c>
    </row>
    <row r="3569" spans="1:6">
      <c r="A3569">
        <v>1986</v>
      </c>
      <c r="B3569" t="s">
        <v>84</v>
      </c>
      <c r="C3569">
        <v>0.39805299999999999</v>
      </c>
      <c r="D3569">
        <v>2894.19</v>
      </c>
      <c r="E3569">
        <f>LOG10(D3569)</f>
        <v>3.4615270386154191</v>
      </c>
      <c r="F3569">
        <v>5.3910456861077101E-2</v>
      </c>
    </row>
    <row r="3570" spans="1:6">
      <c r="A3570">
        <v>1985</v>
      </c>
      <c r="B3570" t="s">
        <v>84</v>
      </c>
      <c r="C3570">
        <v>0.40588600000000002</v>
      </c>
      <c r="D3570">
        <v>2990.78</v>
      </c>
      <c r="E3570">
        <f>LOG10(D3570)</f>
        <v>3.4757844677621637</v>
      </c>
      <c r="F3570">
        <v>4.7431032319166698E-2</v>
      </c>
    </row>
    <row r="3571" spans="1:6">
      <c r="A3571">
        <v>1984</v>
      </c>
      <c r="B3571" t="s">
        <v>84</v>
      </c>
      <c r="C3571">
        <v>0.32437199999999999</v>
      </c>
      <c r="D3571">
        <v>2833.08</v>
      </c>
      <c r="E3571">
        <f>LOG10(D3571)</f>
        <v>3.4522588382225221</v>
      </c>
      <c r="F3571">
        <v>4.7412937735439101E-2</v>
      </c>
    </row>
    <row r="3572" spans="1:6">
      <c r="A3572">
        <v>1983</v>
      </c>
      <c r="B3572" t="s">
        <v>84</v>
      </c>
      <c r="C3572">
        <v>0.42300500000000002</v>
      </c>
      <c r="D3572">
        <v>2617.7399999999998</v>
      </c>
      <c r="E3572">
        <f>LOG10(D3572)</f>
        <v>3.4179265092228817</v>
      </c>
      <c r="F3572">
        <v>4.8704485837493601E-2</v>
      </c>
    </row>
    <row r="3573" spans="1:6">
      <c r="A3573">
        <v>1982</v>
      </c>
      <c r="B3573" t="s">
        <v>84</v>
      </c>
      <c r="C3573">
        <v>0.246196</v>
      </c>
      <c r="D3573">
        <v>2463.08</v>
      </c>
      <c r="E3573">
        <f>LOG10(D3573)</f>
        <v>3.391478517805127</v>
      </c>
      <c r="F3573">
        <v>4.9714204584091502E-2</v>
      </c>
    </row>
    <row r="3574" spans="1:6">
      <c r="A3574">
        <v>1981</v>
      </c>
      <c r="B3574" t="s">
        <v>84</v>
      </c>
      <c r="C3574">
        <v>0.30899599999999999</v>
      </c>
      <c r="D3574">
        <v>2387.17</v>
      </c>
      <c r="E3574">
        <f>LOG10(D3574)</f>
        <v>3.3778833479690475</v>
      </c>
      <c r="F3574">
        <v>4.7783008643782703E-2</v>
      </c>
    </row>
    <row r="3575" spans="1:6">
      <c r="A3575">
        <v>1980</v>
      </c>
      <c r="B3575" t="s">
        <v>84</v>
      </c>
      <c r="C3575">
        <v>0.118881</v>
      </c>
      <c r="D3575">
        <v>2127.34</v>
      </c>
      <c r="E3575">
        <f>LOG10(D3575)</f>
        <v>3.3278369061337596</v>
      </c>
      <c r="F3575">
        <v>5.0963134403860598E-2</v>
      </c>
    </row>
    <row r="3576" spans="1:6">
      <c r="A3576">
        <v>2014</v>
      </c>
      <c r="B3576" t="s">
        <v>85</v>
      </c>
      <c r="C3576">
        <v>0.3911</v>
      </c>
      <c r="D3576">
        <v>19698.3</v>
      </c>
      <c r="E3576">
        <f>LOG10(D3576)</f>
        <v>4.2944287473556697</v>
      </c>
      <c r="F3576" t="s">
        <v>122</v>
      </c>
    </row>
    <row r="3577" spans="1:6">
      <c r="A3577">
        <v>2013</v>
      </c>
      <c r="B3577" t="s">
        <v>85</v>
      </c>
      <c r="C3577">
        <v>0.466553</v>
      </c>
      <c r="D3577">
        <v>19041.13</v>
      </c>
      <c r="E3577">
        <f>LOG10(D3577)</f>
        <v>4.2796927181137052</v>
      </c>
      <c r="F3577" t="s">
        <v>122</v>
      </c>
    </row>
    <row r="3578" spans="1:6">
      <c r="A3578">
        <v>2012</v>
      </c>
      <c r="B3578" t="s">
        <v>85</v>
      </c>
      <c r="C3578">
        <v>0.45729399999999998</v>
      </c>
      <c r="D3578">
        <v>18192.080000000002</v>
      </c>
      <c r="E3578">
        <f>LOG10(D3578)</f>
        <v>4.2598823571656776</v>
      </c>
      <c r="F3578" t="s">
        <v>122</v>
      </c>
    </row>
    <row r="3579" spans="1:6">
      <c r="A3579">
        <v>2011</v>
      </c>
      <c r="B3579" t="s">
        <v>85</v>
      </c>
      <c r="C3579">
        <v>0.36977700000000002</v>
      </c>
      <c r="D3579">
        <v>17715.25</v>
      </c>
      <c r="E3579">
        <f>LOG10(D3579)</f>
        <v>4.2483472855348108</v>
      </c>
      <c r="F3579" t="s">
        <v>122</v>
      </c>
    </row>
    <row r="3580" spans="1:6">
      <c r="A3580">
        <v>2010</v>
      </c>
      <c r="B3580" t="s">
        <v>85</v>
      </c>
      <c r="C3580">
        <v>0.482404</v>
      </c>
      <c r="D3580">
        <v>16193.13</v>
      </c>
      <c r="E3580">
        <f>LOG10(D3580)</f>
        <v>4.2093308024497951</v>
      </c>
      <c r="F3580" t="s">
        <v>122</v>
      </c>
    </row>
    <row r="3581" spans="1:6">
      <c r="A3581">
        <v>2009</v>
      </c>
      <c r="B3581" t="s">
        <v>85</v>
      </c>
      <c r="C3581">
        <v>0.374195</v>
      </c>
      <c r="D3581">
        <v>14880.06</v>
      </c>
      <c r="E3581">
        <f>LOG10(D3581)</f>
        <v>4.1726046823937564</v>
      </c>
      <c r="F3581" t="s">
        <v>122</v>
      </c>
    </row>
    <row r="3582" spans="1:6">
      <c r="A3582">
        <v>2008</v>
      </c>
      <c r="B3582" t="s">
        <v>85</v>
      </c>
      <c r="C3582">
        <v>0.41906100000000002</v>
      </c>
      <c r="D3582">
        <v>15732.27</v>
      </c>
      <c r="E3582">
        <f>LOG10(D3582)</f>
        <v>4.1967913912403718</v>
      </c>
      <c r="F3582" t="s">
        <v>122</v>
      </c>
    </row>
    <row r="3583" spans="1:6">
      <c r="A3583">
        <v>2007</v>
      </c>
      <c r="B3583" t="s">
        <v>85</v>
      </c>
      <c r="C3583">
        <v>0.36695899999999998</v>
      </c>
      <c r="D3583">
        <v>15523.94</v>
      </c>
      <c r="E3583">
        <f>LOG10(D3583)</f>
        <v>4.1910019555238343</v>
      </c>
      <c r="F3583" t="s">
        <v>122</v>
      </c>
    </row>
    <row r="3584" spans="1:6">
      <c r="A3584">
        <v>2006</v>
      </c>
      <c r="B3584" t="s">
        <v>85</v>
      </c>
      <c r="C3584">
        <v>0.207597</v>
      </c>
      <c r="D3584">
        <v>14627.01</v>
      </c>
      <c r="E3584">
        <f>LOG10(D3584)</f>
        <v>4.1651555583048525</v>
      </c>
      <c r="F3584" t="s">
        <v>122</v>
      </c>
    </row>
    <row r="3585" spans="1:6">
      <c r="A3585">
        <v>2005</v>
      </c>
      <c r="B3585" t="s">
        <v>85</v>
      </c>
      <c r="C3585">
        <v>0.26165100000000002</v>
      </c>
      <c r="D3585">
        <v>13442.63</v>
      </c>
      <c r="E3585">
        <f>LOG10(D3585)</f>
        <v>4.1284842451126789</v>
      </c>
      <c r="F3585" t="s">
        <v>122</v>
      </c>
    </row>
    <row r="3586" spans="1:6">
      <c r="A3586">
        <v>2004</v>
      </c>
      <c r="B3586" t="s">
        <v>85</v>
      </c>
      <c r="C3586">
        <v>0.21673400000000001</v>
      </c>
      <c r="D3586">
        <v>12162.81</v>
      </c>
      <c r="E3586">
        <f>LOG10(D3586)</f>
        <v>4.085033922511653</v>
      </c>
      <c r="F3586" t="s">
        <v>122</v>
      </c>
    </row>
    <row r="3587" spans="1:6">
      <c r="A3587">
        <v>2003</v>
      </c>
      <c r="B3587" t="s">
        <v>85</v>
      </c>
      <c r="C3587">
        <v>0.110739</v>
      </c>
      <c r="D3587">
        <v>10954.16</v>
      </c>
      <c r="E3587">
        <f>LOG10(D3587)</f>
        <v>4.0395790800846072</v>
      </c>
      <c r="F3587" t="s">
        <v>122</v>
      </c>
    </row>
    <row r="3588" spans="1:6">
      <c r="A3588">
        <v>2002</v>
      </c>
      <c r="B3588" t="s">
        <v>85</v>
      </c>
      <c r="C3588">
        <v>9.7424499999999997E-2</v>
      </c>
      <c r="D3588">
        <v>10325.23</v>
      </c>
      <c r="E3588">
        <f>LOG10(D3588)</f>
        <v>4.0138997345771843</v>
      </c>
      <c r="F3588" t="s">
        <v>122</v>
      </c>
    </row>
    <row r="3589" spans="1:6">
      <c r="A3589">
        <v>2001</v>
      </c>
      <c r="B3589" t="s">
        <v>85</v>
      </c>
      <c r="C3589">
        <v>0.19328799999999999</v>
      </c>
      <c r="D3589">
        <v>9701.73</v>
      </c>
      <c r="E3589">
        <f>LOG10(D3589)</f>
        <v>3.9868491840045603</v>
      </c>
      <c r="F3589" t="s">
        <v>122</v>
      </c>
    </row>
    <row r="3590" spans="1:6">
      <c r="A3590">
        <v>2000</v>
      </c>
      <c r="B3590" t="s">
        <v>85</v>
      </c>
      <c r="C3590">
        <v>0.212341</v>
      </c>
      <c r="D3590">
        <v>10199.030000000001</v>
      </c>
      <c r="E3590">
        <f>LOG10(D3590)</f>
        <v>4.0085588692443208</v>
      </c>
      <c r="F3590">
        <v>4.7429989410271697E-2</v>
      </c>
    </row>
    <row r="3591" spans="1:6">
      <c r="A3591">
        <v>1999</v>
      </c>
      <c r="B3591" t="s">
        <v>85</v>
      </c>
      <c r="C3591">
        <v>0.28599000000000002</v>
      </c>
      <c r="D3591">
        <v>9472.83</v>
      </c>
      <c r="E3591">
        <f>LOG10(D3591)</f>
        <v>3.9764797434991728</v>
      </c>
      <c r="F3591">
        <v>5.0017652333337298E-2</v>
      </c>
    </row>
    <row r="3592" spans="1:6">
      <c r="A3592">
        <v>1998</v>
      </c>
      <c r="B3592" t="s">
        <v>85</v>
      </c>
      <c r="C3592">
        <v>0.268959</v>
      </c>
      <c r="D3592">
        <v>9794.08</v>
      </c>
      <c r="E3592">
        <f>LOG10(D3592)</f>
        <v>3.9909636471006857</v>
      </c>
      <c r="F3592">
        <v>4.5318423329606901E-2</v>
      </c>
    </row>
    <row r="3593" spans="1:6">
      <c r="A3593">
        <v>1997</v>
      </c>
      <c r="B3593" t="s">
        <v>85</v>
      </c>
      <c r="C3593">
        <v>0.29405399999999998</v>
      </c>
      <c r="D3593">
        <v>9846.5499999999993</v>
      </c>
      <c r="E3593">
        <f>LOG10(D3593)</f>
        <v>3.9932840905565672</v>
      </c>
      <c r="F3593">
        <v>4.1773288561124798E-2</v>
      </c>
    </row>
    <row r="3594" spans="1:6">
      <c r="A3594">
        <v>1996</v>
      </c>
      <c r="B3594" t="s">
        <v>85</v>
      </c>
      <c r="C3594">
        <v>0.200462</v>
      </c>
      <c r="D3594">
        <v>9170.2999999999993</v>
      </c>
      <c r="E3594">
        <f>LOG10(D3594)</f>
        <v>3.9623835435449832</v>
      </c>
      <c r="F3594">
        <v>4.4874786419549097E-2</v>
      </c>
    </row>
    <row r="3595" spans="1:6">
      <c r="A3595">
        <v>1995</v>
      </c>
      <c r="B3595" t="s">
        <v>85</v>
      </c>
      <c r="C3595">
        <v>0.19815199999999999</v>
      </c>
      <c r="D3595">
        <v>8574.5</v>
      </c>
      <c r="E3595">
        <f>LOG10(D3595)</f>
        <v>3.9332088046830855</v>
      </c>
      <c r="F3595">
        <v>4.3297419472181103E-2</v>
      </c>
    </row>
    <row r="3596" spans="1:6">
      <c r="A3596">
        <v>1994</v>
      </c>
      <c r="B3596" t="s">
        <v>85</v>
      </c>
      <c r="C3596">
        <v>0.120328</v>
      </c>
      <c r="D3596">
        <v>7984.79</v>
      </c>
      <c r="E3596">
        <f>LOG10(D3596)</f>
        <v>3.9022634986785727</v>
      </c>
      <c r="F3596">
        <v>4.2372020776270301E-2</v>
      </c>
    </row>
    <row r="3597" spans="1:6">
      <c r="A3597">
        <v>1993</v>
      </c>
      <c r="B3597" t="s">
        <v>85</v>
      </c>
      <c r="C3597">
        <v>0.120243</v>
      </c>
      <c r="D3597">
        <v>8407.7999999999993</v>
      </c>
      <c r="E3597">
        <f>LOG10(D3597)</f>
        <v>3.9246823723910889</v>
      </c>
      <c r="F3597">
        <v>4.2654930493905903E-2</v>
      </c>
    </row>
    <row r="3598" spans="1:6">
      <c r="A3598">
        <v>1992</v>
      </c>
      <c r="B3598" t="s">
        <v>85</v>
      </c>
      <c r="C3598">
        <v>0.12395399999999999</v>
      </c>
      <c r="D3598">
        <v>7727.59</v>
      </c>
      <c r="E3598">
        <f>LOG10(D3598)</f>
        <v>3.8880440718104974</v>
      </c>
      <c r="F3598">
        <v>4.7604106744761898E-2</v>
      </c>
    </row>
    <row r="3599" spans="1:6">
      <c r="A3599">
        <v>1991</v>
      </c>
      <c r="B3599" t="s">
        <v>85</v>
      </c>
      <c r="C3599">
        <v>0.26530999999999999</v>
      </c>
      <c r="D3599">
        <v>7269.52</v>
      </c>
      <c r="E3599">
        <f>LOG10(D3599)</f>
        <v>3.8615057357237665</v>
      </c>
      <c r="F3599">
        <v>4.7715385539536199E-2</v>
      </c>
    </row>
    <row r="3600" spans="1:6">
      <c r="A3600">
        <v>1990</v>
      </c>
      <c r="B3600" t="s">
        <v>85</v>
      </c>
      <c r="C3600">
        <v>0.30504799999999999</v>
      </c>
      <c r="D3600">
        <v>7111.05</v>
      </c>
      <c r="E3600">
        <f>LOG10(D3600)</f>
        <v>3.8519337323103215</v>
      </c>
      <c r="F3600">
        <v>4.3366049300377102E-2</v>
      </c>
    </row>
    <row r="3601" spans="1:6">
      <c r="A3601">
        <v>1989</v>
      </c>
      <c r="B3601" t="s">
        <v>85</v>
      </c>
      <c r="C3601">
        <v>0.35146899999999998</v>
      </c>
      <c r="D3601">
        <v>6421.39</v>
      </c>
      <c r="E3601">
        <f>LOG10(D3601)</f>
        <v>3.8076290473817473</v>
      </c>
      <c r="F3601">
        <v>4.3502895171894103E-2</v>
      </c>
    </row>
    <row r="3602" spans="1:6">
      <c r="A3602">
        <v>1988</v>
      </c>
      <c r="B3602" t="s">
        <v>85</v>
      </c>
      <c r="C3602">
        <v>0.41000599999999998</v>
      </c>
      <c r="D3602">
        <v>6253.67</v>
      </c>
      <c r="E3602">
        <f>LOG10(D3602)</f>
        <v>3.7961349602199439</v>
      </c>
      <c r="F3602">
        <v>3.8077093754150998E-2</v>
      </c>
    </row>
    <row r="3603" spans="1:6">
      <c r="A3603">
        <v>1987</v>
      </c>
      <c r="B3603" t="s">
        <v>85</v>
      </c>
      <c r="C3603">
        <v>0.62863000000000002</v>
      </c>
      <c r="D3603">
        <v>5819.84</v>
      </c>
      <c r="E3603">
        <f>LOG10(D3603)</f>
        <v>3.7649110451185703</v>
      </c>
      <c r="F3603">
        <v>3.8961001029857799E-2</v>
      </c>
    </row>
    <row r="3604" spans="1:6">
      <c r="A3604">
        <v>1986</v>
      </c>
      <c r="B3604" t="s">
        <v>85</v>
      </c>
      <c r="C3604">
        <v>0.49877899999999997</v>
      </c>
      <c r="D3604">
        <v>5270.29</v>
      </c>
      <c r="E3604">
        <f>LOG10(D3604)</f>
        <v>3.7218345131128481</v>
      </c>
      <c r="F3604">
        <v>4.1520073705936703E-2</v>
      </c>
    </row>
    <row r="3605" spans="1:6">
      <c r="A3605">
        <v>1985</v>
      </c>
      <c r="B3605" t="s">
        <v>85</v>
      </c>
      <c r="C3605">
        <v>0.60749600000000004</v>
      </c>
      <c r="D3605">
        <v>4938.8599999999997</v>
      </c>
      <c r="E3605">
        <f>LOG10(D3605)</f>
        <v>3.6936267155542972</v>
      </c>
      <c r="F3605">
        <v>4.9531497941616397E-2</v>
      </c>
    </row>
    <row r="3606" spans="1:6">
      <c r="A3606">
        <v>1984</v>
      </c>
      <c r="B3606" t="s">
        <v>85</v>
      </c>
      <c r="C3606">
        <v>0.23470299999999999</v>
      </c>
      <c r="D3606">
        <v>4695.6099999999997</v>
      </c>
      <c r="E3606">
        <f>LOG10(D3606)</f>
        <v>3.6716920188439932</v>
      </c>
      <c r="F3606">
        <v>4.7898410604972699E-2</v>
      </c>
    </row>
    <row r="3607" spans="1:6">
      <c r="A3607">
        <v>1983</v>
      </c>
      <c r="B3607" t="s">
        <v>85</v>
      </c>
      <c r="C3607">
        <v>0.68195799999999995</v>
      </c>
      <c r="D3607">
        <v>4344.8500000000004</v>
      </c>
      <c r="E3607">
        <f>LOG10(D3607)</f>
        <v>3.6379747876208697</v>
      </c>
      <c r="F3607">
        <v>5.5680721378764703E-2</v>
      </c>
    </row>
    <row r="3608" spans="1:6">
      <c r="A3608">
        <v>1982</v>
      </c>
      <c r="B3608" t="s">
        <v>85</v>
      </c>
      <c r="C3608">
        <v>0.39774900000000002</v>
      </c>
      <c r="D3608">
        <v>4232.4399999999996</v>
      </c>
      <c r="E3608">
        <f>LOG10(D3608)</f>
        <v>3.6265908101705504</v>
      </c>
      <c r="F3608">
        <v>5.79039012573987E-2</v>
      </c>
    </row>
    <row r="3609" spans="1:6">
      <c r="A3609">
        <v>1981</v>
      </c>
      <c r="B3609" t="s">
        <v>85</v>
      </c>
      <c r="C3609">
        <v>0.42576900000000001</v>
      </c>
      <c r="D3609">
        <v>3956.43</v>
      </c>
      <c r="E3609">
        <f>LOG10(D3609)</f>
        <v>3.5973034862817346</v>
      </c>
      <c r="F3609">
        <v>5.7641955533301197E-2</v>
      </c>
    </row>
    <row r="3610" spans="1:6">
      <c r="A3610">
        <v>1980</v>
      </c>
      <c r="B3610" t="s">
        <v>85</v>
      </c>
      <c r="C3610">
        <v>0.121336</v>
      </c>
      <c r="D3610">
        <v>3545.18</v>
      </c>
      <c r="E3610">
        <f>LOG10(D3610)</f>
        <v>3.5496382905831654</v>
      </c>
      <c r="F3610">
        <v>6.0648220360560098E-2</v>
      </c>
    </row>
    <row r="3611" spans="1:6">
      <c r="A3611">
        <v>2014</v>
      </c>
      <c r="B3611" t="s">
        <v>86</v>
      </c>
      <c r="C3611">
        <v>-0.77823699999999996</v>
      </c>
      <c r="D3611">
        <v>2741.69</v>
      </c>
      <c r="E3611">
        <f>LOG10(D3611)</f>
        <v>3.4380183480098716</v>
      </c>
      <c r="F3611" t="s">
        <v>122</v>
      </c>
    </row>
    <row r="3612" spans="1:6">
      <c r="A3612">
        <v>2013</v>
      </c>
      <c r="B3612" t="s">
        <v>86</v>
      </c>
      <c r="C3612">
        <v>-0.88650200000000001</v>
      </c>
      <c r="D3612">
        <v>2572.17</v>
      </c>
      <c r="E3612">
        <f>LOG10(D3612)</f>
        <v>3.410299668615357</v>
      </c>
      <c r="F3612" t="s">
        <v>122</v>
      </c>
    </row>
    <row r="3613" spans="1:6">
      <c r="A3613">
        <v>2012</v>
      </c>
      <c r="B3613" t="s">
        <v>86</v>
      </c>
      <c r="C3613">
        <v>-0.67801800000000001</v>
      </c>
      <c r="D3613">
        <v>2406.73</v>
      </c>
      <c r="E3613">
        <f>LOG10(D3613)</f>
        <v>3.3814273715017555</v>
      </c>
      <c r="F3613" t="s">
        <v>122</v>
      </c>
    </row>
    <row r="3614" spans="1:6">
      <c r="A3614">
        <v>2011</v>
      </c>
      <c r="B3614" t="s">
        <v>86</v>
      </c>
      <c r="C3614">
        <v>-1.02732</v>
      </c>
      <c r="D3614">
        <v>2301.35</v>
      </c>
      <c r="E3614">
        <f>LOG10(D3614)</f>
        <v>3.3619826732142384</v>
      </c>
      <c r="F3614" t="s">
        <v>122</v>
      </c>
    </row>
    <row r="3615" spans="1:6">
      <c r="A3615">
        <v>2010</v>
      </c>
      <c r="B3615" t="s">
        <v>86</v>
      </c>
      <c r="C3615">
        <v>-1.0133300000000001</v>
      </c>
      <c r="D3615">
        <v>2140.79</v>
      </c>
      <c r="E3615">
        <f>LOG10(D3615)</f>
        <v>3.3305740674279001</v>
      </c>
      <c r="F3615" t="s">
        <v>122</v>
      </c>
    </row>
    <row r="3616" spans="1:6">
      <c r="A3616">
        <v>2009</v>
      </c>
      <c r="B3616" t="s">
        <v>86</v>
      </c>
      <c r="C3616">
        <v>-1.02651</v>
      </c>
      <c r="D3616">
        <v>2038.4</v>
      </c>
      <c r="E3616">
        <f>LOG10(D3616)</f>
        <v>3.3092894106552566</v>
      </c>
      <c r="F3616" t="s">
        <v>122</v>
      </c>
    </row>
    <row r="3617" spans="1:6">
      <c r="A3617">
        <v>2008</v>
      </c>
      <c r="B3617" t="s">
        <v>86</v>
      </c>
      <c r="C3617">
        <v>-0.67835800000000002</v>
      </c>
      <c r="D3617">
        <v>1969.13</v>
      </c>
      <c r="E3617">
        <f>LOG10(D3617)</f>
        <v>3.2942743887734389</v>
      </c>
      <c r="F3617" t="s">
        <v>122</v>
      </c>
    </row>
    <row r="3618" spans="1:6">
      <c r="A3618">
        <v>2007</v>
      </c>
      <c r="B3618" t="s">
        <v>86</v>
      </c>
      <c r="C3618">
        <v>-0.88703799999999999</v>
      </c>
      <c r="D3618">
        <v>1877.74</v>
      </c>
      <c r="E3618">
        <f>LOG10(D3618)</f>
        <v>3.2736354578010229</v>
      </c>
      <c r="F3618" t="s">
        <v>122</v>
      </c>
    </row>
    <row r="3619" spans="1:6">
      <c r="A3619">
        <v>2006</v>
      </c>
      <c r="B3619" t="s">
        <v>86</v>
      </c>
      <c r="C3619">
        <v>-1.1005400000000001</v>
      </c>
      <c r="D3619">
        <v>1732.1</v>
      </c>
      <c r="E3619">
        <f>LOG10(D3619)</f>
        <v>3.238572961696629</v>
      </c>
      <c r="F3619" t="s">
        <v>122</v>
      </c>
    </row>
    <row r="3620" spans="1:6">
      <c r="A3620">
        <v>2005</v>
      </c>
      <c r="B3620" t="s">
        <v>86</v>
      </c>
      <c r="C3620">
        <v>-1.2511399999999999</v>
      </c>
      <c r="D3620">
        <v>1650.42</v>
      </c>
      <c r="E3620">
        <f>LOG10(D3620)</f>
        <v>3.2175944778328907</v>
      </c>
      <c r="F3620" t="s">
        <v>122</v>
      </c>
    </row>
    <row r="3621" spans="1:6">
      <c r="A3621">
        <v>2004</v>
      </c>
      <c r="B3621" t="s">
        <v>86</v>
      </c>
      <c r="C3621">
        <v>-1.14682</v>
      </c>
      <c r="D3621">
        <v>1545.12</v>
      </c>
      <c r="E3621">
        <f>LOG10(D3621)</f>
        <v>3.1889622140612008</v>
      </c>
      <c r="F3621" t="s">
        <v>122</v>
      </c>
    </row>
    <row r="3622" spans="1:6">
      <c r="A3622">
        <v>2003</v>
      </c>
      <c r="B3622" t="s">
        <v>86</v>
      </c>
      <c r="C3622">
        <v>-1.38446</v>
      </c>
      <c r="D3622">
        <v>1444.07</v>
      </c>
      <c r="E3622">
        <f>LOG10(D3622)</f>
        <v>3.15958824577995</v>
      </c>
      <c r="F3622" t="s">
        <v>122</v>
      </c>
    </row>
    <row r="3623" spans="1:6">
      <c r="A3623">
        <v>2002</v>
      </c>
      <c r="B3623" t="s">
        <v>86</v>
      </c>
      <c r="C3623">
        <v>-1.44608</v>
      </c>
      <c r="D3623">
        <v>1371.72</v>
      </c>
      <c r="E3623">
        <f>LOG10(D3623)</f>
        <v>3.1372654707985497</v>
      </c>
      <c r="F3623" t="s">
        <v>122</v>
      </c>
    </row>
    <row r="3624" spans="1:6">
      <c r="A3624">
        <v>2001</v>
      </c>
      <c r="B3624" t="s">
        <v>86</v>
      </c>
      <c r="C3624">
        <v>-1.36937</v>
      </c>
      <c r="D3624">
        <v>1294.25</v>
      </c>
      <c r="E3624">
        <f>LOG10(D3624)</f>
        <v>3.1120181736538934</v>
      </c>
      <c r="F3624" t="s">
        <v>122</v>
      </c>
    </row>
    <row r="3625" spans="1:6">
      <c r="A3625">
        <v>2000</v>
      </c>
      <c r="B3625" t="s">
        <v>86</v>
      </c>
      <c r="C3625">
        <v>-1.3556999999999999</v>
      </c>
      <c r="D3625">
        <v>1223.29</v>
      </c>
      <c r="E3625">
        <f>LOG10(D3625)</f>
        <v>3.0875294255317147</v>
      </c>
      <c r="F3625">
        <v>5.9330665854036499E-2</v>
      </c>
    </row>
    <row r="3626" spans="1:6">
      <c r="A3626">
        <v>1999</v>
      </c>
      <c r="B3626" t="s">
        <v>86</v>
      </c>
      <c r="C3626">
        <v>-1.27738</v>
      </c>
      <c r="D3626">
        <v>1168.7</v>
      </c>
      <c r="E3626">
        <f>LOG10(D3626)</f>
        <v>3.0677030440400657</v>
      </c>
      <c r="F3626">
        <v>5.8492260610546701E-2</v>
      </c>
    </row>
    <row r="3627" spans="1:6">
      <c r="A3627">
        <v>1998</v>
      </c>
      <c r="B3627" t="s">
        <v>86</v>
      </c>
      <c r="C3627">
        <v>-1.2771699999999999</v>
      </c>
      <c r="D3627">
        <v>1126.47</v>
      </c>
      <c r="E3627">
        <f>LOG10(D3627)</f>
        <v>3.0517196301406782</v>
      </c>
      <c r="F3627">
        <v>5.6587177533521202E-2</v>
      </c>
    </row>
    <row r="3628" spans="1:6">
      <c r="A3628">
        <v>1997</v>
      </c>
      <c r="B3628" t="s">
        <v>86</v>
      </c>
      <c r="C3628">
        <v>-1.4286799999999999</v>
      </c>
      <c r="D3628">
        <v>1103.19</v>
      </c>
      <c r="E3628">
        <f>LOG10(D3628)</f>
        <v>3.0426503164704561</v>
      </c>
      <c r="F3628">
        <v>5.33801664734894E-2</v>
      </c>
    </row>
    <row r="3629" spans="1:6">
      <c r="A3629">
        <v>1996</v>
      </c>
      <c r="B3629" t="s">
        <v>86</v>
      </c>
      <c r="C3629">
        <v>-1.52644</v>
      </c>
      <c r="D3629">
        <v>1076.3900000000001</v>
      </c>
      <c r="E3629">
        <f>LOG10(D3629)</f>
        <v>3.0319696543787917</v>
      </c>
      <c r="F3629">
        <v>5.1963976134409999E-2</v>
      </c>
    </row>
    <row r="3630" spans="1:6">
      <c r="A3630">
        <v>1995</v>
      </c>
      <c r="B3630" t="s">
        <v>86</v>
      </c>
      <c r="C3630">
        <v>-1.19085</v>
      </c>
      <c r="D3630">
        <v>1039.6400000000001</v>
      </c>
      <c r="E3630">
        <f>LOG10(D3630)</f>
        <v>3.0168829805683783</v>
      </c>
      <c r="F3630">
        <v>4.9331569902315103E-2</v>
      </c>
    </row>
    <row r="3631" spans="1:6">
      <c r="A3631">
        <v>1994</v>
      </c>
      <c r="B3631" t="s">
        <v>86</v>
      </c>
      <c r="C3631">
        <v>-1.3850100000000001</v>
      </c>
      <c r="D3631">
        <v>1011.8</v>
      </c>
      <c r="E3631">
        <f>LOG10(D3631)</f>
        <v>3.0050946750725487</v>
      </c>
      <c r="F3631">
        <v>4.7803027702126397E-2</v>
      </c>
    </row>
    <row r="3632" spans="1:6">
      <c r="A3632">
        <v>1993</v>
      </c>
      <c r="B3632" t="s">
        <v>86</v>
      </c>
      <c r="C3632">
        <v>-1.41858</v>
      </c>
      <c r="D3632">
        <v>1004.56</v>
      </c>
      <c r="E3632">
        <f>LOG10(D3632)</f>
        <v>3.001975881244265</v>
      </c>
      <c r="F3632">
        <v>4.5891340295514303E-2</v>
      </c>
    </row>
    <row r="3633" spans="1:6">
      <c r="A3633">
        <v>1992</v>
      </c>
      <c r="B3633" t="s">
        <v>86</v>
      </c>
      <c r="C3633">
        <v>-1.27491</v>
      </c>
      <c r="D3633">
        <v>999.35799999999995</v>
      </c>
      <c r="E3633">
        <f>LOG10(D3633)</f>
        <v>2.9997210934040179</v>
      </c>
      <c r="F3633">
        <v>4.2943922313669197E-2</v>
      </c>
    </row>
    <row r="3634" spans="1:6">
      <c r="A3634">
        <v>1991</v>
      </c>
      <c r="B3634" t="s">
        <v>86</v>
      </c>
      <c r="C3634">
        <v>-1.23285</v>
      </c>
      <c r="D3634">
        <v>1002.26</v>
      </c>
      <c r="E3634">
        <f>LOG10(D3634)</f>
        <v>3.0009803980960719</v>
      </c>
      <c r="F3634">
        <v>3.7145062693929802E-2</v>
      </c>
    </row>
    <row r="3635" spans="1:6">
      <c r="A3635">
        <v>1990</v>
      </c>
      <c r="B3635" t="s">
        <v>86</v>
      </c>
      <c r="C3635">
        <v>-1.38364</v>
      </c>
      <c r="D3635">
        <v>981.45100000000002</v>
      </c>
      <c r="E3635">
        <f>LOG10(D3635)</f>
        <v>2.9918686218567294</v>
      </c>
      <c r="F3635">
        <v>3.5257511761287399E-2</v>
      </c>
    </row>
    <row r="3636" spans="1:6">
      <c r="A3636">
        <v>1989</v>
      </c>
      <c r="B3636" t="s">
        <v>86</v>
      </c>
      <c r="C3636">
        <v>-1.31179</v>
      </c>
      <c r="D3636">
        <v>914.13499999999999</v>
      </c>
      <c r="E3636">
        <f>LOG10(D3636)</f>
        <v>2.9610103373373384</v>
      </c>
      <c r="F3636">
        <v>3.5611326752998697E-2</v>
      </c>
    </row>
    <row r="3637" spans="1:6">
      <c r="A3637">
        <v>1988</v>
      </c>
      <c r="B3637" t="s">
        <v>86</v>
      </c>
      <c r="C3637">
        <v>-1.3245</v>
      </c>
      <c r="D3637">
        <v>877.46</v>
      </c>
      <c r="E3637">
        <f>LOG10(D3637)</f>
        <v>2.9432273277871768</v>
      </c>
      <c r="F3637">
        <v>3.3770324699296597E-2</v>
      </c>
    </row>
    <row r="3638" spans="1:6">
      <c r="A3638">
        <v>1987</v>
      </c>
      <c r="B3638" t="s">
        <v>86</v>
      </c>
      <c r="C3638">
        <v>-1.2200599999999999</v>
      </c>
      <c r="D3638">
        <v>832.34299999999996</v>
      </c>
      <c r="E3638">
        <f>LOG10(D3638)</f>
        <v>2.9203023314710284</v>
      </c>
      <c r="F3638">
        <v>3.3865895385028197E-2</v>
      </c>
    </row>
    <row r="3639" spans="1:6">
      <c r="A3639">
        <v>1986</v>
      </c>
      <c r="B3639" t="s">
        <v>86</v>
      </c>
      <c r="C3639">
        <v>-1.14697</v>
      </c>
      <c r="D3639">
        <v>785.94299999999998</v>
      </c>
      <c r="E3639">
        <f>LOG10(D3639)</f>
        <v>2.8953910502593709</v>
      </c>
      <c r="F3639">
        <v>3.3812569593631797E-2</v>
      </c>
    </row>
    <row r="3640" spans="1:6">
      <c r="A3640">
        <v>1985</v>
      </c>
      <c r="B3640" t="s">
        <v>86</v>
      </c>
      <c r="C3640">
        <v>-1.1819</v>
      </c>
      <c r="D3640">
        <v>741.61300000000006</v>
      </c>
      <c r="E3640">
        <f>LOG10(D3640)</f>
        <v>2.8701773341067489</v>
      </c>
      <c r="F3640">
        <v>3.3927625590402397E-2</v>
      </c>
    </row>
    <row r="3641" spans="1:6">
      <c r="A3641">
        <v>1984</v>
      </c>
      <c r="B3641" t="s">
        <v>86</v>
      </c>
      <c r="C3641">
        <v>-1.1105400000000001</v>
      </c>
      <c r="D3641">
        <v>705.46500000000003</v>
      </c>
      <c r="E3641">
        <f>LOG10(D3641)</f>
        <v>2.8484754721174053</v>
      </c>
      <c r="F3641">
        <v>3.4225332996699102E-2</v>
      </c>
    </row>
    <row r="3642" spans="1:6">
      <c r="A3642">
        <v>1983</v>
      </c>
      <c r="B3642" t="s">
        <v>86</v>
      </c>
      <c r="C3642">
        <v>-1.0579400000000001</v>
      </c>
      <c r="D3642">
        <v>677.06799999999998</v>
      </c>
      <c r="E3642">
        <f>LOG10(D3642)</f>
        <v>2.8306322883922701</v>
      </c>
      <c r="F3642">
        <v>3.4520631191474097E-2</v>
      </c>
    </row>
    <row r="3643" spans="1:6">
      <c r="A3643">
        <v>1982</v>
      </c>
      <c r="B3643" t="s">
        <v>86</v>
      </c>
      <c r="C3643">
        <v>-1.3395600000000001</v>
      </c>
      <c r="D3643">
        <v>654.14200000000005</v>
      </c>
      <c r="E3643">
        <f>LOG10(D3643)</f>
        <v>2.8156720344440807</v>
      </c>
      <c r="F3643">
        <v>3.5456563813974599E-2</v>
      </c>
    </row>
    <row r="3644" spans="1:6">
      <c r="A3644">
        <v>1981</v>
      </c>
      <c r="B3644" t="s">
        <v>86</v>
      </c>
      <c r="C3644">
        <v>-1.4196800000000001</v>
      </c>
      <c r="D3644">
        <v>630.13699999999994</v>
      </c>
      <c r="E3644">
        <f>LOG10(D3644)</f>
        <v>2.7994349810023023</v>
      </c>
      <c r="F3644">
        <v>3.6340120398822097E-2</v>
      </c>
    </row>
    <row r="3645" spans="1:6">
      <c r="A3645">
        <v>1980</v>
      </c>
      <c r="B3645" t="s">
        <v>86</v>
      </c>
      <c r="C3645">
        <v>-0.90804300000000004</v>
      </c>
      <c r="D3645">
        <v>590.71100000000001</v>
      </c>
      <c r="E3645">
        <f>LOG10(D3645)</f>
        <v>2.7713750582029992</v>
      </c>
      <c r="F3645">
        <v>3.8406014273427699E-2</v>
      </c>
    </row>
    <row r="3646" spans="1:6">
      <c r="A3646">
        <v>2014</v>
      </c>
      <c r="B3646" t="s">
        <v>87</v>
      </c>
      <c r="C3646">
        <v>-0.285833</v>
      </c>
      <c r="D3646">
        <v>1944.29</v>
      </c>
      <c r="E3646">
        <f>LOG10(D3646)</f>
        <v>3.2887610424866605</v>
      </c>
      <c r="F3646" t="s">
        <v>122</v>
      </c>
    </row>
    <row r="3647" spans="1:6">
      <c r="A3647">
        <v>2013</v>
      </c>
      <c r="B3647" t="s">
        <v>87</v>
      </c>
      <c r="C3647">
        <v>-0.385743</v>
      </c>
      <c r="D3647">
        <v>1877.69</v>
      </c>
      <c r="E3647">
        <f>LOG10(D3647)</f>
        <v>3.2736238933601487</v>
      </c>
      <c r="F3647" t="s">
        <v>122</v>
      </c>
    </row>
    <row r="3648" spans="1:6">
      <c r="A3648">
        <v>2012</v>
      </c>
      <c r="B3648" t="s">
        <v>87</v>
      </c>
      <c r="C3648">
        <v>-0.30049700000000001</v>
      </c>
      <c r="D3648">
        <v>1839.38</v>
      </c>
      <c r="E3648">
        <f>LOG10(D3648)</f>
        <v>3.2646714599911322</v>
      </c>
      <c r="F3648" t="s">
        <v>122</v>
      </c>
    </row>
    <row r="3649" spans="1:6">
      <c r="A3649">
        <v>2011</v>
      </c>
      <c r="B3649" t="s">
        <v>87</v>
      </c>
      <c r="C3649">
        <v>-0.64772600000000002</v>
      </c>
      <c r="D3649">
        <v>1820.02</v>
      </c>
      <c r="E3649">
        <f>LOG10(D3649)</f>
        <v>3.2600761604256867</v>
      </c>
      <c r="F3649" t="s">
        <v>122</v>
      </c>
    </row>
    <row r="3650" spans="1:6">
      <c r="A3650">
        <v>2008</v>
      </c>
      <c r="B3650" t="s">
        <v>87</v>
      </c>
      <c r="C3650">
        <v>-0.52782899999999999</v>
      </c>
      <c r="D3650">
        <v>1552.7</v>
      </c>
      <c r="E3650">
        <f>LOG10(D3650)</f>
        <v>3.1910875530045502</v>
      </c>
      <c r="F3650" t="s">
        <v>122</v>
      </c>
    </row>
    <row r="3651" spans="1:6">
      <c r="A3651">
        <v>2007</v>
      </c>
      <c r="B3651" t="s">
        <v>87</v>
      </c>
      <c r="C3651">
        <v>-0.67893899999999996</v>
      </c>
      <c r="D3651">
        <v>1428.44</v>
      </c>
      <c r="E3651">
        <f>LOG10(D3651)</f>
        <v>3.1548620030553609</v>
      </c>
      <c r="F3651" t="s">
        <v>122</v>
      </c>
    </row>
    <row r="3652" spans="1:6">
      <c r="A3652">
        <v>2006</v>
      </c>
      <c r="B3652" t="s">
        <v>87</v>
      </c>
      <c r="C3652">
        <v>-0.875475</v>
      </c>
      <c r="D3652">
        <v>1330.94</v>
      </c>
      <c r="E3652">
        <f>LOG10(D3652)</f>
        <v>3.1241584775210636</v>
      </c>
      <c r="F3652" t="s">
        <v>122</v>
      </c>
    </row>
    <row r="3653" spans="1:6">
      <c r="A3653">
        <v>2005</v>
      </c>
      <c r="B3653" t="s">
        <v>87</v>
      </c>
      <c r="C3653">
        <v>-0.8054</v>
      </c>
      <c r="D3653">
        <v>1248.26</v>
      </c>
      <c r="E3653">
        <f>LOG10(D3653)</f>
        <v>3.0963050539399837</v>
      </c>
      <c r="F3653" t="s">
        <v>122</v>
      </c>
    </row>
    <row r="3654" spans="1:6">
      <c r="A3654">
        <v>2004</v>
      </c>
      <c r="B3654" t="s">
        <v>87</v>
      </c>
      <c r="C3654">
        <v>-0.94497799999999998</v>
      </c>
      <c r="D3654">
        <v>1134.92</v>
      </c>
      <c r="E3654">
        <f>LOG10(D3654)</f>
        <v>3.0549652493854831</v>
      </c>
      <c r="F3654" t="s">
        <v>122</v>
      </c>
    </row>
    <row r="3655" spans="1:6">
      <c r="A3655">
        <v>2003</v>
      </c>
      <c r="B3655" t="s">
        <v>87</v>
      </c>
      <c r="C3655">
        <v>-0.99444500000000002</v>
      </c>
      <c r="D3655">
        <v>1082.92</v>
      </c>
      <c r="E3655">
        <f>LOG10(D3655)</f>
        <v>3.0345963745922186</v>
      </c>
      <c r="F3655" t="s">
        <v>122</v>
      </c>
    </row>
    <row r="3656" spans="1:6">
      <c r="A3656">
        <v>2002</v>
      </c>
      <c r="B3656" t="s">
        <v>87</v>
      </c>
      <c r="C3656">
        <v>-1.2502500000000001</v>
      </c>
      <c r="D3656">
        <v>1034.9000000000001</v>
      </c>
      <c r="E3656">
        <f>LOG10(D3656)</f>
        <v>3.0148983869462058</v>
      </c>
      <c r="F3656" t="s">
        <v>122</v>
      </c>
    </row>
    <row r="3657" spans="1:6">
      <c r="A3657">
        <v>2001</v>
      </c>
      <c r="B3657" t="s">
        <v>87</v>
      </c>
      <c r="C3657">
        <v>-1.2363900000000001</v>
      </c>
      <c r="D3657">
        <v>982.41399999999999</v>
      </c>
      <c r="E3657">
        <f>LOG10(D3657)</f>
        <v>2.9922945428030205</v>
      </c>
      <c r="F3657" t="s">
        <v>122</v>
      </c>
    </row>
    <row r="3658" spans="1:6">
      <c r="A3658">
        <v>2000</v>
      </c>
      <c r="B3658" t="s">
        <v>87</v>
      </c>
      <c r="C3658">
        <v>-1.4868600000000001</v>
      </c>
      <c r="D3658">
        <v>912.18799999999999</v>
      </c>
      <c r="E3658">
        <f>LOG10(D3658)</f>
        <v>2.9600843547191467</v>
      </c>
      <c r="F3658">
        <v>5.38228544414521E-2</v>
      </c>
    </row>
    <row r="3659" spans="1:6">
      <c r="A3659">
        <v>1999</v>
      </c>
      <c r="B3659" t="s">
        <v>87</v>
      </c>
      <c r="C3659">
        <v>-1.55437</v>
      </c>
      <c r="D3659">
        <v>874.702</v>
      </c>
      <c r="E3659">
        <f>LOG10(D3659)</f>
        <v>2.9418601195378016</v>
      </c>
      <c r="F3659">
        <v>5.4694613971738998E-2</v>
      </c>
    </row>
    <row r="3660" spans="1:6">
      <c r="A3660">
        <v>1998</v>
      </c>
      <c r="B3660" t="s">
        <v>87</v>
      </c>
      <c r="C3660">
        <v>-1.16919</v>
      </c>
      <c r="D3660">
        <v>820.98400000000004</v>
      </c>
      <c r="E3660">
        <f>LOG10(D3660)</f>
        <v>2.9143346933199021</v>
      </c>
      <c r="F3660">
        <v>5.67022042160625E-2</v>
      </c>
    </row>
    <row r="3661" spans="1:6">
      <c r="A3661">
        <v>1997</v>
      </c>
      <c r="B3661" t="s">
        <v>87</v>
      </c>
      <c r="C3661">
        <v>-1.6305799999999999</v>
      </c>
      <c r="D3661">
        <v>807.15899999999999</v>
      </c>
      <c r="E3661">
        <f>LOG10(D3661)</f>
        <v>2.9069590936079619</v>
      </c>
      <c r="F3661">
        <v>5.6446457324302902E-2</v>
      </c>
    </row>
    <row r="3662" spans="1:6">
      <c r="A3662">
        <v>1996</v>
      </c>
      <c r="B3662" t="s">
        <v>87</v>
      </c>
      <c r="C3662">
        <v>-1.8812599999999999</v>
      </c>
      <c r="D3662">
        <v>777.01300000000003</v>
      </c>
      <c r="E3662">
        <f>LOG10(D3662)</f>
        <v>2.8904282849283724</v>
      </c>
      <c r="F3662">
        <v>5.8383819339616901E-2</v>
      </c>
    </row>
    <row r="3663" spans="1:6">
      <c r="A3663">
        <v>1995</v>
      </c>
      <c r="B3663" t="s">
        <v>87</v>
      </c>
      <c r="C3663">
        <v>-1.5450600000000001</v>
      </c>
      <c r="D3663">
        <v>723.07799999999997</v>
      </c>
      <c r="E3663">
        <f>LOG10(D3663)</f>
        <v>2.8591851481139492</v>
      </c>
      <c r="F3663">
        <v>5.9610022182775599E-2</v>
      </c>
    </row>
    <row r="3664" spans="1:6">
      <c r="A3664">
        <v>1994</v>
      </c>
      <c r="B3664" t="s">
        <v>87</v>
      </c>
      <c r="C3664">
        <v>-1.57403</v>
      </c>
      <c r="D3664">
        <v>655.43399999999997</v>
      </c>
      <c r="E3664">
        <f>LOG10(D3664)</f>
        <v>2.8165289662337112</v>
      </c>
      <c r="F3664">
        <v>6.2800498223901699E-2</v>
      </c>
    </row>
    <row r="3665" spans="1:6">
      <c r="A3665">
        <v>1993</v>
      </c>
      <c r="B3665" t="s">
        <v>87</v>
      </c>
      <c r="C3665">
        <v>-1.3669199999999999</v>
      </c>
      <c r="D3665">
        <v>624.774</v>
      </c>
      <c r="E3665">
        <f>LOG10(D3665)</f>
        <v>2.7957229480595807</v>
      </c>
      <c r="F3665">
        <v>6.2570220706815297E-2</v>
      </c>
    </row>
    <row r="3666" spans="1:6">
      <c r="A3666">
        <v>1992</v>
      </c>
      <c r="B3666" t="s">
        <v>87</v>
      </c>
      <c r="C3666">
        <v>-1.3309299999999999</v>
      </c>
      <c r="D3666">
        <v>581.78300000000002</v>
      </c>
      <c r="E3666">
        <f>LOG10(D3666)</f>
        <v>2.7647610267871854</v>
      </c>
      <c r="F3666">
        <v>6.17120140639233E-2</v>
      </c>
    </row>
    <row r="3667" spans="1:6">
      <c r="A3667">
        <v>1991</v>
      </c>
      <c r="B3667" t="s">
        <v>87</v>
      </c>
      <c r="C3667">
        <v>-1.79077</v>
      </c>
      <c r="D3667">
        <v>571.678</v>
      </c>
      <c r="E3667">
        <f>LOG10(D3667)</f>
        <v>2.7571514794935399</v>
      </c>
      <c r="F3667">
        <v>5.7954848425295399E-2</v>
      </c>
    </row>
    <row r="3668" spans="1:6">
      <c r="A3668">
        <v>1990</v>
      </c>
      <c r="B3668" t="s">
        <v>87</v>
      </c>
      <c r="C3668">
        <v>-1.4602999999999999</v>
      </c>
      <c r="D3668">
        <v>562.91</v>
      </c>
      <c r="E3668">
        <f>LOG10(D3668)</f>
        <v>2.750438963896022</v>
      </c>
      <c r="F3668">
        <v>5.4527086168570903E-2</v>
      </c>
    </row>
    <row r="3669" spans="1:6">
      <c r="A3669">
        <v>1989</v>
      </c>
      <c r="B3669" t="s">
        <v>87</v>
      </c>
      <c r="C3669">
        <v>-2.0064000000000002</v>
      </c>
      <c r="D3669">
        <v>528.27499999999998</v>
      </c>
      <c r="E3669">
        <f>LOG10(D3669)</f>
        <v>2.7228600586919565</v>
      </c>
      <c r="F3669">
        <v>5.2301879404386402E-2</v>
      </c>
    </row>
    <row r="3670" spans="1:6">
      <c r="A3670">
        <v>1988</v>
      </c>
      <c r="B3670" t="s">
        <v>87</v>
      </c>
      <c r="C3670">
        <v>-1.4640899999999999</v>
      </c>
      <c r="D3670">
        <v>495.75</v>
      </c>
      <c r="E3670">
        <f>LOG10(D3670)</f>
        <v>2.6952627228773403</v>
      </c>
      <c r="F3670">
        <v>5.3470171908303103E-2</v>
      </c>
    </row>
    <row r="3671" spans="1:6">
      <c r="A3671">
        <v>1987</v>
      </c>
      <c r="B3671" t="s">
        <v>87</v>
      </c>
      <c r="C3671">
        <v>-2.5551599999999999</v>
      </c>
      <c r="D3671">
        <v>458.93900000000002</v>
      </c>
      <c r="E3671">
        <f>LOG10(D3671)</f>
        <v>2.6617549650058643</v>
      </c>
      <c r="F3671">
        <v>5.5705768983147899E-2</v>
      </c>
    </row>
    <row r="3672" spans="1:6">
      <c r="A3672">
        <v>1986</v>
      </c>
      <c r="B3672" t="s">
        <v>87</v>
      </c>
      <c r="C3672">
        <v>-1.8173699999999999</v>
      </c>
      <c r="D3672">
        <v>446.25200000000001</v>
      </c>
      <c r="E3672">
        <f>LOG10(D3672)</f>
        <v>2.649580175533734</v>
      </c>
      <c r="F3672">
        <v>5.4017021636073401E-2</v>
      </c>
    </row>
    <row r="3673" spans="1:6">
      <c r="A3673">
        <v>1985</v>
      </c>
      <c r="B3673" t="s">
        <v>87</v>
      </c>
      <c r="C3673">
        <v>-1.93509</v>
      </c>
      <c r="D3673">
        <v>448.88499999999999</v>
      </c>
      <c r="E3673">
        <f>LOG10(D3673)</f>
        <v>2.6521350932027876</v>
      </c>
      <c r="F3673">
        <v>4.8407093635345802E-2</v>
      </c>
    </row>
    <row r="3674" spans="1:6">
      <c r="A3674">
        <v>1984</v>
      </c>
      <c r="B3674" t="s">
        <v>87</v>
      </c>
      <c r="C3674">
        <v>-1.6044700000000001</v>
      </c>
      <c r="D3674">
        <v>463.714</v>
      </c>
      <c r="E3674">
        <f>LOG10(D3674)</f>
        <v>2.6662502078883925</v>
      </c>
      <c r="F3674">
        <v>4.3215411042567299E-2</v>
      </c>
    </row>
    <row r="3675" spans="1:6">
      <c r="A3675">
        <v>1983</v>
      </c>
      <c r="B3675" t="s">
        <v>87</v>
      </c>
      <c r="C3675">
        <v>-1.5785800000000001</v>
      </c>
      <c r="D3675">
        <v>476.62900000000002</v>
      </c>
      <c r="E3675">
        <f>LOG10(D3675)</f>
        <v>2.6781804630142489</v>
      </c>
      <c r="F3675">
        <v>3.6916094307273099E-2</v>
      </c>
    </row>
    <row r="3676" spans="1:6">
      <c r="A3676">
        <v>1982</v>
      </c>
      <c r="B3676" t="s">
        <v>87</v>
      </c>
      <c r="C3676">
        <v>-1.38409</v>
      </c>
      <c r="D3676">
        <v>450.74200000000002</v>
      </c>
      <c r="E3676">
        <f>LOG10(D3676)</f>
        <v>2.6539280273818222</v>
      </c>
      <c r="F3676">
        <v>3.9605905248246698E-2</v>
      </c>
    </row>
    <row r="3677" spans="1:6">
      <c r="A3677">
        <v>1981</v>
      </c>
      <c r="B3677" t="s">
        <v>87</v>
      </c>
      <c r="C3677">
        <v>-1.57735</v>
      </c>
      <c r="D3677">
        <v>404.19900000000001</v>
      </c>
      <c r="E3677">
        <f>LOG10(D3677)</f>
        <v>2.6065952347235228</v>
      </c>
      <c r="F3677">
        <v>4.4533091682670299E-2</v>
      </c>
    </row>
    <row r="3678" spans="1:6">
      <c r="A3678">
        <v>1980</v>
      </c>
      <c r="B3678" t="s">
        <v>87</v>
      </c>
      <c r="C3678">
        <v>-0.89386100000000002</v>
      </c>
      <c r="D3678">
        <v>366.80099999999999</v>
      </c>
      <c r="E3678">
        <f>LOG10(D3678)</f>
        <v>2.5644305110053169</v>
      </c>
      <c r="F3678">
        <v>4.6285746870047301E-2</v>
      </c>
    </row>
    <row r="3679" spans="1:6">
      <c r="A3679">
        <v>2014</v>
      </c>
      <c r="B3679" t="s">
        <v>101</v>
      </c>
      <c r="C3679">
        <v>0.81406699999999999</v>
      </c>
      <c r="D3679">
        <v>8242.06</v>
      </c>
      <c r="E3679">
        <f>LOG10(D3679)</f>
        <v>3.9160357717481507</v>
      </c>
      <c r="F3679" t="s">
        <v>122</v>
      </c>
    </row>
    <row r="3680" spans="1:6">
      <c r="A3680">
        <v>2013</v>
      </c>
      <c r="B3680" t="s">
        <v>101</v>
      </c>
      <c r="C3680">
        <v>0.712094</v>
      </c>
      <c r="D3680">
        <v>9151.2199999999993</v>
      </c>
      <c r="E3680">
        <f>LOG10(D3680)</f>
        <v>3.9614789961373162</v>
      </c>
      <c r="F3680" t="s">
        <v>122</v>
      </c>
    </row>
    <row r="3681" spans="1:6">
      <c r="A3681">
        <v>2012</v>
      </c>
      <c r="B3681" t="s">
        <v>101</v>
      </c>
      <c r="C3681">
        <v>0.57063799999999998</v>
      </c>
      <c r="D3681">
        <v>8516.68</v>
      </c>
      <c r="E3681">
        <f>LOG10(D3681)</f>
        <v>3.9302703296636201</v>
      </c>
      <c r="F3681" t="s">
        <v>122</v>
      </c>
    </row>
    <row r="3682" spans="1:6">
      <c r="A3682">
        <v>2011</v>
      </c>
      <c r="B3682" t="s">
        <v>101</v>
      </c>
      <c r="C3682">
        <v>0.47832400000000003</v>
      </c>
      <c r="D3682">
        <v>8327.93</v>
      </c>
      <c r="E3682">
        <f>LOG10(D3682)</f>
        <v>3.9205370660772276</v>
      </c>
      <c r="F3682" t="s">
        <v>122</v>
      </c>
    </row>
    <row r="3683" spans="1:6">
      <c r="A3683">
        <v>2010</v>
      </c>
      <c r="B3683" t="s">
        <v>101</v>
      </c>
      <c r="C3683">
        <v>0.67727499999999996</v>
      </c>
      <c r="D3683">
        <v>7712.06</v>
      </c>
      <c r="E3683">
        <f>LOG10(D3683)</f>
        <v>3.887170399728741</v>
      </c>
      <c r="F3683" t="s">
        <v>122</v>
      </c>
    </row>
    <row r="3684" spans="1:6">
      <c r="A3684">
        <v>2009</v>
      </c>
      <c r="B3684" t="s">
        <v>101</v>
      </c>
      <c r="C3684">
        <v>0.58000600000000002</v>
      </c>
      <c r="D3684">
        <v>7568.51</v>
      </c>
      <c r="E3684">
        <f>LOG10(D3684)</f>
        <v>3.87901038908125</v>
      </c>
      <c r="F3684" t="s">
        <v>122</v>
      </c>
    </row>
    <row r="3685" spans="1:6">
      <c r="A3685">
        <v>2008</v>
      </c>
      <c r="B3685" t="s">
        <v>101</v>
      </c>
      <c r="C3685">
        <v>0.55033100000000001</v>
      </c>
      <c r="D3685">
        <v>8816.41</v>
      </c>
      <c r="E3685">
        <f>LOG10(D3685)</f>
        <v>3.9452917784901542</v>
      </c>
      <c r="F3685" t="s">
        <v>122</v>
      </c>
    </row>
    <row r="3686" spans="1:6">
      <c r="A3686">
        <v>2007</v>
      </c>
      <c r="B3686" t="s">
        <v>101</v>
      </c>
      <c r="C3686">
        <v>0.61675800000000003</v>
      </c>
      <c r="D3686">
        <v>8415.15</v>
      </c>
      <c r="E3686">
        <f>LOG10(D3686)</f>
        <v>3.9250618616774617</v>
      </c>
      <c r="F3686" t="s">
        <v>122</v>
      </c>
    </row>
    <row r="3687" spans="1:6">
      <c r="A3687">
        <v>2006</v>
      </c>
      <c r="B3687" t="s">
        <v>101</v>
      </c>
      <c r="C3687">
        <v>0.55605199999999999</v>
      </c>
      <c r="D3687">
        <v>7530.14</v>
      </c>
      <c r="E3687">
        <f>LOG10(D3687)</f>
        <v>3.8768030506578395</v>
      </c>
      <c r="F3687" t="s">
        <v>122</v>
      </c>
    </row>
    <row r="3688" spans="1:6">
      <c r="A3688">
        <v>2005</v>
      </c>
      <c r="B3688" t="s">
        <v>101</v>
      </c>
      <c r="C3688">
        <v>0.57394400000000001</v>
      </c>
      <c r="D3688">
        <v>6750.26</v>
      </c>
      <c r="E3688">
        <f>LOG10(D3688)</f>
        <v>3.8293205008889006</v>
      </c>
      <c r="F3688" t="s">
        <v>122</v>
      </c>
    </row>
    <row r="3689" spans="1:6">
      <c r="A3689">
        <v>2004</v>
      </c>
      <c r="B3689" t="s">
        <v>101</v>
      </c>
      <c r="C3689">
        <v>0.57900300000000005</v>
      </c>
      <c r="D3689">
        <v>6297.66</v>
      </c>
      <c r="E3689">
        <f>LOG10(D3689)</f>
        <v>3.7991792101097128</v>
      </c>
      <c r="F3689" t="s">
        <v>122</v>
      </c>
    </row>
    <row r="3690" spans="1:6">
      <c r="A3690">
        <v>2003</v>
      </c>
      <c r="B3690" t="s">
        <v>101</v>
      </c>
      <c r="C3690">
        <v>0.80791100000000005</v>
      </c>
      <c r="D3690">
        <v>5442.97</v>
      </c>
      <c r="E3690">
        <f>LOG10(D3690)</f>
        <v>3.7358359406241908</v>
      </c>
      <c r="F3690" t="s">
        <v>122</v>
      </c>
    </row>
    <row r="3691" spans="1:6">
      <c r="A3691">
        <v>2002</v>
      </c>
      <c r="B3691" t="s">
        <v>101</v>
      </c>
      <c r="C3691">
        <v>0.64702800000000005</v>
      </c>
      <c r="D3691">
        <v>4834.01</v>
      </c>
      <c r="E3691">
        <f>LOG10(D3691)</f>
        <v>3.6843075444870901</v>
      </c>
      <c r="F3691" t="s">
        <v>122</v>
      </c>
    </row>
    <row r="3692" spans="1:6">
      <c r="A3692">
        <v>2001</v>
      </c>
      <c r="B3692" t="s">
        <v>101</v>
      </c>
      <c r="C3692">
        <v>0.63334699999999999</v>
      </c>
      <c r="D3692">
        <v>4480.45</v>
      </c>
      <c r="E3692">
        <f>LOG10(D3692)</f>
        <v>3.6513216351370423</v>
      </c>
      <c r="F3692" t="s">
        <v>122</v>
      </c>
    </row>
    <row r="3693" spans="1:6">
      <c r="A3693">
        <v>2000</v>
      </c>
      <c r="B3693" t="s">
        <v>101</v>
      </c>
      <c r="C3693">
        <v>0.73441100000000004</v>
      </c>
      <c r="D3693">
        <v>3975.7</v>
      </c>
      <c r="E3693">
        <f>LOG10(D3693)</f>
        <v>3.599413605790637</v>
      </c>
      <c r="F3693">
        <v>4.3395770999303099E-2</v>
      </c>
    </row>
    <row r="3694" spans="1:6">
      <c r="A3694">
        <v>1999</v>
      </c>
      <c r="B3694" t="s">
        <v>101</v>
      </c>
      <c r="C3694">
        <v>0.65050200000000002</v>
      </c>
      <c r="D3694">
        <v>3635.86</v>
      </c>
      <c r="E3694">
        <f>LOG10(D3694)</f>
        <v>3.5606071522182363</v>
      </c>
      <c r="F3694">
        <v>5.6076165809778603E-2</v>
      </c>
    </row>
    <row r="3695" spans="1:6">
      <c r="A3695">
        <v>1998</v>
      </c>
      <c r="B3695" t="s">
        <v>101</v>
      </c>
      <c r="C3695">
        <v>0.884077</v>
      </c>
      <c r="D3695">
        <v>3557.19</v>
      </c>
      <c r="E3695">
        <f>LOG10(D3695)</f>
        <v>3.5511070627533408</v>
      </c>
      <c r="F3695">
        <v>6.5020896142027301E-2</v>
      </c>
    </row>
    <row r="3696" spans="1:6">
      <c r="A3696">
        <v>1997</v>
      </c>
      <c r="B3696" t="s">
        <v>101</v>
      </c>
      <c r="C3696">
        <v>0.977325</v>
      </c>
      <c r="D3696">
        <v>3553.33</v>
      </c>
      <c r="E3696">
        <f>LOG10(D3696)</f>
        <v>3.5506355425649945</v>
      </c>
      <c r="F3696">
        <v>6.0007616459187597E-2</v>
      </c>
    </row>
    <row r="3697" spans="1:6">
      <c r="A3697">
        <v>1996</v>
      </c>
      <c r="B3697" t="s">
        <v>101</v>
      </c>
      <c r="C3697">
        <v>0.98191799999999996</v>
      </c>
      <c r="D3697">
        <v>3577.55</v>
      </c>
      <c r="E3697">
        <f>LOG10(D3697)</f>
        <v>3.5535857121934775</v>
      </c>
      <c r="F3697">
        <v>5.7945811739709099E-2</v>
      </c>
    </row>
    <row r="3698" spans="1:6">
      <c r="A3698">
        <v>1995</v>
      </c>
      <c r="B3698" t="s">
        <v>101</v>
      </c>
      <c r="C3698">
        <v>0.39893800000000001</v>
      </c>
      <c r="D3698">
        <v>3861.05</v>
      </c>
      <c r="E3698">
        <f>LOG10(D3698)</f>
        <v>3.5867054257067981</v>
      </c>
      <c r="F3698">
        <v>4.7203290722713301E-2</v>
      </c>
    </row>
    <row r="3699" spans="1:6">
      <c r="A3699">
        <v>1994</v>
      </c>
      <c r="B3699" t="s">
        <v>101</v>
      </c>
      <c r="C3699">
        <v>0.41920299999999999</v>
      </c>
      <c r="D3699">
        <v>4269.1000000000004</v>
      </c>
      <c r="E3699">
        <f>LOG10(D3699)</f>
        <v>3.6303363278982399</v>
      </c>
      <c r="F3699">
        <v>3.8910823308201802E-2</v>
      </c>
    </row>
    <row r="3700" spans="1:6">
      <c r="A3700">
        <v>1993</v>
      </c>
      <c r="B3700" t="s">
        <v>101</v>
      </c>
      <c r="C3700">
        <v>0.89467300000000005</v>
      </c>
      <c r="D3700">
        <v>5368.86</v>
      </c>
      <c r="E3700">
        <f>LOG10(D3700)</f>
        <v>3.7298820793180161</v>
      </c>
      <c r="F3700">
        <v>3.36193871763351E-2</v>
      </c>
    </row>
    <row r="3701" spans="1:6">
      <c r="A3701">
        <v>1992</v>
      </c>
      <c r="B3701" t="s">
        <v>101</v>
      </c>
      <c r="C3701">
        <v>0.95419600000000004</v>
      </c>
      <c r="D3701">
        <v>6136.61</v>
      </c>
      <c r="E3701">
        <f>LOG10(D3701)</f>
        <v>3.7879285234419946</v>
      </c>
      <c r="F3701">
        <v>2.1273875231266899E-2</v>
      </c>
    </row>
    <row r="3702" spans="1:6">
      <c r="A3702">
        <v>2014</v>
      </c>
      <c r="B3702" t="s">
        <v>88</v>
      </c>
      <c r="C3702">
        <v>0.33890900000000002</v>
      </c>
      <c r="D3702">
        <v>21054.99</v>
      </c>
      <c r="E3702">
        <f>LOG10(D3702)</f>
        <v>4.3233550394895612</v>
      </c>
      <c r="F3702" t="s">
        <v>122</v>
      </c>
    </row>
    <row r="3703" spans="1:6">
      <c r="A3703">
        <v>2013</v>
      </c>
      <c r="B3703" t="s">
        <v>88</v>
      </c>
      <c r="C3703">
        <v>0.196912</v>
      </c>
      <c r="D3703">
        <v>20084.009999999998</v>
      </c>
      <c r="E3703">
        <f>LOG10(D3703)</f>
        <v>4.3028504289412925</v>
      </c>
      <c r="F3703" t="s">
        <v>122</v>
      </c>
    </row>
    <row r="3704" spans="1:6">
      <c r="A3704">
        <v>2012</v>
      </c>
      <c r="B3704" t="s">
        <v>88</v>
      </c>
      <c r="C3704">
        <v>0.153778</v>
      </c>
      <c r="D3704">
        <v>18868.84</v>
      </c>
      <c r="E3704">
        <f>LOG10(D3704)</f>
        <v>4.2757452018562834</v>
      </c>
      <c r="F3704" t="s">
        <v>122</v>
      </c>
    </row>
    <row r="3705" spans="1:6">
      <c r="A3705">
        <v>2011</v>
      </c>
      <c r="B3705" t="s">
        <v>88</v>
      </c>
      <c r="C3705">
        <v>6.9839799999999994E-2</v>
      </c>
      <c r="D3705">
        <v>17995.259999999998</v>
      </c>
      <c r="E3705">
        <f>LOG10(D3705)</f>
        <v>4.2551581258291398</v>
      </c>
      <c r="F3705" t="s">
        <v>122</v>
      </c>
    </row>
    <row r="3706" spans="1:6">
      <c r="A3706">
        <v>2010</v>
      </c>
      <c r="B3706" t="s">
        <v>88</v>
      </c>
      <c r="C3706">
        <v>0.235205</v>
      </c>
      <c r="D3706">
        <v>16825.82</v>
      </c>
      <c r="E3706">
        <f>LOG10(D3706)</f>
        <v>4.2259762385897615</v>
      </c>
      <c r="F3706" t="s">
        <v>122</v>
      </c>
    </row>
    <row r="3707" spans="1:6">
      <c r="A3707">
        <v>2009</v>
      </c>
      <c r="B3707" t="s">
        <v>88</v>
      </c>
      <c r="C3707">
        <v>0.12711600000000001</v>
      </c>
      <c r="D3707">
        <v>15473.16</v>
      </c>
      <c r="E3707">
        <f>LOG10(D3707)</f>
        <v>4.1895790163766371</v>
      </c>
      <c r="F3707" t="s">
        <v>122</v>
      </c>
    </row>
    <row r="3708" spans="1:6">
      <c r="A3708">
        <v>2008</v>
      </c>
      <c r="B3708" t="s">
        <v>88</v>
      </c>
      <c r="C3708">
        <v>8.4650100000000006E-2</v>
      </c>
      <c r="D3708">
        <v>14779.52</v>
      </c>
      <c r="E3708">
        <f>LOG10(D3708)</f>
        <v>4.169660329543488</v>
      </c>
      <c r="F3708" t="s">
        <v>122</v>
      </c>
    </row>
    <row r="3709" spans="1:6">
      <c r="A3709">
        <v>2007</v>
      </c>
      <c r="B3709" t="s">
        <v>88</v>
      </c>
      <c r="C3709">
        <v>1.6580600000000001E-2</v>
      </c>
      <c r="D3709">
        <v>13565.91</v>
      </c>
      <c r="E3709">
        <f>LOG10(D3709)</f>
        <v>4.1324489315088186</v>
      </c>
      <c r="F3709" t="s">
        <v>122</v>
      </c>
    </row>
    <row r="3710" spans="1:6">
      <c r="A3710">
        <v>2006</v>
      </c>
      <c r="B3710" t="s">
        <v>88</v>
      </c>
      <c r="C3710">
        <v>-8.2300100000000001E-2</v>
      </c>
      <c r="D3710">
        <v>12438.27</v>
      </c>
      <c r="E3710">
        <f>LOG10(D3710)</f>
        <v>4.0947599798964962</v>
      </c>
      <c r="F3710" t="s">
        <v>122</v>
      </c>
    </row>
    <row r="3711" spans="1:6">
      <c r="A3711">
        <v>2005</v>
      </c>
      <c r="B3711" t="s">
        <v>88</v>
      </c>
      <c r="C3711">
        <v>-3.7454099999999997E-2</v>
      </c>
      <c r="D3711">
        <v>11623.01</v>
      </c>
      <c r="E3711">
        <f>LOG10(D3711)</f>
        <v>4.0653186114545115</v>
      </c>
      <c r="F3711" t="s">
        <v>122</v>
      </c>
    </row>
    <row r="3712" spans="1:6">
      <c r="A3712">
        <v>2004</v>
      </c>
      <c r="B3712" t="s">
        <v>88</v>
      </c>
      <c r="C3712">
        <v>-0.183675</v>
      </c>
      <c r="D3712">
        <v>10555.92</v>
      </c>
      <c r="E3712">
        <f>LOG10(D3712)</f>
        <v>4.023496090179103</v>
      </c>
      <c r="F3712" t="s">
        <v>122</v>
      </c>
    </row>
    <row r="3713" spans="1:6">
      <c r="A3713">
        <v>2003</v>
      </c>
      <c r="B3713" t="s">
        <v>88</v>
      </c>
      <c r="C3713">
        <v>-0.14812400000000001</v>
      </c>
      <c r="D3713">
        <v>9812.5300000000007</v>
      </c>
      <c r="E3713">
        <f>LOG10(D3713)</f>
        <v>3.9917809975305869</v>
      </c>
      <c r="F3713" t="s">
        <v>122</v>
      </c>
    </row>
    <row r="3714" spans="1:6">
      <c r="A3714">
        <v>2002</v>
      </c>
      <c r="B3714" t="s">
        <v>88</v>
      </c>
      <c r="C3714">
        <v>-0.22173300000000001</v>
      </c>
      <c r="D3714">
        <v>9387.7099999999991</v>
      </c>
      <c r="E3714">
        <f>LOG10(D3714)</f>
        <v>3.972559665146298</v>
      </c>
      <c r="F3714" t="s">
        <v>122</v>
      </c>
    </row>
    <row r="3715" spans="1:6">
      <c r="A3715">
        <v>2001</v>
      </c>
      <c r="B3715" t="s">
        <v>88</v>
      </c>
      <c r="C3715">
        <v>6.4259899999999995E-2</v>
      </c>
      <c r="D3715">
        <v>9947.68</v>
      </c>
      <c r="E3715">
        <f>LOG10(D3715)</f>
        <v>3.9977218063054307</v>
      </c>
      <c r="F3715" t="s">
        <v>122</v>
      </c>
    </row>
    <row r="3716" spans="1:6">
      <c r="A3716">
        <v>2000</v>
      </c>
      <c r="B3716" t="s">
        <v>88</v>
      </c>
      <c r="C3716">
        <v>0.36347600000000002</v>
      </c>
      <c r="D3716">
        <v>10097.58</v>
      </c>
      <c r="E3716">
        <f>LOG10(D3716)</f>
        <v>4.0042173026363734</v>
      </c>
      <c r="F3716">
        <v>5.1695920508479903E-2</v>
      </c>
    </row>
    <row r="3717" spans="1:6">
      <c r="A3717">
        <v>1999</v>
      </c>
      <c r="B3717" t="s">
        <v>88</v>
      </c>
      <c r="C3717">
        <v>0.56906400000000001</v>
      </c>
      <c r="D3717">
        <v>10088.18</v>
      </c>
      <c r="E3717">
        <f>LOG10(D3717)</f>
        <v>4.0038128226044121</v>
      </c>
      <c r="F3717">
        <v>5.0274483655384797E-2</v>
      </c>
    </row>
    <row r="3718" spans="1:6">
      <c r="A3718">
        <v>1998</v>
      </c>
      <c r="B3718" t="s">
        <v>88</v>
      </c>
      <c r="C3718">
        <v>0.432805</v>
      </c>
      <c r="D3718">
        <v>10286.77</v>
      </c>
      <c r="E3718">
        <f>LOG10(D3718)</f>
        <v>4.0122790296326514</v>
      </c>
      <c r="F3718">
        <v>4.5614089386261499E-2</v>
      </c>
    </row>
    <row r="3719" spans="1:6">
      <c r="A3719">
        <v>1997</v>
      </c>
      <c r="B3719" t="s">
        <v>88</v>
      </c>
      <c r="C3719">
        <v>0.39317200000000002</v>
      </c>
      <c r="D3719">
        <v>9811.4</v>
      </c>
      <c r="E3719">
        <f>LOG10(D3719)</f>
        <v>3.9917309817829674</v>
      </c>
      <c r="F3719">
        <v>4.4562141181286201E-2</v>
      </c>
    </row>
    <row r="3720" spans="1:6">
      <c r="A3720">
        <v>1996</v>
      </c>
      <c r="B3720" t="s">
        <v>88</v>
      </c>
      <c r="C3720">
        <v>0.42976700000000001</v>
      </c>
      <c r="D3720">
        <v>9288.7800000000007</v>
      </c>
      <c r="E3720">
        <f>LOG10(D3720)</f>
        <v>3.9679586769579824</v>
      </c>
      <c r="F3720">
        <v>4.50730054443425E-2</v>
      </c>
    </row>
    <row r="3721" spans="1:6">
      <c r="A3721">
        <v>1995</v>
      </c>
      <c r="B3721" t="s">
        <v>88</v>
      </c>
      <c r="C3721">
        <v>0.49321799999999999</v>
      </c>
      <c r="D3721">
        <v>8694.01</v>
      </c>
      <c r="E3721">
        <f>LOG10(D3721)</f>
        <v>3.9392201353880965</v>
      </c>
      <c r="F3721">
        <v>4.5001884297322298E-2</v>
      </c>
    </row>
    <row r="3722" spans="1:6">
      <c r="A3722">
        <v>1994</v>
      </c>
      <c r="B3722" t="s">
        <v>88</v>
      </c>
      <c r="C3722">
        <v>0.68860399999999999</v>
      </c>
      <c r="D3722">
        <v>8695.5</v>
      </c>
      <c r="E3722">
        <f>LOG10(D3722)</f>
        <v>3.939294559426453</v>
      </c>
      <c r="F3722">
        <v>3.91676788863249E-2</v>
      </c>
    </row>
    <row r="3723" spans="1:6">
      <c r="A3723">
        <v>1993</v>
      </c>
      <c r="B3723" t="s">
        <v>88</v>
      </c>
      <c r="C3723">
        <v>0.62965199999999999</v>
      </c>
      <c r="D3723">
        <v>8011.51</v>
      </c>
      <c r="E3723">
        <f>LOG10(D3723)</f>
        <v>3.90371437911333</v>
      </c>
      <c r="F3723">
        <v>4.1668976613588302E-2</v>
      </c>
    </row>
    <row r="3724" spans="1:6">
      <c r="A3724">
        <v>1992</v>
      </c>
      <c r="B3724" t="s">
        <v>88</v>
      </c>
      <c r="C3724">
        <v>0.49660199999999999</v>
      </c>
      <c r="D3724">
        <v>7668.51</v>
      </c>
      <c r="E3724">
        <f>LOG10(D3724)</f>
        <v>3.8847109882462472</v>
      </c>
      <c r="F3724">
        <v>3.8761543160533297E-2</v>
      </c>
    </row>
    <row r="3725" spans="1:6">
      <c r="A3725">
        <v>1991</v>
      </c>
      <c r="B3725" t="s">
        <v>88</v>
      </c>
      <c r="C3725">
        <v>0.62495999999999996</v>
      </c>
      <c r="D3725">
        <v>6988.29</v>
      </c>
      <c r="E3725">
        <f>LOG10(D3725)</f>
        <v>3.8443709190336288</v>
      </c>
      <c r="F3725">
        <v>3.9184365241229403E-2</v>
      </c>
    </row>
    <row r="3726" spans="1:6">
      <c r="A3726">
        <v>1990</v>
      </c>
      <c r="B3726" t="s">
        <v>88</v>
      </c>
      <c r="C3726">
        <v>0.66450399999999998</v>
      </c>
      <c r="D3726">
        <v>6570.02</v>
      </c>
      <c r="E3726">
        <f>LOG10(D3726)</f>
        <v>3.8175666916109861</v>
      </c>
      <c r="F3726">
        <v>3.8763771809676301E-2</v>
      </c>
    </row>
    <row r="3727" spans="1:6">
      <c r="A3727">
        <v>1989</v>
      </c>
      <c r="B3727" t="s">
        <v>88</v>
      </c>
      <c r="C3727">
        <v>0.55380499999999999</v>
      </c>
      <c r="D3727">
        <v>6351.8</v>
      </c>
      <c r="E3727">
        <f>LOG10(D3727)</f>
        <v>3.8028968149442548</v>
      </c>
      <c r="F3727">
        <v>3.44431267968257E-2</v>
      </c>
    </row>
    <row r="3728" spans="1:6">
      <c r="A3728">
        <v>1988</v>
      </c>
      <c r="B3728" t="s">
        <v>88</v>
      </c>
      <c r="C3728">
        <v>0.53875200000000001</v>
      </c>
      <c r="D3728">
        <v>6080.89</v>
      </c>
      <c r="E3728">
        <f>LOG10(D3728)</f>
        <v>3.7839671473322412</v>
      </c>
      <c r="F3728">
        <v>3.2414883230387E-2</v>
      </c>
    </row>
    <row r="3729" spans="1:6">
      <c r="A3729">
        <v>1987</v>
      </c>
      <c r="B3729" t="s">
        <v>88</v>
      </c>
      <c r="C3729">
        <v>0.78611900000000001</v>
      </c>
      <c r="D3729">
        <v>5824.56</v>
      </c>
      <c r="E3729">
        <f>LOG10(D3729)</f>
        <v>3.7652631233822595</v>
      </c>
      <c r="F3729">
        <v>3.23329026474495E-2</v>
      </c>
    </row>
    <row r="3730" spans="1:6">
      <c r="A3730">
        <v>1986</v>
      </c>
      <c r="B3730" t="s">
        <v>88</v>
      </c>
      <c r="C3730">
        <v>0.77639999999999998</v>
      </c>
      <c r="D3730">
        <v>5291.72</v>
      </c>
      <c r="E3730">
        <f>LOG10(D3730)</f>
        <v>3.7235968563635278</v>
      </c>
      <c r="F3730">
        <v>4.2977637142852299E-2</v>
      </c>
    </row>
    <row r="3731" spans="1:6">
      <c r="A3731">
        <v>1985</v>
      </c>
      <c r="B3731" t="s">
        <v>88</v>
      </c>
      <c r="C3731">
        <v>0.74334999999999996</v>
      </c>
      <c r="D3731">
        <v>4792.05</v>
      </c>
      <c r="E3731">
        <f>LOG10(D3731)</f>
        <v>3.6805213408108899</v>
      </c>
      <c r="F3731">
        <v>5.0944376802250398E-2</v>
      </c>
    </row>
    <row r="3732" spans="1:6">
      <c r="A3732">
        <v>1984</v>
      </c>
      <c r="B3732" t="s">
        <v>88</v>
      </c>
      <c r="C3732">
        <v>0.67980099999999999</v>
      </c>
      <c r="D3732">
        <v>4605.0200000000004</v>
      </c>
      <c r="E3732">
        <f>LOG10(D3732)</f>
        <v>3.6632315207154469</v>
      </c>
      <c r="F3732">
        <v>5.3671953290970201E-2</v>
      </c>
    </row>
    <row r="3733" spans="1:6">
      <c r="A3733">
        <v>1983</v>
      </c>
      <c r="B3733" t="s">
        <v>88</v>
      </c>
      <c r="C3733">
        <v>0.47547200000000001</v>
      </c>
      <c r="D3733">
        <v>4525.07</v>
      </c>
      <c r="E3733">
        <f>LOG10(D3733)</f>
        <v>3.6556253018569334</v>
      </c>
      <c r="F3733">
        <v>5.6274791295156897E-2</v>
      </c>
    </row>
    <row r="3734" spans="1:6">
      <c r="A3734">
        <v>1982</v>
      </c>
      <c r="B3734" t="s">
        <v>88</v>
      </c>
      <c r="C3734">
        <v>0.50798299999999996</v>
      </c>
      <c r="D3734">
        <v>4529.88</v>
      </c>
      <c r="E3734">
        <f>LOG10(D3734)</f>
        <v>3.6560866973708652</v>
      </c>
      <c r="F3734">
        <v>5.2873719777433603E-2</v>
      </c>
    </row>
    <row r="3735" spans="1:6">
      <c r="A3735">
        <v>1981</v>
      </c>
      <c r="B3735" t="s">
        <v>88</v>
      </c>
      <c r="C3735">
        <v>0.52396299999999996</v>
      </c>
      <c r="D3735">
        <v>4735.17</v>
      </c>
      <c r="E3735">
        <f>LOG10(D3735)</f>
        <v>3.6753355754695143</v>
      </c>
      <c r="F3735">
        <v>4.5943455236460602E-2</v>
      </c>
    </row>
    <row r="3736" spans="1:6">
      <c r="A3736">
        <v>1980</v>
      </c>
      <c r="B3736" t="s">
        <v>88</v>
      </c>
      <c r="C3736">
        <v>0.56808199999999998</v>
      </c>
      <c r="D3736">
        <v>4279.24</v>
      </c>
      <c r="E3736">
        <f>LOG10(D3736)</f>
        <v>3.6313666444537218</v>
      </c>
      <c r="F3736">
        <v>4.83916807724694E-2</v>
      </c>
    </row>
    <row r="3737" spans="1:6">
      <c r="A3737">
        <v>2014</v>
      </c>
      <c r="B3737" t="s">
        <v>89</v>
      </c>
      <c r="C3737">
        <v>1.7995699999999999</v>
      </c>
      <c r="D3737">
        <v>54360.5</v>
      </c>
      <c r="E3737">
        <f>LOG10(D3737)</f>
        <v>4.7352834426565256</v>
      </c>
      <c r="F3737" t="s">
        <v>122</v>
      </c>
    </row>
    <row r="3738" spans="1:6">
      <c r="A3738">
        <v>2013</v>
      </c>
      <c r="B3738" t="s">
        <v>89</v>
      </c>
      <c r="C3738">
        <v>1.58003</v>
      </c>
      <c r="D3738">
        <v>52615.34</v>
      </c>
      <c r="E3738">
        <f>LOG10(D3738)</f>
        <v>4.7211123811517206</v>
      </c>
      <c r="F3738" t="s">
        <v>122</v>
      </c>
    </row>
    <row r="3739" spans="1:6">
      <c r="A3739">
        <v>2012</v>
      </c>
      <c r="B3739" t="s">
        <v>89</v>
      </c>
      <c r="C3739">
        <v>1.5602</v>
      </c>
      <c r="D3739">
        <v>51385.49</v>
      </c>
      <c r="E3739">
        <f>LOG10(D3739)</f>
        <v>4.7108405022139719</v>
      </c>
      <c r="F3739" t="s">
        <v>122</v>
      </c>
    </row>
    <row r="3740" spans="1:6">
      <c r="A3740">
        <v>2011</v>
      </c>
      <c r="B3740" t="s">
        <v>89</v>
      </c>
      <c r="C3740">
        <v>1.54044</v>
      </c>
      <c r="D3740">
        <v>49725.5</v>
      </c>
      <c r="E3740">
        <f>LOG10(D3740)</f>
        <v>4.6965791587376335</v>
      </c>
      <c r="F3740" t="s">
        <v>122</v>
      </c>
    </row>
    <row r="3741" spans="1:6">
      <c r="A3741">
        <v>2010</v>
      </c>
      <c r="B3741" t="s">
        <v>89</v>
      </c>
      <c r="C3741">
        <v>1.5165999999999999</v>
      </c>
      <c r="D3741">
        <v>48309.53</v>
      </c>
      <c r="E3741">
        <f>LOG10(D3741)</f>
        <v>4.6840328122867803</v>
      </c>
      <c r="F3741" t="s">
        <v>122</v>
      </c>
    </row>
    <row r="3742" spans="1:6">
      <c r="A3742">
        <v>2009</v>
      </c>
      <c r="B3742" t="s">
        <v>89</v>
      </c>
      <c r="C3742">
        <v>1.49461</v>
      </c>
      <c r="D3742">
        <v>46909.42</v>
      </c>
      <c r="E3742">
        <f>LOG10(D3742)</f>
        <v>4.6712600632529204</v>
      </c>
      <c r="F3742" t="s">
        <v>122</v>
      </c>
    </row>
    <row r="3743" spans="1:6">
      <c r="A3743">
        <v>2008</v>
      </c>
      <c r="B3743" t="s">
        <v>89</v>
      </c>
      <c r="C3743">
        <v>1.4671000000000001</v>
      </c>
      <c r="D3743">
        <v>48302.28</v>
      </c>
      <c r="E3743">
        <f>LOG10(D3743)</f>
        <v>4.6839676311251868</v>
      </c>
      <c r="F3743" t="s">
        <v>122</v>
      </c>
    </row>
    <row r="3744" spans="1:6">
      <c r="A3744">
        <v>2007</v>
      </c>
      <c r="B3744" t="s">
        <v>89</v>
      </c>
      <c r="C3744">
        <v>1.4278</v>
      </c>
      <c r="D3744">
        <v>47954.53</v>
      </c>
      <c r="E3744">
        <f>LOG10(D3744)</f>
        <v>4.6808296388492803</v>
      </c>
      <c r="F3744" t="s">
        <v>122</v>
      </c>
    </row>
    <row r="3745" spans="1:6">
      <c r="A3745">
        <v>2006</v>
      </c>
      <c r="B3745" t="s">
        <v>89</v>
      </c>
      <c r="C3745">
        <v>1.5227999999999999</v>
      </c>
      <c r="D3745">
        <v>46351.67</v>
      </c>
      <c r="E3745">
        <f>LOG10(D3745)</f>
        <v>4.6660653859178245</v>
      </c>
      <c r="F3745" t="s">
        <v>122</v>
      </c>
    </row>
    <row r="3746" spans="1:6">
      <c r="A3746">
        <v>2005</v>
      </c>
      <c r="B3746" t="s">
        <v>89</v>
      </c>
      <c r="C3746">
        <v>1.58606</v>
      </c>
      <c r="D3746">
        <v>44218.31</v>
      </c>
      <c r="E3746">
        <f>LOG10(D3746)</f>
        <v>4.6456021400586165</v>
      </c>
      <c r="F3746" t="s">
        <v>122</v>
      </c>
    </row>
    <row r="3747" spans="1:6">
      <c r="A3747">
        <v>2004</v>
      </c>
      <c r="B3747" t="s">
        <v>89</v>
      </c>
      <c r="C3747">
        <v>1.6145700000000001</v>
      </c>
      <c r="D3747">
        <v>41838.46</v>
      </c>
      <c r="E3747">
        <f>LOG10(D3747)</f>
        <v>4.6215756905386893</v>
      </c>
      <c r="F3747" t="s">
        <v>122</v>
      </c>
    </row>
    <row r="3748" spans="1:6">
      <c r="A3748">
        <v>2003</v>
      </c>
      <c r="B3748" t="s">
        <v>89</v>
      </c>
      <c r="C3748">
        <v>1.6786300000000001</v>
      </c>
      <c r="D3748">
        <v>39591.870000000003</v>
      </c>
      <c r="E3748">
        <f>LOG10(D3748)</f>
        <v>4.597606014798469</v>
      </c>
      <c r="F3748" t="s">
        <v>122</v>
      </c>
    </row>
    <row r="3749" spans="1:6">
      <c r="A3749">
        <v>2002</v>
      </c>
      <c r="B3749" t="s">
        <v>89</v>
      </c>
      <c r="C3749">
        <v>1.6507099999999999</v>
      </c>
      <c r="D3749">
        <v>38113.89</v>
      </c>
      <c r="E3749">
        <f>LOG10(D3749)</f>
        <v>4.5810832762274067</v>
      </c>
      <c r="F3749" t="s">
        <v>122</v>
      </c>
    </row>
    <row r="3750" spans="1:6">
      <c r="A3750">
        <v>2001</v>
      </c>
      <c r="B3750" t="s">
        <v>89</v>
      </c>
      <c r="C3750">
        <v>1.6831</v>
      </c>
      <c r="D3750">
        <v>37241.35</v>
      </c>
      <c r="E3750">
        <f>LOG10(D3750)</f>
        <v>4.5710254157820165</v>
      </c>
      <c r="F3750" t="s">
        <v>122</v>
      </c>
    </row>
    <row r="3751" spans="1:6">
      <c r="A3751">
        <v>2000</v>
      </c>
      <c r="B3751" t="s">
        <v>89</v>
      </c>
      <c r="C3751">
        <v>1.9424699999999999</v>
      </c>
      <c r="D3751">
        <v>36432.51</v>
      </c>
      <c r="E3751">
        <f>LOG10(D3751)</f>
        <v>4.5614890927790688</v>
      </c>
      <c r="F3751">
        <v>2.88349406704849E-2</v>
      </c>
    </row>
    <row r="3752" spans="1:6">
      <c r="A3752">
        <v>1999</v>
      </c>
      <c r="B3752" t="s">
        <v>89</v>
      </c>
      <c r="C3752">
        <v>1.8807499999999999</v>
      </c>
      <c r="D3752">
        <v>34601.72</v>
      </c>
      <c r="E3752">
        <f>LOG10(D3752)</f>
        <v>4.5390976874616431</v>
      </c>
      <c r="F3752">
        <v>3.0573688546902299E-2</v>
      </c>
    </row>
    <row r="3753" spans="1:6">
      <c r="A3753">
        <v>1998</v>
      </c>
      <c r="B3753" t="s">
        <v>89</v>
      </c>
      <c r="C3753">
        <v>1.8345</v>
      </c>
      <c r="D3753">
        <v>32929.040000000001</v>
      </c>
      <c r="E3753">
        <f>LOG10(D3753)</f>
        <v>4.5175790696496554</v>
      </c>
      <c r="F3753">
        <v>3.1736719690702797E-2</v>
      </c>
    </row>
    <row r="3754" spans="1:6">
      <c r="A3754">
        <v>1997</v>
      </c>
      <c r="B3754" t="s">
        <v>89</v>
      </c>
      <c r="C3754">
        <v>1.8044500000000001</v>
      </c>
      <c r="D3754">
        <v>31553.62</v>
      </c>
      <c r="E3754">
        <f>LOG10(D3754)</f>
        <v>4.4990491910235297</v>
      </c>
      <c r="F3754">
        <v>3.30454298535598E-2</v>
      </c>
    </row>
    <row r="3755" spans="1:6">
      <c r="A3755">
        <v>1996</v>
      </c>
      <c r="B3755" t="s">
        <v>89</v>
      </c>
      <c r="C3755">
        <v>1.71194</v>
      </c>
      <c r="D3755">
        <v>30047.31</v>
      </c>
      <c r="E3755">
        <f>LOG10(D3755)</f>
        <v>4.4778055976549336</v>
      </c>
      <c r="F3755">
        <v>3.41532569945278E-2</v>
      </c>
    </row>
    <row r="3756" spans="1:6">
      <c r="A3756">
        <v>1995</v>
      </c>
      <c r="B3756" t="s">
        <v>89</v>
      </c>
      <c r="C3756">
        <v>1.8429</v>
      </c>
      <c r="D3756">
        <v>28762.68</v>
      </c>
      <c r="E3756">
        <f>LOG10(D3756)</f>
        <v>4.4588293495476128</v>
      </c>
      <c r="F3756">
        <v>3.5174497453119603E-2</v>
      </c>
    </row>
    <row r="3757" spans="1:6">
      <c r="A3757">
        <v>1994</v>
      </c>
      <c r="B3757" t="s">
        <v>89</v>
      </c>
      <c r="C3757">
        <v>1.9148799999999999</v>
      </c>
      <c r="D3757">
        <v>27755.759999999998</v>
      </c>
      <c r="E3757">
        <f>LOG10(D3757)</f>
        <v>4.4433531235535701</v>
      </c>
      <c r="F3757">
        <v>3.5604183039381003E-2</v>
      </c>
    </row>
    <row r="3758" spans="1:6">
      <c r="A3758">
        <v>1993</v>
      </c>
      <c r="B3758" t="s">
        <v>89</v>
      </c>
      <c r="C3758">
        <v>1.9611700000000001</v>
      </c>
      <c r="D3758">
        <v>26441.65</v>
      </c>
      <c r="E3758">
        <f>LOG10(D3758)</f>
        <v>4.4222885523089372</v>
      </c>
      <c r="F3758">
        <v>4.0986918288949702E-2</v>
      </c>
    </row>
    <row r="3759" spans="1:6">
      <c r="A3759">
        <v>1992</v>
      </c>
      <c r="B3759" t="s">
        <v>89</v>
      </c>
      <c r="C3759">
        <v>1.9288799999999999</v>
      </c>
      <c r="D3759">
        <v>25466.83</v>
      </c>
      <c r="E3759">
        <f>LOG10(D3759)</f>
        <v>4.4059748892436419</v>
      </c>
      <c r="F3759">
        <v>4.3094486791836403E-2</v>
      </c>
    </row>
    <row r="3760" spans="1:6">
      <c r="A3760">
        <v>1991</v>
      </c>
      <c r="B3760" t="s">
        <v>89</v>
      </c>
      <c r="C3760">
        <v>1.9226300000000001</v>
      </c>
      <c r="D3760">
        <v>24365.62</v>
      </c>
      <c r="E3760">
        <f>LOG10(D3760)</f>
        <v>4.3867774667804351</v>
      </c>
      <c r="F3760">
        <v>4.38045715653268E-2</v>
      </c>
    </row>
    <row r="3761" spans="1:6">
      <c r="A3761">
        <v>1990</v>
      </c>
      <c r="B3761" t="s">
        <v>89</v>
      </c>
      <c r="C3761">
        <v>1.93286</v>
      </c>
      <c r="D3761">
        <v>23913.759999999998</v>
      </c>
      <c r="E3761">
        <f>LOG10(D3761)</f>
        <v>4.3786478663236261</v>
      </c>
      <c r="F3761">
        <v>4.1830222103381498E-2</v>
      </c>
    </row>
    <row r="3762" spans="1:6">
      <c r="A3762">
        <v>1989</v>
      </c>
      <c r="B3762" t="s">
        <v>89</v>
      </c>
      <c r="C3762">
        <v>1.83579</v>
      </c>
      <c r="D3762">
        <v>22879.18</v>
      </c>
      <c r="E3762">
        <f>LOG10(D3762)</f>
        <v>4.3594404550922778</v>
      </c>
      <c r="F3762">
        <v>4.1059813483354399E-2</v>
      </c>
    </row>
    <row r="3763" spans="1:6">
      <c r="A3763">
        <v>1988</v>
      </c>
      <c r="B3763" t="s">
        <v>89</v>
      </c>
      <c r="C3763">
        <v>1.7493000000000001</v>
      </c>
      <c r="D3763">
        <v>21442.13</v>
      </c>
      <c r="E3763">
        <f>LOG10(D3763)</f>
        <v>4.3312679247380439</v>
      </c>
      <c r="F3763">
        <v>4.1731682450137697E-2</v>
      </c>
    </row>
    <row r="3764" spans="1:6">
      <c r="A3764">
        <v>1987</v>
      </c>
      <c r="B3764" t="s">
        <v>89</v>
      </c>
      <c r="C3764">
        <v>1.74885</v>
      </c>
      <c r="D3764">
        <v>20062.66</v>
      </c>
      <c r="E3764">
        <f>LOG10(D3764)</f>
        <v>4.3023885132674531</v>
      </c>
      <c r="F3764">
        <v>4.37095345233924E-2</v>
      </c>
    </row>
    <row r="3765" spans="1:6">
      <c r="A3765">
        <v>1986</v>
      </c>
      <c r="B3765" t="s">
        <v>89</v>
      </c>
      <c r="C3765">
        <v>1.81993</v>
      </c>
      <c r="D3765">
        <v>19078.41</v>
      </c>
      <c r="E3765">
        <f>LOG10(D3765)</f>
        <v>4.2805421776532002</v>
      </c>
      <c r="F3765">
        <v>4.5599938934307797E-2</v>
      </c>
    </row>
    <row r="3766" spans="1:6">
      <c r="A3766">
        <v>1985</v>
      </c>
      <c r="B3766" t="s">
        <v>89</v>
      </c>
      <c r="C3766">
        <v>1.8226100000000001</v>
      </c>
      <c r="D3766">
        <v>18231.830000000002</v>
      </c>
      <c r="E3766">
        <f>LOG10(D3766)</f>
        <v>4.2608302626765902</v>
      </c>
      <c r="F3766">
        <v>4.7234453870376399E-2</v>
      </c>
    </row>
    <row r="3767" spans="1:6">
      <c r="A3767">
        <v>1984</v>
      </c>
      <c r="B3767" t="s">
        <v>89</v>
      </c>
      <c r="C3767">
        <v>1.7436100000000001</v>
      </c>
      <c r="D3767">
        <v>17099.349999999999</v>
      </c>
      <c r="E3767">
        <f>LOG10(D3767)</f>
        <v>4.2329796018086121</v>
      </c>
      <c r="F3767">
        <v>4.8112432133586201E-2</v>
      </c>
    </row>
    <row r="3768" spans="1:6">
      <c r="A3768">
        <v>1983</v>
      </c>
      <c r="B3768" t="s">
        <v>89</v>
      </c>
      <c r="C3768">
        <v>1.9599800000000001</v>
      </c>
      <c r="D3768">
        <v>15531.18</v>
      </c>
      <c r="E3768">
        <f>LOG10(D3768)</f>
        <v>4.1912044530254349</v>
      </c>
      <c r="F3768">
        <v>5.1376602118941003E-2</v>
      </c>
    </row>
    <row r="3769" spans="1:6">
      <c r="A3769">
        <v>1982</v>
      </c>
      <c r="B3769" t="s">
        <v>89</v>
      </c>
      <c r="C3769">
        <v>2.0065</v>
      </c>
      <c r="D3769">
        <v>14410.16</v>
      </c>
      <c r="E3769">
        <f>LOG10(D3769)</f>
        <v>4.1586688029327492</v>
      </c>
      <c r="F3769">
        <v>5.3639457065711299E-2</v>
      </c>
    </row>
    <row r="3770" spans="1:6">
      <c r="A3770">
        <v>1981</v>
      </c>
      <c r="B3770" t="s">
        <v>89</v>
      </c>
      <c r="C3770">
        <v>1.86802</v>
      </c>
      <c r="D3770">
        <v>13965.77</v>
      </c>
      <c r="E3770">
        <f>LOG10(D3770)</f>
        <v>4.1450648854385399</v>
      </c>
      <c r="F3770">
        <v>5.2404542941486602E-2</v>
      </c>
    </row>
    <row r="3771" spans="1:6">
      <c r="A3771">
        <v>1980</v>
      </c>
      <c r="B3771" t="s">
        <v>89</v>
      </c>
      <c r="C3771">
        <v>2.04488</v>
      </c>
      <c r="D3771">
        <v>12575.57</v>
      </c>
      <c r="E3771">
        <f>LOG10(D3771)</f>
        <v>4.0995276789959112</v>
      </c>
      <c r="F3771">
        <v>5.6704227056954201E-2</v>
      </c>
    </row>
    <row r="3772" spans="1:6">
      <c r="A3772">
        <v>2014</v>
      </c>
      <c r="B3772" t="s">
        <v>117</v>
      </c>
      <c r="C3772">
        <v>-0.67196500000000003</v>
      </c>
      <c r="D3772">
        <v>5629.94</v>
      </c>
      <c r="E3772">
        <f>LOG10(D3772)</f>
        <v>3.7505037664663079</v>
      </c>
      <c r="F3772" t="s">
        <v>122</v>
      </c>
    </row>
    <row r="3773" spans="1:6">
      <c r="A3773">
        <v>2013</v>
      </c>
      <c r="B3773" t="s">
        <v>117</v>
      </c>
      <c r="C3773">
        <v>-0.67225400000000002</v>
      </c>
      <c r="D3773">
        <v>5185.3999999999996</v>
      </c>
      <c r="E3773">
        <f>LOG10(D3773)</f>
        <v>3.7147822633465299</v>
      </c>
      <c r="F3773" t="s">
        <v>122</v>
      </c>
    </row>
    <row r="3774" spans="1:6">
      <c r="A3774">
        <v>2012</v>
      </c>
      <c r="B3774" t="s">
        <v>117</v>
      </c>
      <c r="C3774">
        <v>-0.48230499999999998</v>
      </c>
      <c r="D3774">
        <v>4802.92</v>
      </c>
      <c r="E3774">
        <f>LOG10(D3774)</f>
        <v>3.6815053528584283</v>
      </c>
      <c r="F3774" t="s">
        <v>122</v>
      </c>
    </row>
    <row r="3775" spans="1:6">
      <c r="A3775">
        <v>2011</v>
      </c>
      <c r="B3775" t="s">
        <v>117</v>
      </c>
      <c r="C3775">
        <v>-0.721225</v>
      </c>
      <c r="D3775">
        <v>4455.38</v>
      </c>
      <c r="E3775">
        <f>LOG10(D3775)</f>
        <v>3.648884750991328</v>
      </c>
      <c r="F3775" t="s">
        <v>122</v>
      </c>
    </row>
    <row r="3776" spans="1:6">
      <c r="A3776">
        <v>2010</v>
      </c>
      <c r="B3776" t="s">
        <v>117</v>
      </c>
      <c r="C3776">
        <v>-0.29040899999999997</v>
      </c>
      <c r="D3776">
        <v>4115.58</v>
      </c>
      <c r="E3776">
        <f>LOG10(D3776)</f>
        <v>3.6144310480657738</v>
      </c>
      <c r="F3776" t="s">
        <v>122</v>
      </c>
    </row>
    <row r="3777" spans="1:6">
      <c r="A3777">
        <v>2009</v>
      </c>
      <c r="B3777" t="s">
        <v>117</v>
      </c>
      <c r="C3777">
        <v>-0.38336500000000001</v>
      </c>
      <c r="D3777">
        <v>3814.29</v>
      </c>
      <c r="E3777">
        <f>LOG10(D3777)</f>
        <v>3.5814137093213723</v>
      </c>
      <c r="F3777" t="s">
        <v>122</v>
      </c>
    </row>
    <row r="3778" spans="1:6">
      <c r="A3778">
        <v>2008</v>
      </c>
      <c r="B3778" t="s">
        <v>117</v>
      </c>
      <c r="C3778">
        <v>-0.70161799999999996</v>
      </c>
      <c r="D3778">
        <v>3561.29</v>
      </c>
      <c r="E3778">
        <f>LOG10(D3778)</f>
        <v>3.5516073402206372</v>
      </c>
      <c r="F3778" t="s">
        <v>122</v>
      </c>
    </row>
    <row r="3779" spans="1:6">
      <c r="A3779">
        <v>2007</v>
      </c>
      <c r="B3779" t="s">
        <v>117</v>
      </c>
      <c r="C3779">
        <v>-0.451459</v>
      </c>
      <c r="D3779">
        <v>3258.95</v>
      </c>
      <c r="E3779">
        <f>LOG10(D3779)</f>
        <v>3.5130776974118541</v>
      </c>
      <c r="F3779" t="s">
        <v>122</v>
      </c>
    </row>
    <row r="3780" spans="1:6">
      <c r="A3780">
        <v>2006</v>
      </c>
      <c r="B3780" t="s">
        <v>117</v>
      </c>
      <c r="C3780">
        <v>-0.68671000000000004</v>
      </c>
      <c r="D3780">
        <v>2943.42</v>
      </c>
      <c r="E3780">
        <f>LOG10(D3780)</f>
        <v>3.4688522365026295</v>
      </c>
      <c r="F3780" t="s">
        <v>122</v>
      </c>
    </row>
    <row r="3781" spans="1:6">
      <c r="A3781">
        <v>2005</v>
      </c>
      <c r="B3781" t="s">
        <v>117</v>
      </c>
      <c r="C3781">
        <v>-0.69581800000000005</v>
      </c>
      <c r="D3781">
        <v>2691.88</v>
      </c>
      <c r="E3781">
        <f>LOG10(D3781)</f>
        <v>3.4300556957824657</v>
      </c>
      <c r="F3781" t="s">
        <v>122</v>
      </c>
    </row>
    <row r="3782" spans="1:6">
      <c r="A3782">
        <v>2004</v>
      </c>
      <c r="B3782" t="s">
        <v>117</v>
      </c>
      <c r="C3782">
        <v>-0.66144899999999995</v>
      </c>
      <c r="D3782">
        <v>2464.71</v>
      </c>
      <c r="E3782">
        <f>LOG10(D3782)</f>
        <v>3.3917658271390558</v>
      </c>
      <c r="F3782" t="s">
        <v>122</v>
      </c>
    </row>
    <row r="3783" spans="1:6">
      <c r="A3783">
        <v>2003</v>
      </c>
      <c r="B3783" t="s">
        <v>117</v>
      </c>
      <c r="C3783">
        <v>-0.72397699999999998</v>
      </c>
      <c r="D3783">
        <v>2252.4299999999998</v>
      </c>
      <c r="E3783">
        <f>LOG10(D3783)</f>
        <v>3.3526513030534906</v>
      </c>
      <c r="F3783" t="s">
        <v>122</v>
      </c>
    </row>
    <row r="3784" spans="1:6">
      <c r="A3784">
        <v>2002</v>
      </c>
      <c r="B3784" t="s">
        <v>117</v>
      </c>
      <c r="C3784">
        <v>-0.80182500000000001</v>
      </c>
      <c r="D3784">
        <v>2142.5500000000002</v>
      </c>
      <c r="E3784">
        <f>LOG10(D3784)</f>
        <v>3.3309309657040891</v>
      </c>
      <c r="F3784" t="s">
        <v>122</v>
      </c>
    </row>
    <row r="3785" spans="1:6">
      <c r="A3785">
        <v>2001</v>
      </c>
      <c r="B3785" t="s">
        <v>117</v>
      </c>
      <c r="C3785">
        <v>-0.59543400000000002</v>
      </c>
      <c r="D3785">
        <v>2054.1</v>
      </c>
      <c r="E3785">
        <f>LOG10(D3785)</f>
        <v>3.3126215825869814</v>
      </c>
      <c r="F3785" t="s">
        <v>122</v>
      </c>
    </row>
    <row r="3786" spans="1:6">
      <c r="A3786">
        <v>2000</v>
      </c>
      <c r="B3786" t="s">
        <v>117</v>
      </c>
      <c r="C3786">
        <v>-0.43037199999999998</v>
      </c>
      <c r="D3786">
        <v>1950.82</v>
      </c>
      <c r="E3786">
        <f>LOG10(D3786)</f>
        <v>3.2902171993724267</v>
      </c>
      <c r="F3786">
        <v>7.8592439935136801E-2</v>
      </c>
    </row>
    <row r="3787" spans="1:6">
      <c r="A3787">
        <v>1999</v>
      </c>
      <c r="B3787" t="s">
        <v>117</v>
      </c>
      <c r="C3787">
        <v>-0.25032300000000002</v>
      </c>
      <c r="D3787">
        <v>1861.89</v>
      </c>
      <c r="E3787">
        <f>LOG10(D3787)</f>
        <v>3.2699540193928147</v>
      </c>
      <c r="F3787">
        <v>7.6556059602843604E-2</v>
      </c>
    </row>
    <row r="3788" spans="1:6">
      <c r="A3788">
        <v>1998</v>
      </c>
      <c r="B3788" t="s">
        <v>117</v>
      </c>
      <c r="C3788">
        <v>-0.158196</v>
      </c>
      <c r="D3788">
        <v>1783.76</v>
      </c>
      <c r="E3788">
        <f>LOG10(D3788)</f>
        <v>3.2513364208431774</v>
      </c>
      <c r="F3788">
        <v>7.3733219108953293E-2</v>
      </c>
    </row>
    <row r="3789" spans="1:6">
      <c r="A3789">
        <v>1997</v>
      </c>
      <c r="B3789" t="s">
        <v>117</v>
      </c>
      <c r="C3789">
        <v>5.2176100000000003E-2</v>
      </c>
      <c r="D3789">
        <v>1717.52</v>
      </c>
      <c r="E3789">
        <f>LOG10(D3789)</f>
        <v>3.234901802988686</v>
      </c>
      <c r="F3789">
        <v>7.0960788153718604E-2</v>
      </c>
    </row>
    <row r="3790" spans="1:6">
      <c r="A3790">
        <v>1996</v>
      </c>
      <c r="B3790" t="s">
        <v>117</v>
      </c>
      <c r="C3790">
        <v>7.1184200000000003E-2</v>
      </c>
      <c r="D3790">
        <v>1656.26</v>
      </c>
      <c r="E3790">
        <f>LOG10(D3790)</f>
        <v>3.2191285134283296</v>
      </c>
      <c r="F3790">
        <v>6.8194692652994396E-2</v>
      </c>
    </row>
    <row r="3791" spans="1:6">
      <c r="A3791">
        <v>1995</v>
      </c>
      <c r="B3791" t="s">
        <v>117</v>
      </c>
      <c r="C3791">
        <v>-0.21721399999999999</v>
      </c>
      <c r="D3791">
        <v>1630.45</v>
      </c>
      <c r="E3791">
        <f>LOG10(D3791)</f>
        <v>3.2123074851063746</v>
      </c>
      <c r="F3791">
        <v>6.3673250230034797E-2</v>
      </c>
    </row>
    <row r="3792" spans="1:6">
      <c r="A3792">
        <v>1994</v>
      </c>
      <c r="B3792" t="s">
        <v>117</v>
      </c>
      <c r="C3792">
        <v>-0.365784</v>
      </c>
      <c r="D3792">
        <v>1641.1</v>
      </c>
      <c r="E3792">
        <f>LOG10(D3792)</f>
        <v>3.215135045480261</v>
      </c>
      <c r="F3792">
        <v>5.7836572057111901E-2</v>
      </c>
    </row>
    <row r="3793" spans="1:6">
      <c r="A3793">
        <v>2013</v>
      </c>
      <c r="B3793" t="s">
        <v>90</v>
      </c>
      <c r="C3793">
        <v>-0.908022</v>
      </c>
      <c r="D3793">
        <v>18486.82</v>
      </c>
      <c r="E3793">
        <f>LOG10(D3793)</f>
        <v>4.2668622126612572</v>
      </c>
      <c r="F3793" t="s">
        <v>122</v>
      </c>
    </row>
    <row r="3794" spans="1:6">
      <c r="A3794">
        <v>2012</v>
      </c>
      <c r="B3794" t="s">
        <v>90</v>
      </c>
      <c r="C3794">
        <v>-1.4050199999999999</v>
      </c>
      <c r="D3794">
        <v>18233.88</v>
      </c>
      <c r="E3794">
        <f>LOG10(D3794)</f>
        <v>4.2608790923134645</v>
      </c>
      <c r="F3794" t="s">
        <v>122</v>
      </c>
    </row>
    <row r="3795" spans="1:6">
      <c r="A3795">
        <v>2011</v>
      </c>
      <c r="B3795" t="s">
        <v>90</v>
      </c>
      <c r="C3795">
        <v>-0.75912599999999997</v>
      </c>
      <c r="D3795">
        <v>17209.73</v>
      </c>
      <c r="E3795">
        <f>LOG10(D3795)</f>
        <v>4.2357740568220441</v>
      </c>
      <c r="F3795" t="s">
        <v>122</v>
      </c>
    </row>
    <row r="3796" spans="1:6">
      <c r="A3796">
        <v>2010</v>
      </c>
      <c r="B3796" t="s">
        <v>90</v>
      </c>
      <c r="C3796">
        <v>-0.47895300000000002</v>
      </c>
      <c r="D3796">
        <v>16434.95</v>
      </c>
      <c r="E3796">
        <f>LOG10(D3796)</f>
        <v>4.215768387166829</v>
      </c>
      <c r="F3796" t="s">
        <v>122</v>
      </c>
    </row>
    <row r="3797" spans="1:6">
      <c r="A3797">
        <v>2009</v>
      </c>
      <c r="B3797" t="s">
        <v>90</v>
      </c>
      <c r="C3797">
        <v>-0.27716099999999999</v>
      </c>
      <c r="D3797">
        <v>16744.439999999999</v>
      </c>
      <c r="E3797">
        <f>LOG10(D3797)</f>
        <v>4.2238706276013751</v>
      </c>
      <c r="F3797" t="s">
        <v>122</v>
      </c>
    </row>
    <row r="3798" spans="1:6">
      <c r="A3798">
        <v>2008</v>
      </c>
      <c r="B3798" t="s">
        <v>90</v>
      </c>
      <c r="C3798">
        <v>-1.1419999999999999</v>
      </c>
      <c r="D3798">
        <v>17446.25</v>
      </c>
      <c r="E3798">
        <f>LOG10(D3798)</f>
        <v>4.241702091505771</v>
      </c>
      <c r="F3798" t="s">
        <v>122</v>
      </c>
    </row>
    <row r="3799" spans="1:6">
      <c r="A3799">
        <v>2007</v>
      </c>
      <c r="B3799" t="s">
        <v>90</v>
      </c>
      <c r="C3799">
        <v>-0.73901799999999995</v>
      </c>
      <c r="D3799">
        <v>16520.43</v>
      </c>
      <c r="E3799">
        <f>LOG10(D3799)</f>
        <v>4.2180213471125017</v>
      </c>
      <c r="F3799" t="s">
        <v>122</v>
      </c>
    </row>
    <row r="3800" spans="1:6">
      <c r="A3800">
        <v>2006</v>
      </c>
      <c r="B3800" t="s">
        <v>90</v>
      </c>
      <c r="C3800">
        <v>-0.43873200000000001</v>
      </c>
      <c r="D3800">
        <v>15044.19</v>
      </c>
      <c r="E3800">
        <f>LOG10(D3800)</f>
        <v>4.1773688096899049</v>
      </c>
      <c r="F3800" t="s">
        <v>122</v>
      </c>
    </row>
    <row r="3801" spans="1:6">
      <c r="A3801">
        <v>2005</v>
      </c>
      <c r="B3801" t="s">
        <v>90</v>
      </c>
      <c r="C3801">
        <v>-5.0171E-3</v>
      </c>
      <c r="D3801">
        <v>13462.58</v>
      </c>
      <c r="E3801">
        <f>LOG10(D3801)</f>
        <v>4.1291282970640939</v>
      </c>
      <c r="F3801" t="s">
        <v>122</v>
      </c>
    </row>
    <row r="3802" spans="1:6">
      <c r="A3802">
        <v>2004</v>
      </c>
      <c r="B3802" t="s">
        <v>90</v>
      </c>
      <c r="C3802">
        <v>-0.171678</v>
      </c>
      <c r="D3802">
        <v>12047.41</v>
      </c>
      <c r="E3802">
        <f>LOG10(D3802)</f>
        <v>4.080893690594797</v>
      </c>
      <c r="F3802" t="s">
        <v>122</v>
      </c>
    </row>
    <row r="3803" spans="1:6">
      <c r="A3803">
        <v>2003</v>
      </c>
      <c r="B3803" t="s">
        <v>90</v>
      </c>
      <c r="C3803">
        <v>-0.26753500000000002</v>
      </c>
      <c r="D3803">
        <v>10097.799999999999</v>
      </c>
      <c r="E3803">
        <f>LOG10(D3803)</f>
        <v>4.0042267646802685</v>
      </c>
      <c r="F3803" t="s">
        <v>122</v>
      </c>
    </row>
    <row r="3804" spans="1:6">
      <c r="A3804">
        <v>2002</v>
      </c>
      <c r="B3804" t="s">
        <v>90</v>
      </c>
      <c r="C3804">
        <v>-4.2814600000000001E-2</v>
      </c>
      <c r="D3804">
        <v>10943.72</v>
      </c>
      <c r="E3804">
        <f>LOG10(D3804)</f>
        <v>4.0391649728984689</v>
      </c>
      <c r="F3804" t="s">
        <v>122</v>
      </c>
    </row>
    <row r="3805" spans="1:6">
      <c r="A3805">
        <v>2001</v>
      </c>
      <c r="B3805" t="s">
        <v>90</v>
      </c>
      <c r="C3805">
        <v>-8.4324700000000002E-2</v>
      </c>
      <c r="D3805">
        <v>12055.33</v>
      </c>
      <c r="E3805">
        <f>LOG10(D3805)</f>
        <v>4.0811791031595481</v>
      </c>
      <c r="F3805" t="s">
        <v>122</v>
      </c>
    </row>
    <row r="3806" spans="1:6">
      <c r="A3806">
        <v>2000</v>
      </c>
      <c r="B3806" t="s">
        <v>90</v>
      </c>
      <c r="C3806">
        <v>8.3619100000000002E-2</v>
      </c>
      <c r="D3806">
        <v>11627.38</v>
      </c>
      <c r="E3806">
        <f>LOG10(D3806)</f>
        <v>4.0654818660844994</v>
      </c>
      <c r="F3806">
        <v>2.4318396744250799E-2</v>
      </c>
    </row>
    <row r="3807" spans="1:6">
      <c r="A3807">
        <v>1999</v>
      </c>
      <c r="B3807" t="s">
        <v>90</v>
      </c>
      <c r="C3807">
        <v>0.12933900000000001</v>
      </c>
      <c r="D3807">
        <v>11181.86</v>
      </c>
      <c r="E3807">
        <f>LOG10(D3807)</f>
        <v>4.0485140504688815</v>
      </c>
      <c r="F3807">
        <v>3.1397571837803499E-2</v>
      </c>
    </row>
    <row r="3808" spans="1:6">
      <c r="A3808">
        <v>1998</v>
      </c>
      <c r="B3808" t="s">
        <v>90</v>
      </c>
      <c r="C3808">
        <v>0.244529</v>
      </c>
      <c r="D3808">
        <v>11946.86</v>
      </c>
      <c r="E3808">
        <f>LOG10(D3808)</f>
        <v>4.0772537744166684</v>
      </c>
      <c r="F3808">
        <v>2.9533689299903E-2</v>
      </c>
    </row>
    <row r="3809" spans="1:6">
      <c r="A3809">
        <v>1997</v>
      </c>
      <c r="B3809" t="s">
        <v>90</v>
      </c>
      <c r="C3809">
        <v>0.122707</v>
      </c>
      <c r="D3809">
        <v>12019.65</v>
      </c>
      <c r="E3809">
        <f>LOG10(D3809)</f>
        <v>4.0798918216366262</v>
      </c>
      <c r="F3809">
        <v>2.8172107498503501E-2</v>
      </c>
    </row>
    <row r="3810" spans="1:6">
      <c r="A3810">
        <v>1996</v>
      </c>
      <c r="B3810" t="s">
        <v>90</v>
      </c>
      <c r="C3810">
        <v>-3.9321000000000002E-2</v>
      </c>
      <c r="D3810">
        <v>11338.49</v>
      </c>
      <c r="E3810">
        <f>LOG10(D3810)</f>
        <v>4.0545552213705829</v>
      </c>
      <c r="F3810">
        <v>2.8208656074630901E-2</v>
      </c>
    </row>
    <row r="3811" spans="1:6">
      <c r="A3811">
        <v>1995</v>
      </c>
      <c r="B3811" t="s">
        <v>90</v>
      </c>
      <c r="C3811">
        <v>0.16342899999999999</v>
      </c>
      <c r="D3811">
        <v>11397.34</v>
      </c>
      <c r="E3811">
        <f>LOG10(D3811)</f>
        <v>4.0568035041330619</v>
      </c>
      <c r="F3811">
        <v>2.4702176986347801E-2</v>
      </c>
    </row>
    <row r="3812" spans="1:6">
      <c r="A3812">
        <v>1994</v>
      </c>
      <c r="B3812" t="s">
        <v>90</v>
      </c>
      <c r="C3812">
        <v>0.13716999999999999</v>
      </c>
      <c r="D3812">
        <v>10976.2</v>
      </c>
      <c r="E3812">
        <f>LOG10(D3812)</f>
        <v>4.0404520118197684</v>
      </c>
      <c r="F3812">
        <v>2.8555918926709702E-2</v>
      </c>
    </row>
    <row r="3813" spans="1:6">
      <c r="A3813">
        <v>1993</v>
      </c>
      <c r="B3813" t="s">
        <v>90</v>
      </c>
      <c r="C3813">
        <v>1.03631E-2</v>
      </c>
      <c r="D3813">
        <v>11253.4</v>
      </c>
      <c r="E3813">
        <f>LOG10(D3813)</f>
        <v>4.0512837560609425</v>
      </c>
      <c r="F3813">
        <v>2.9661692812271E-2</v>
      </c>
    </row>
    <row r="3814" spans="1:6">
      <c r="A3814">
        <v>1992</v>
      </c>
      <c r="B3814" t="s">
        <v>90</v>
      </c>
      <c r="C3814">
        <v>9.0746099999999996E-2</v>
      </c>
      <c r="D3814">
        <v>11213.77</v>
      </c>
      <c r="E3814">
        <f>LOG10(D3814)</f>
        <v>4.0497516442579986</v>
      </c>
      <c r="F3814">
        <v>2.6166848563620799E-2</v>
      </c>
    </row>
    <row r="3815" spans="1:6">
      <c r="A3815">
        <v>1991</v>
      </c>
      <c r="B3815" t="s">
        <v>90</v>
      </c>
      <c r="C3815">
        <v>-2.7346800000000001E-2</v>
      </c>
      <c r="D3815">
        <v>10580.64</v>
      </c>
      <c r="E3815">
        <f>LOG10(D3815)</f>
        <v>4.0245119380263876</v>
      </c>
      <c r="F3815">
        <v>2.3741851752081301E-2</v>
      </c>
    </row>
    <row r="3816" spans="1:6">
      <c r="A3816">
        <v>1990</v>
      </c>
      <c r="B3816" t="s">
        <v>90</v>
      </c>
      <c r="C3816">
        <v>0.12576599999999999</v>
      </c>
      <c r="D3816">
        <v>9556.75</v>
      </c>
      <c r="E3816">
        <f>LOG10(D3816)</f>
        <v>3.9803102252218379</v>
      </c>
      <c r="F3816">
        <v>2.3107350334938801E-2</v>
      </c>
    </row>
    <row r="3817" spans="1:6">
      <c r="A3817">
        <v>1989</v>
      </c>
      <c r="B3817" t="s">
        <v>90</v>
      </c>
      <c r="C3817">
        <v>2.2632900000000001E-2</v>
      </c>
      <c r="D3817">
        <v>8945.02</v>
      </c>
      <c r="E3817">
        <f>LOG10(D3817)</f>
        <v>3.9515813159352451</v>
      </c>
      <c r="F3817">
        <v>2.0048508054997499E-2</v>
      </c>
    </row>
    <row r="3818" spans="1:6">
      <c r="A3818">
        <v>1988</v>
      </c>
      <c r="B3818" t="s">
        <v>90</v>
      </c>
      <c r="C3818">
        <v>-0.22476099999999999</v>
      </c>
      <c r="D3818">
        <v>10246.879999999999</v>
      </c>
      <c r="E3818">
        <f>LOG10(D3818)</f>
        <v>4.010591650264983</v>
      </c>
      <c r="F3818">
        <v>-9.765688903250469E-4</v>
      </c>
    </row>
    <row r="3819" spans="1:6">
      <c r="A3819">
        <v>1987</v>
      </c>
      <c r="B3819" t="s">
        <v>90</v>
      </c>
      <c r="C3819">
        <v>0.22014300000000001</v>
      </c>
      <c r="D3819">
        <v>9527.94</v>
      </c>
      <c r="E3819">
        <f>LOG10(D3819)</f>
        <v>3.9789990136142088</v>
      </c>
      <c r="F3819">
        <v>9.2785978194660501E-3</v>
      </c>
    </row>
    <row r="3820" spans="1:6">
      <c r="A3820">
        <v>1986</v>
      </c>
      <c r="B3820" t="s">
        <v>90</v>
      </c>
      <c r="C3820">
        <v>0.31937500000000002</v>
      </c>
      <c r="D3820">
        <v>9087.7000000000007</v>
      </c>
      <c r="E3820">
        <f>LOG10(D3820)</f>
        <v>3.958453981824793</v>
      </c>
      <c r="F3820">
        <v>1.9017575952736201E-2</v>
      </c>
    </row>
    <row r="3821" spans="1:6">
      <c r="A3821">
        <v>1985</v>
      </c>
      <c r="B3821" t="s">
        <v>90</v>
      </c>
      <c r="C3821">
        <v>2.6178E-2</v>
      </c>
      <c r="D3821">
        <v>8499.3700000000008</v>
      </c>
      <c r="E3821">
        <f>LOG10(D3821)</f>
        <v>3.9293867356362222</v>
      </c>
      <c r="F3821">
        <v>2.11111269811275E-2</v>
      </c>
    </row>
    <row r="3822" spans="1:6">
      <c r="A3822">
        <v>1984</v>
      </c>
      <c r="B3822" t="s">
        <v>90</v>
      </c>
      <c r="C3822">
        <v>0.31963000000000003</v>
      </c>
      <c r="D3822">
        <v>8392.73</v>
      </c>
      <c r="E3822">
        <f>LOG10(D3822)</f>
        <v>3.9239032517802981</v>
      </c>
      <c r="F3822">
        <v>1.93125856875862E-2</v>
      </c>
    </row>
    <row r="3823" spans="1:6">
      <c r="A3823">
        <v>1983</v>
      </c>
      <c r="B3823" t="s">
        <v>90</v>
      </c>
      <c r="C3823">
        <v>0.64483400000000002</v>
      </c>
      <c r="D3823">
        <v>7918.97</v>
      </c>
      <c r="E3823">
        <f>LOG10(D3823)</f>
        <v>3.8986686976998226</v>
      </c>
      <c r="F3823">
        <v>2.7793038517619901E-2</v>
      </c>
    </row>
    <row r="3824" spans="1:6">
      <c r="A3824">
        <v>1982</v>
      </c>
      <c r="B3824" t="s">
        <v>90</v>
      </c>
      <c r="C3824">
        <v>5.3322599999999998E-2</v>
      </c>
      <c r="D3824">
        <v>8689.73</v>
      </c>
      <c r="E3824">
        <f>LOG10(D3824)</f>
        <v>3.9390062826245251</v>
      </c>
      <c r="F3824">
        <v>2.1862282190457698E-2</v>
      </c>
    </row>
    <row r="3825" spans="1:6">
      <c r="A3825">
        <v>1981</v>
      </c>
      <c r="B3825" t="s">
        <v>90</v>
      </c>
      <c r="C3825">
        <v>-0.60435099999999997</v>
      </c>
      <c r="D3825">
        <v>8208.1200000000008</v>
      </c>
      <c r="E3825">
        <f>LOG10(D3825)</f>
        <v>3.9142436970558592</v>
      </c>
      <c r="F3825">
        <v>2.1772245260605699E-2</v>
      </c>
    </row>
    <row r="3826" spans="1:6">
      <c r="A3826">
        <v>1980</v>
      </c>
      <c r="B3826" t="s">
        <v>90</v>
      </c>
      <c r="C3826">
        <v>-1.2887900000000001</v>
      </c>
      <c r="D3826">
        <v>7838.05</v>
      </c>
      <c r="E3826">
        <f>LOG10(D3826)</f>
        <v>3.8942080295752088</v>
      </c>
      <c r="F3826">
        <v>2.5273419475993798E-2</v>
      </c>
    </row>
    <row r="3827" spans="1:6">
      <c r="A3827">
        <v>2014</v>
      </c>
      <c r="B3827" t="s">
        <v>91</v>
      </c>
      <c r="C3827">
        <v>-0.45610899999999999</v>
      </c>
      <c r="D3827">
        <v>5649.65</v>
      </c>
      <c r="E3827">
        <f>LOG10(D3827)</f>
        <v>3.7520215437881252</v>
      </c>
      <c r="F3827" t="s">
        <v>122</v>
      </c>
    </row>
    <row r="3828" spans="1:6">
      <c r="A3828">
        <v>2013</v>
      </c>
      <c r="B3828" t="s">
        <v>91</v>
      </c>
      <c r="C3828">
        <v>-0.26668399999999998</v>
      </c>
      <c r="D3828">
        <v>5305.17</v>
      </c>
      <c r="E3828">
        <f>LOG10(D3828)</f>
        <v>3.7246993050854269</v>
      </c>
      <c r="F3828" t="s">
        <v>122</v>
      </c>
    </row>
    <row r="3829" spans="1:6">
      <c r="A3829">
        <v>2012</v>
      </c>
      <c r="B3829" t="s">
        <v>91</v>
      </c>
      <c r="C3829">
        <v>-0.166375</v>
      </c>
      <c r="D3829">
        <v>5003.4399999999996</v>
      </c>
      <c r="E3829">
        <f>LOG10(D3829)</f>
        <v>3.6992686962013446</v>
      </c>
      <c r="F3829" t="s">
        <v>122</v>
      </c>
    </row>
    <row r="3830" spans="1:6">
      <c r="A3830">
        <v>2011</v>
      </c>
      <c r="B3830" t="s">
        <v>91</v>
      </c>
      <c r="C3830">
        <v>-0.30443100000000001</v>
      </c>
      <c r="D3830">
        <v>4716.9799999999996</v>
      </c>
      <c r="E3830">
        <f>LOG10(D3830)</f>
        <v>3.6736640348405603</v>
      </c>
      <c r="F3830" t="s">
        <v>122</v>
      </c>
    </row>
    <row r="3831" spans="1:6">
      <c r="A3831">
        <v>2010</v>
      </c>
      <c r="B3831" t="s">
        <v>91</v>
      </c>
      <c r="C3831">
        <v>-0.296821</v>
      </c>
      <c r="D3831">
        <v>4395.5200000000004</v>
      </c>
      <c r="E3831">
        <f>LOG10(D3831)</f>
        <v>3.6430102604727663</v>
      </c>
      <c r="F3831" t="s">
        <v>122</v>
      </c>
    </row>
    <row r="3832" spans="1:6">
      <c r="A3832">
        <v>2009</v>
      </c>
      <c r="B3832" t="s">
        <v>91</v>
      </c>
      <c r="C3832">
        <v>-0.385633</v>
      </c>
      <c r="D3832">
        <v>4123.42</v>
      </c>
      <c r="E3832">
        <f>LOG10(D3832)</f>
        <v>3.6152575730726464</v>
      </c>
      <c r="F3832" t="s">
        <v>122</v>
      </c>
    </row>
    <row r="3833" spans="1:6">
      <c r="A3833">
        <v>2008</v>
      </c>
      <c r="B3833" t="s">
        <v>91</v>
      </c>
      <c r="C3833">
        <v>-0.21087900000000001</v>
      </c>
      <c r="D3833">
        <v>3924.1</v>
      </c>
      <c r="E3833">
        <f>LOG10(D3833)</f>
        <v>3.5937400662142354</v>
      </c>
      <c r="F3833" t="s">
        <v>122</v>
      </c>
    </row>
    <row r="3834" spans="1:6">
      <c r="A3834">
        <v>2007</v>
      </c>
      <c r="B3834" t="s">
        <v>91</v>
      </c>
      <c r="C3834">
        <v>-0.31273000000000001</v>
      </c>
      <c r="D3834">
        <v>3681.31</v>
      </c>
      <c r="E3834">
        <f>LOG10(D3834)</f>
        <v>3.5660023905574074</v>
      </c>
      <c r="F3834" t="s">
        <v>122</v>
      </c>
    </row>
    <row r="3835" spans="1:6">
      <c r="A3835">
        <v>2006</v>
      </c>
      <c r="B3835" t="s">
        <v>91</v>
      </c>
      <c r="C3835">
        <v>-0.25517800000000002</v>
      </c>
      <c r="D3835">
        <v>3383.7</v>
      </c>
      <c r="E3835">
        <f>LOG10(D3835)</f>
        <v>3.5293918513764111</v>
      </c>
      <c r="F3835" t="s">
        <v>122</v>
      </c>
    </row>
    <row r="3836" spans="1:6">
      <c r="A3836">
        <v>2005</v>
      </c>
      <c r="B3836" t="s">
        <v>91</v>
      </c>
      <c r="C3836">
        <v>-0.47276699999999999</v>
      </c>
      <c r="D3836">
        <v>3102.93</v>
      </c>
      <c r="E3836">
        <f>LOG10(D3836)</f>
        <v>3.4917719783051973</v>
      </c>
      <c r="F3836" t="s">
        <v>122</v>
      </c>
    </row>
    <row r="3837" spans="1:6">
      <c r="A3837">
        <v>2004</v>
      </c>
      <c r="B3837" t="s">
        <v>91</v>
      </c>
      <c r="C3837">
        <v>-0.38669599999999998</v>
      </c>
      <c r="D3837">
        <v>2807.51</v>
      </c>
      <c r="E3837">
        <f>LOG10(D3837)</f>
        <v>3.4483213118389573</v>
      </c>
      <c r="F3837" t="s">
        <v>122</v>
      </c>
    </row>
    <row r="3838" spans="1:6">
      <c r="A3838">
        <v>2003</v>
      </c>
      <c r="B3838" t="s">
        <v>91</v>
      </c>
      <c r="C3838">
        <v>-0.42658299999999999</v>
      </c>
      <c r="D3838">
        <v>2570.41</v>
      </c>
      <c r="E3838">
        <f>LOG10(D3838)</f>
        <v>3.4100024021389999</v>
      </c>
      <c r="F3838" t="s">
        <v>122</v>
      </c>
    </row>
    <row r="3839" spans="1:6">
      <c r="A3839">
        <v>2002</v>
      </c>
      <c r="B3839" t="s">
        <v>91</v>
      </c>
      <c r="C3839">
        <v>-0.44475300000000001</v>
      </c>
      <c r="D3839">
        <v>2382.3200000000002</v>
      </c>
      <c r="E3839">
        <f>LOG10(D3839)</f>
        <v>3.377000096735375</v>
      </c>
      <c r="F3839" t="s">
        <v>122</v>
      </c>
    </row>
    <row r="3840" spans="1:6">
      <c r="A3840">
        <v>2001</v>
      </c>
      <c r="B3840" t="s">
        <v>91</v>
      </c>
      <c r="C3840">
        <v>-0.45821400000000001</v>
      </c>
      <c r="D3840">
        <v>2220.16</v>
      </c>
      <c r="E3840">
        <f>LOG10(D3840)</f>
        <v>3.3463842738259468</v>
      </c>
      <c r="F3840" t="s">
        <v>122</v>
      </c>
    </row>
    <row r="3841" spans="1:6">
      <c r="A3841">
        <v>2000</v>
      </c>
      <c r="B3841" t="s">
        <v>91</v>
      </c>
      <c r="C3841">
        <v>-0.71552899999999997</v>
      </c>
      <c r="D3841">
        <v>2058.15</v>
      </c>
      <c r="E3841">
        <f>LOG10(D3841)</f>
        <v>3.3134770233896513</v>
      </c>
      <c r="F3841">
        <v>7.4225716036208506E-2</v>
      </c>
    </row>
    <row r="3842" spans="1:6">
      <c r="A3842">
        <v>1999</v>
      </c>
      <c r="B3842" t="s">
        <v>91</v>
      </c>
      <c r="C3842">
        <v>-0.63722100000000004</v>
      </c>
      <c r="D3842">
        <v>1910.02</v>
      </c>
      <c r="E3842">
        <f>LOG10(D3842)</f>
        <v>3.2810379148101161</v>
      </c>
      <c r="F3842">
        <v>7.4976347353025802E-2</v>
      </c>
    </row>
    <row r="3843" spans="1:6">
      <c r="A3843">
        <v>1998</v>
      </c>
      <c r="B3843" t="s">
        <v>91</v>
      </c>
      <c r="C3843">
        <v>-0.60802999999999996</v>
      </c>
      <c r="D3843">
        <v>1822.65</v>
      </c>
      <c r="E3843">
        <f>LOG10(D3843)</f>
        <v>3.2607032799209326</v>
      </c>
      <c r="F3843">
        <v>7.3823906322564706E-2</v>
      </c>
    </row>
    <row r="3844" spans="1:6">
      <c r="A3844">
        <v>1997</v>
      </c>
      <c r="B3844" t="s">
        <v>91</v>
      </c>
      <c r="C3844">
        <v>-0.59688600000000003</v>
      </c>
      <c r="D3844">
        <v>1731.18</v>
      </c>
      <c r="E3844">
        <f>LOG10(D3844)</f>
        <v>3.2383422261322221</v>
      </c>
      <c r="F3844">
        <v>7.3318046000215895E-2</v>
      </c>
    </row>
    <row r="3845" spans="1:6">
      <c r="A3845">
        <v>1996</v>
      </c>
      <c r="B3845" t="s">
        <v>91</v>
      </c>
      <c r="C3845">
        <v>-0.60035499999999997</v>
      </c>
      <c r="D3845">
        <v>1598.49</v>
      </c>
      <c r="E3845">
        <f>LOG10(D3845)</f>
        <v>3.2037099237116147</v>
      </c>
      <c r="F3845">
        <v>7.4806474922009605E-2</v>
      </c>
    </row>
    <row r="3846" spans="1:6">
      <c r="A3846">
        <v>1995</v>
      </c>
      <c r="B3846" t="s">
        <v>91</v>
      </c>
      <c r="C3846">
        <v>-0.38164799999999999</v>
      </c>
      <c r="D3846">
        <v>1458.9</v>
      </c>
      <c r="E3846">
        <f>LOG10(D3846)</f>
        <v>3.1640255242878399</v>
      </c>
      <c r="F3846">
        <v>7.6297460938778497E-2</v>
      </c>
    </row>
    <row r="3847" spans="1:6">
      <c r="A3847">
        <v>1994</v>
      </c>
      <c r="B3847" t="s">
        <v>91</v>
      </c>
      <c r="C3847">
        <v>-0.51386399999999999</v>
      </c>
      <c r="D3847">
        <v>1326.2</v>
      </c>
      <c r="E3847">
        <f>LOG10(D3847)</f>
        <v>3.1226090235759902</v>
      </c>
      <c r="F3847">
        <v>7.8557334832010106E-2</v>
      </c>
    </row>
    <row r="3848" spans="1:6">
      <c r="A3848">
        <v>1993</v>
      </c>
      <c r="B3848" t="s">
        <v>91</v>
      </c>
      <c r="C3848">
        <v>-0.14330100000000001</v>
      </c>
      <c r="D3848">
        <v>1213.3800000000001</v>
      </c>
      <c r="E3848">
        <f>LOG10(D3848)</f>
        <v>3.0839968322420974</v>
      </c>
      <c r="F3848">
        <v>8.1391327373478803E-2</v>
      </c>
    </row>
    <row r="3849" spans="1:6">
      <c r="A3849">
        <v>1992</v>
      </c>
      <c r="B3849" t="s">
        <v>91</v>
      </c>
      <c r="C3849">
        <v>2.6932299999999999E-2</v>
      </c>
      <c r="D3849">
        <v>1115.73</v>
      </c>
      <c r="E3849">
        <f>LOG10(D3849)</f>
        <v>3.0475591106436566</v>
      </c>
      <c r="F3849">
        <v>8.2836497220829794E-2</v>
      </c>
    </row>
    <row r="3850" spans="1:6">
      <c r="A3850">
        <v>1991</v>
      </c>
      <c r="B3850" t="s">
        <v>91</v>
      </c>
      <c r="C3850">
        <v>-0.78802300000000003</v>
      </c>
      <c r="D3850">
        <v>1021.58</v>
      </c>
      <c r="E3850">
        <f>LOG10(D3850)</f>
        <v>3.0092723819309053</v>
      </c>
      <c r="F3850">
        <v>8.3115151882721297E-2</v>
      </c>
    </row>
    <row r="3851" spans="1:6">
      <c r="A3851">
        <v>1990</v>
      </c>
      <c r="B3851" t="s">
        <v>91</v>
      </c>
      <c r="C3851">
        <v>-0.67422400000000005</v>
      </c>
      <c r="D3851">
        <v>951.74099999999999</v>
      </c>
      <c r="E3851">
        <f>LOG10(D3851)</f>
        <v>2.9785187786633758</v>
      </c>
      <c r="F3851">
        <v>8.1974137628259405E-2</v>
      </c>
    </row>
    <row r="3852" spans="1:6">
      <c r="A3852">
        <v>1989</v>
      </c>
      <c r="B3852" t="s">
        <v>91</v>
      </c>
      <c r="C3852">
        <v>-0.61965000000000003</v>
      </c>
      <c r="D3852">
        <v>890.45699999999999</v>
      </c>
      <c r="E3852">
        <f>LOG10(D3852)</f>
        <v>2.9496129523072776</v>
      </c>
      <c r="F3852">
        <v>7.9561092059879907E-2</v>
      </c>
    </row>
    <row r="3853" spans="1:6">
      <c r="A3853">
        <v>1988</v>
      </c>
      <c r="B3853" t="s">
        <v>91</v>
      </c>
      <c r="C3853">
        <v>-0.68518999999999997</v>
      </c>
      <c r="D3853">
        <v>811.06</v>
      </c>
      <c r="E3853">
        <f>LOG10(D3853)</f>
        <v>2.9090529833172631</v>
      </c>
      <c r="F3853">
        <v>7.9932541496704701E-2</v>
      </c>
    </row>
    <row r="3854" spans="1:6">
      <c r="A3854">
        <v>1987</v>
      </c>
      <c r="B3854" t="s">
        <v>91</v>
      </c>
      <c r="C3854">
        <v>-0.49614799999999998</v>
      </c>
      <c r="D3854">
        <v>759.96400000000006</v>
      </c>
      <c r="E3854">
        <f>LOG10(D3854)</f>
        <v>2.8807930199496683</v>
      </c>
      <c r="F3854">
        <v>7.9146662172793203E-2</v>
      </c>
    </row>
    <row r="3855" spans="1:6">
      <c r="A3855">
        <v>1986</v>
      </c>
      <c r="B3855" t="s">
        <v>91</v>
      </c>
      <c r="C3855">
        <v>-0.31095200000000001</v>
      </c>
      <c r="D3855">
        <v>739.00099999999998</v>
      </c>
      <c r="E3855">
        <f>LOG10(D3855)</f>
        <v>2.8686450260730232</v>
      </c>
      <c r="F3855">
        <v>7.6091703792465507E-2</v>
      </c>
    </row>
    <row r="3856" spans="1:6">
      <c r="A3856">
        <v>1985</v>
      </c>
      <c r="B3856" t="s">
        <v>91</v>
      </c>
      <c r="C3856">
        <v>-0.17877100000000001</v>
      </c>
      <c r="D3856">
        <v>715.07</v>
      </c>
      <c r="E3856">
        <f>LOG10(D3856)</f>
        <v>2.8543485580607846</v>
      </c>
      <c r="F3856">
        <v>7.3021846882036098E-2</v>
      </c>
    </row>
    <row r="3857" spans="1:6">
      <c r="A3857">
        <v>1984</v>
      </c>
      <c r="B3857" t="s">
        <v>91</v>
      </c>
      <c r="C3857">
        <v>-0.20552899999999999</v>
      </c>
      <c r="D3857">
        <v>668.8</v>
      </c>
      <c r="E3857">
        <f>LOG10(D3857)</f>
        <v>2.82529626443096</v>
      </c>
      <c r="F3857">
        <v>7.2464132847768398E-2</v>
      </c>
    </row>
    <row r="3858" spans="1:6">
      <c r="A3858">
        <v>1983</v>
      </c>
      <c r="B3858" t="s">
        <v>91</v>
      </c>
      <c r="C3858">
        <v>-0.704654</v>
      </c>
      <c r="D3858">
        <v>607.24900000000002</v>
      </c>
      <c r="E3858">
        <f>LOG10(D3858)</f>
        <v>2.7833668082942293</v>
      </c>
      <c r="F3858">
        <v>7.6025172799128807E-2</v>
      </c>
    </row>
    <row r="3859" spans="1:6">
      <c r="A3859">
        <v>1982</v>
      </c>
      <c r="B3859" t="s">
        <v>91</v>
      </c>
      <c r="C3859">
        <v>-0.43041400000000002</v>
      </c>
      <c r="D3859">
        <v>555.84500000000003</v>
      </c>
      <c r="E3859">
        <f>LOG10(D3859)</f>
        <v>2.7449537033995659</v>
      </c>
      <c r="F3859">
        <v>7.8679855214618205E-2</v>
      </c>
    </row>
    <row r="3860" spans="1:6">
      <c r="A3860">
        <v>1981</v>
      </c>
      <c r="B3860" t="s">
        <v>91</v>
      </c>
      <c r="C3860">
        <v>-0.26056099999999999</v>
      </c>
      <c r="D3860">
        <v>493.46699999999998</v>
      </c>
      <c r="E3860">
        <f>LOG10(D3860)</f>
        <v>2.6932581150662429</v>
      </c>
      <c r="F3860">
        <v>8.1508956956212394E-2</v>
      </c>
    </row>
    <row r="3861" spans="1:6">
      <c r="A3861">
        <v>1980</v>
      </c>
      <c r="B3861" t="s">
        <v>91</v>
      </c>
      <c r="C3861">
        <v>-0.22821</v>
      </c>
      <c r="D3861">
        <v>435.49200000000002</v>
      </c>
      <c r="E3861">
        <f>LOG10(D3861)</f>
        <v>2.6389801814153997</v>
      </c>
      <c r="F3861">
        <v>8.3934458599500994E-2</v>
      </c>
    </row>
    <row r="3862" spans="1:6">
      <c r="A3862">
        <v>2013</v>
      </c>
      <c r="B3862" t="s">
        <v>103</v>
      </c>
      <c r="C3862">
        <v>-1.1433</v>
      </c>
      <c r="D3862">
        <v>3845.48</v>
      </c>
      <c r="E3862">
        <f>LOG10(D3862)</f>
        <v>3.5849505569698308</v>
      </c>
      <c r="F3862" t="s">
        <v>122</v>
      </c>
    </row>
    <row r="3863" spans="1:6">
      <c r="A3863">
        <v>2012</v>
      </c>
      <c r="B3863" t="s">
        <v>103</v>
      </c>
      <c r="C3863">
        <v>-1.23336</v>
      </c>
      <c r="D3863">
        <v>3717.98</v>
      </c>
      <c r="E3863">
        <f>LOG10(D3863)</f>
        <v>3.5703070492570204</v>
      </c>
      <c r="F3863" t="s">
        <v>122</v>
      </c>
    </row>
    <row r="3864" spans="1:6">
      <c r="A3864">
        <v>2011</v>
      </c>
      <c r="B3864" t="s">
        <v>103</v>
      </c>
      <c r="C3864">
        <v>-1.1690799999999999</v>
      </c>
      <c r="D3864">
        <v>3672.37</v>
      </c>
      <c r="E3864">
        <f>LOG10(D3864)</f>
        <v>3.5649464309341981</v>
      </c>
      <c r="F3864" t="s">
        <v>122</v>
      </c>
    </row>
    <row r="3865" spans="1:6">
      <c r="A3865">
        <v>2010</v>
      </c>
      <c r="B3865" t="s">
        <v>103</v>
      </c>
      <c r="C3865">
        <v>-1.4261699999999999</v>
      </c>
      <c r="D3865">
        <v>4245.8999999999996</v>
      </c>
      <c r="E3865">
        <f>LOG10(D3865)</f>
        <v>3.6279697613891853</v>
      </c>
      <c r="F3865" t="s">
        <v>122</v>
      </c>
    </row>
    <row r="3866" spans="1:6">
      <c r="A3866">
        <v>2009</v>
      </c>
      <c r="B3866" t="s">
        <v>103</v>
      </c>
      <c r="C3866">
        <v>-1.43672</v>
      </c>
      <c r="D3866">
        <v>4011.51</v>
      </c>
      <c r="E3866">
        <f>LOG10(D3866)</f>
        <v>3.603307879160826</v>
      </c>
      <c r="F3866" t="s">
        <v>122</v>
      </c>
    </row>
    <row r="3867" spans="1:6">
      <c r="A3867">
        <v>2008</v>
      </c>
      <c r="B3867" t="s">
        <v>103</v>
      </c>
      <c r="C3867">
        <v>-1.0798000000000001</v>
      </c>
      <c r="D3867">
        <v>3951.41</v>
      </c>
      <c r="E3867">
        <f>LOG10(D3867)</f>
        <v>3.5967520946015759</v>
      </c>
      <c r="F3867" t="s">
        <v>122</v>
      </c>
    </row>
    <row r="3868" spans="1:6">
      <c r="A3868">
        <v>2007</v>
      </c>
      <c r="B3868" t="s">
        <v>103</v>
      </c>
      <c r="C3868">
        <v>-1.1655</v>
      </c>
      <c r="D3868">
        <v>3854.43</v>
      </c>
      <c r="E3868">
        <f>LOG10(D3868)</f>
        <v>3.5859601628908169</v>
      </c>
      <c r="F3868" t="s">
        <v>122</v>
      </c>
    </row>
    <row r="3869" spans="1:6">
      <c r="A3869">
        <v>2006</v>
      </c>
      <c r="B3869" t="s">
        <v>103</v>
      </c>
      <c r="C3869">
        <v>-1.0023299999999999</v>
      </c>
      <c r="D3869">
        <v>3745.4</v>
      </c>
      <c r="E3869">
        <f>LOG10(D3869)</f>
        <v>3.5734982061519349</v>
      </c>
      <c r="F3869" t="s">
        <v>122</v>
      </c>
    </row>
    <row r="3870" spans="1:6">
      <c r="A3870">
        <v>2005</v>
      </c>
      <c r="B3870" t="s">
        <v>103</v>
      </c>
      <c r="C3870">
        <v>-1.14422</v>
      </c>
      <c r="D3870">
        <v>3630.81</v>
      </c>
      <c r="E3870">
        <f>LOG10(D3870)</f>
        <v>3.5600035229116389</v>
      </c>
      <c r="F3870" t="s">
        <v>122</v>
      </c>
    </row>
    <row r="3871" spans="1:6">
      <c r="A3871">
        <v>2004</v>
      </c>
      <c r="B3871" t="s">
        <v>103</v>
      </c>
      <c r="C3871">
        <v>-1.47</v>
      </c>
      <c r="D3871">
        <v>3437.1</v>
      </c>
      <c r="E3871">
        <f>LOG10(D3871)</f>
        <v>3.5361921678126427</v>
      </c>
      <c r="F3871" t="s">
        <v>122</v>
      </c>
    </row>
    <row r="3872" spans="1:6">
      <c r="A3872">
        <v>2003</v>
      </c>
      <c r="B3872" t="s">
        <v>103</v>
      </c>
      <c r="C3872">
        <v>-1.78474</v>
      </c>
      <c r="D3872">
        <v>3319.67</v>
      </c>
      <c r="E3872">
        <f>LOG10(D3872)</f>
        <v>3.5210949137334966</v>
      </c>
      <c r="F3872" t="s">
        <v>122</v>
      </c>
    </row>
    <row r="3873" spans="1:6">
      <c r="A3873">
        <v>2002</v>
      </c>
      <c r="B3873" t="s">
        <v>103</v>
      </c>
      <c r="C3873">
        <v>-1.3418399999999999</v>
      </c>
      <c r="D3873">
        <v>3237.11</v>
      </c>
      <c r="E3873">
        <f>LOG10(D3873)</f>
        <v>3.5101574573825931</v>
      </c>
      <c r="F3873" t="s">
        <v>122</v>
      </c>
    </row>
    <row r="3874" spans="1:6">
      <c r="A3874">
        <v>2001</v>
      </c>
      <c r="B3874" t="s">
        <v>103</v>
      </c>
      <c r="C3874">
        <v>-1.29711</v>
      </c>
      <c r="D3874">
        <v>3164.98</v>
      </c>
      <c r="E3874">
        <f>LOG10(D3874)</f>
        <v>3.5003709699877872</v>
      </c>
      <c r="F3874" t="s">
        <v>122</v>
      </c>
    </row>
    <row r="3875" spans="1:6">
      <c r="A3875">
        <v>2000</v>
      </c>
      <c r="B3875" t="s">
        <v>103</v>
      </c>
      <c r="C3875">
        <v>-1.3339399999999999</v>
      </c>
      <c r="D3875">
        <v>3075.71</v>
      </c>
      <c r="E3875">
        <f>LOG10(D3875)</f>
        <v>3.4879453846609008</v>
      </c>
      <c r="F3875">
        <v>-9.3710724566834509E-3</v>
      </c>
    </row>
    <row r="3876" spans="1:6">
      <c r="A3876">
        <v>1999</v>
      </c>
      <c r="B3876" t="s">
        <v>103</v>
      </c>
      <c r="C3876">
        <v>-1.3804000000000001</v>
      </c>
      <c r="D3876">
        <v>2921.2</v>
      </c>
      <c r="E3876">
        <f>LOG10(D3876)</f>
        <v>3.4655612919694123</v>
      </c>
      <c r="F3876">
        <v>1.7467556392096999E-2</v>
      </c>
    </row>
    <row r="3877" spans="1:6">
      <c r="A3877">
        <v>1998</v>
      </c>
      <c r="B3877" t="s">
        <v>103</v>
      </c>
      <c r="C3877">
        <v>-1.40893</v>
      </c>
      <c r="D3877">
        <v>2859.13</v>
      </c>
      <c r="E3877">
        <f>LOG10(D3877)</f>
        <v>3.4562339024720479</v>
      </c>
      <c r="F3877">
        <v>1.9955232531273102E-2</v>
      </c>
    </row>
    <row r="3878" spans="1:6">
      <c r="A3878">
        <v>1997</v>
      </c>
      <c r="B3878" t="s">
        <v>103</v>
      </c>
      <c r="C3878">
        <v>-1.14612</v>
      </c>
      <c r="D3878">
        <v>2753.77</v>
      </c>
      <c r="E3878">
        <f>LOG10(D3878)</f>
        <v>3.4399276643515053</v>
      </c>
      <c r="F3878">
        <v>2.0215597652118601E-2</v>
      </c>
    </row>
    <row r="3879" spans="1:6">
      <c r="A3879">
        <v>1996</v>
      </c>
      <c r="B3879" t="s">
        <v>103</v>
      </c>
      <c r="C3879">
        <v>-1.0706199999999999</v>
      </c>
      <c r="D3879">
        <v>2661.34</v>
      </c>
      <c r="E3879">
        <f>LOG10(D3879)</f>
        <v>3.4251003614703186</v>
      </c>
      <c r="F3879">
        <v>2.1699242282544599E-2</v>
      </c>
    </row>
    <row r="3880" spans="1:6">
      <c r="A3880">
        <v>1995</v>
      </c>
      <c r="B3880" t="s">
        <v>103</v>
      </c>
      <c r="C3880">
        <v>-1.1944999999999999</v>
      </c>
      <c r="D3880">
        <v>2592.5500000000002</v>
      </c>
      <c r="E3880">
        <f>LOG10(D3880)</f>
        <v>3.4137271409587444</v>
      </c>
      <c r="F3880">
        <v>3.3434227534222302E-2</v>
      </c>
    </row>
    <row r="3881" spans="1:6">
      <c r="A3881">
        <v>1994</v>
      </c>
      <c r="B3881" t="s">
        <v>103</v>
      </c>
      <c r="C3881">
        <v>-0.63231599999999999</v>
      </c>
      <c r="D3881">
        <v>2505.2199999999998</v>
      </c>
      <c r="E3881">
        <f>LOG10(D3881)</f>
        <v>3.3988458701596258</v>
      </c>
      <c r="F3881">
        <v>3.1883814907294201E-2</v>
      </c>
    </row>
    <row r="3882" spans="1:6">
      <c r="A3882">
        <v>1993</v>
      </c>
      <c r="B3882" t="s">
        <v>103</v>
      </c>
      <c r="C3882">
        <v>-0.50749100000000003</v>
      </c>
      <c r="D3882">
        <v>2405.92</v>
      </c>
      <c r="E3882">
        <f>LOG10(D3882)</f>
        <v>3.3812811823819722</v>
      </c>
      <c r="F3882">
        <v>3.3629099678260402E-2</v>
      </c>
    </row>
    <row r="3883" spans="1:6">
      <c r="A3883">
        <v>2014</v>
      </c>
      <c r="B3883" t="s">
        <v>92</v>
      </c>
      <c r="C3883">
        <v>0.46603499999999998</v>
      </c>
      <c r="D3883">
        <v>13096.98</v>
      </c>
      <c r="E3883">
        <f>LOG10(D3883)</f>
        <v>4.1171711643168729</v>
      </c>
      <c r="F3883" t="s">
        <v>122</v>
      </c>
    </row>
    <row r="3884" spans="1:6">
      <c r="A3884">
        <v>2013</v>
      </c>
      <c r="B3884" t="s">
        <v>92</v>
      </c>
      <c r="C3884">
        <v>0.31872499999999998</v>
      </c>
      <c r="D3884">
        <v>12890.5</v>
      </c>
      <c r="E3884">
        <f>LOG10(D3884)</f>
        <v>4.1102697632051886</v>
      </c>
      <c r="F3884" t="s">
        <v>122</v>
      </c>
    </row>
    <row r="3885" spans="1:6">
      <c r="A3885">
        <v>2012</v>
      </c>
      <c r="B3885" t="s">
        <v>92</v>
      </c>
      <c r="C3885">
        <v>0.19100700000000001</v>
      </c>
      <c r="D3885">
        <v>12602.42</v>
      </c>
      <c r="E3885">
        <f>LOG10(D3885)</f>
        <v>4.100453949223156</v>
      </c>
      <c r="F3885" t="s">
        <v>122</v>
      </c>
    </row>
    <row r="3886" spans="1:6">
      <c r="A3886">
        <v>2011</v>
      </c>
      <c r="B3886" t="s">
        <v>92</v>
      </c>
      <c r="C3886">
        <v>-0.17680299999999999</v>
      </c>
      <c r="D3886">
        <v>12291.01</v>
      </c>
      <c r="E3886">
        <f>LOG10(D3886)</f>
        <v>4.0895875720161499</v>
      </c>
      <c r="F3886" t="s">
        <v>122</v>
      </c>
    </row>
    <row r="3887" spans="1:6">
      <c r="A3887">
        <v>2010</v>
      </c>
      <c r="B3887" t="s">
        <v>92</v>
      </c>
      <c r="C3887">
        <v>0.246145</v>
      </c>
      <c r="D3887">
        <v>11842.42</v>
      </c>
      <c r="E3887">
        <f>LOG10(D3887)</f>
        <v>4.0734404595873785</v>
      </c>
      <c r="F3887" t="s">
        <v>122</v>
      </c>
    </row>
    <row r="3888" spans="1:6">
      <c r="A3888">
        <v>2009</v>
      </c>
      <c r="B3888" t="s">
        <v>92</v>
      </c>
      <c r="C3888">
        <v>0.28860799999999998</v>
      </c>
      <c r="D3888">
        <v>11521.28</v>
      </c>
      <c r="E3888">
        <f>LOG10(D3888)</f>
        <v>4.0615007313489953</v>
      </c>
      <c r="F3888" t="s">
        <v>122</v>
      </c>
    </row>
    <row r="3889" spans="1:6">
      <c r="A3889">
        <v>2008</v>
      </c>
      <c r="B3889" t="s">
        <v>92</v>
      </c>
      <c r="C3889">
        <v>0.109421</v>
      </c>
      <c r="D3889">
        <v>11780.63</v>
      </c>
      <c r="E3889">
        <f>LOG10(D3889)</f>
        <v>4.0711685161053772</v>
      </c>
      <c r="F3889" t="s">
        <v>122</v>
      </c>
    </row>
    <row r="3890" spans="1:6">
      <c r="A3890">
        <v>2007</v>
      </c>
      <c r="B3890" t="s">
        <v>92</v>
      </c>
      <c r="C3890">
        <v>0.13549900000000001</v>
      </c>
      <c r="D3890">
        <v>11354.78</v>
      </c>
      <c r="E3890">
        <f>LOG10(D3890)</f>
        <v>4.0551787241381749</v>
      </c>
      <c r="F3890" t="s">
        <v>122</v>
      </c>
    </row>
    <row r="3891" spans="1:6">
      <c r="A3891">
        <v>2006</v>
      </c>
      <c r="B3891" t="s">
        <v>92</v>
      </c>
      <c r="C3891">
        <v>0.10462100000000001</v>
      </c>
      <c r="D3891">
        <v>10643.2</v>
      </c>
      <c r="E3891">
        <f>LOG10(D3891)</f>
        <v>4.0270722232034064</v>
      </c>
      <c r="F3891" t="s">
        <v>122</v>
      </c>
    </row>
    <row r="3892" spans="1:6">
      <c r="A3892">
        <v>2005</v>
      </c>
      <c r="B3892" t="s">
        <v>92</v>
      </c>
      <c r="C3892">
        <v>0.127803</v>
      </c>
      <c r="D3892">
        <v>9910.77</v>
      </c>
      <c r="E3892">
        <f>LOG10(D3892)</f>
        <v>3.996107397548863</v>
      </c>
      <c r="F3892" t="s">
        <v>122</v>
      </c>
    </row>
    <row r="3893" spans="1:6">
      <c r="A3893">
        <v>2004</v>
      </c>
      <c r="B3893" t="s">
        <v>92</v>
      </c>
      <c r="C3893">
        <v>0.15057300000000001</v>
      </c>
      <c r="D3893">
        <v>9241.76</v>
      </c>
      <c r="E3893">
        <f>LOG10(D3893)</f>
        <v>3.965754686101207</v>
      </c>
      <c r="F3893" t="s">
        <v>122</v>
      </c>
    </row>
    <row r="3894" spans="1:6">
      <c r="A3894">
        <v>2003</v>
      </c>
      <c r="B3894" t="s">
        <v>92</v>
      </c>
      <c r="C3894">
        <v>0.158166</v>
      </c>
      <c r="D3894">
        <v>8714.7000000000007</v>
      </c>
      <c r="E3894">
        <f>LOG10(D3894)</f>
        <v>3.9402524412925861</v>
      </c>
      <c r="F3894" t="s">
        <v>122</v>
      </c>
    </row>
    <row r="3895" spans="1:6">
      <c r="A3895">
        <v>2002</v>
      </c>
      <c r="B3895" t="s">
        <v>92</v>
      </c>
      <c r="C3895">
        <v>5.2720400000000001E-2</v>
      </c>
      <c r="D3895">
        <v>8405.44</v>
      </c>
      <c r="E3895">
        <f>LOG10(D3895)</f>
        <v>3.9245604524061219</v>
      </c>
      <c r="F3895" t="s">
        <v>122</v>
      </c>
    </row>
    <row r="3896" spans="1:6">
      <c r="A3896">
        <v>2001</v>
      </c>
      <c r="B3896" t="s">
        <v>92</v>
      </c>
      <c r="C3896">
        <v>4.4424199999999997E-2</v>
      </c>
      <c r="D3896">
        <v>7991.78</v>
      </c>
      <c r="E3896">
        <f>LOG10(D3896)</f>
        <v>3.9026435200000709</v>
      </c>
      <c r="F3896" t="s">
        <v>122</v>
      </c>
    </row>
    <row r="3897" spans="1:6">
      <c r="A3897">
        <v>2000</v>
      </c>
      <c r="B3897" t="s">
        <v>92</v>
      </c>
      <c r="C3897">
        <v>0.43863799999999997</v>
      </c>
      <c r="D3897">
        <v>7717.57</v>
      </c>
      <c r="E3897">
        <f>LOG10(D3897)</f>
        <v>3.8874805773152423</v>
      </c>
      <c r="F3897">
        <v>3.6246406750856802E-2</v>
      </c>
    </row>
    <row r="3898" spans="1:6">
      <c r="A3898">
        <v>1999</v>
      </c>
      <c r="B3898" t="s">
        <v>92</v>
      </c>
      <c r="C3898">
        <v>0.37285200000000002</v>
      </c>
      <c r="D3898">
        <v>7351.43</v>
      </c>
      <c r="E3898">
        <f>LOG10(D3898)</f>
        <v>3.8663718262546376</v>
      </c>
      <c r="F3898">
        <v>3.92498150062923E-2</v>
      </c>
    </row>
    <row r="3899" spans="1:6">
      <c r="A3899">
        <v>1998</v>
      </c>
      <c r="B3899" t="s">
        <v>92</v>
      </c>
      <c r="C3899">
        <v>0.40831400000000001</v>
      </c>
      <c r="D3899">
        <v>7177.74</v>
      </c>
      <c r="E3899">
        <f>LOG10(D3899)</f>
        <v>3.8559877227893131</v>
      </c>
      <c r="F3899">
        <v>3.9805561639268301E-2</v>
      </c>
    </row>
    <row r="3900" spans="1:6">
      <c r="A3900">
        <v>1997</v>
      </c>
      <c r="B3900" t="s">
        <v>92</v>
      </c>
      <c r="C3900">
        <v>0.37521900000000002</v>
      </c>
      <c r="D3900">
        <v>7171.15</v>
      </c>
      <c r="E3900">
        <f>LOG10(D3900)</f>
        <v>3.8555888067983246</v>
      </c>
      <c r="F3900">
        <v>3.8303559425326698E-2</v>
      </c>
    </row>
    <row r="3901" spans="1:6">
      <c r="A3901">
        <v>1996</v>
      </c>
      <c r="B3901" t="s">
        <v>92</v>
      </c>
      <c r="C3901">
        <v>0.34126499999999999</v>
      </c>
      <c r="D3901">
        <v>6984.2</v>
      </c>
      <c r="E3901">
        <f>LOG10(D3901)</f>
        <v>3.8441166673602738</v>
      </c>
      <c r="F3901">
        <v>3.84001136223611E-2</v>
      </c>
    </row>
    <row r="3902" spans="1:6">
      <c r="A3902">
        <v>1995</v>
      </c>
      <c r="B3902" t="s">
        <v>92</v>
      </c>
      <c r="C3902">
        <v>0.30335200000000001</v>
      </c>
      <c r="D3902">
        <v>6698.03</v>
      </c>
      <c r="E3902">
        <f>LOG10(D3902)</f>
        <v>3.8259470883823012</v>
      </c>
      <c r="F3902">
        <v>3.8722545462037697E-2</v>
      </c>
    </row>
    <row r="3903" spans="1:6">
      <c r="A3903">
        <v>1994</v>
      </c>
      <c r="B3903" t="s">
        <v>92</v>
      </c>
      <c r="C3903">
        <v>0.36896200000000001</v>
      </c>
      <c r="D3903">
        <v>6499.43</v>
      </c>
      <c r="E3903">
        <f>LOG10(D3903)</f>
        <v>3.8128752706875724</v>
      </c>
      <c r="F3903">
        <v>3.89030725888697E-2</v>
      </c>
    </row>
    <row r="3904" spans="1:6">
      <c r="A3904">
        <v>1993</v>
      </c>
      <c r="B3904" t="s">
        <v>92</v>
      </c>
      <c r="C3904">
        <v>0.57751699999999995</v>
      </c>
      <c r="D3904">
        <v>6310.86</v>
      </c>
      <c r="E3904">
        <f>LOG10(D3904)</f>
        <v>3.800088545900989</v>
      </c>
      <c r="F3904">
        <v>4.2490240719432998E-2</v>
      </c>
    </row>
    <row r="3905" spans="1:6">
      <c r="A3905">
        <v>1992</v>
      </c>
      <c r="B3905" t="s">
        <v>92</v>
      </c>
      <c r="C3905">
        <v>0.41893799999999998</v>
      </c>
      <c r="D3905">
        <v>6241.93</v>
      </c>
      <c r="E3905">
        <f>LOG10(D3905)</f>
        <v>3.7953188939697822</v>
      </c>
      <c r="F3905">
        <v>4.0696247678864601E-2</v>
      </c>
    </row>
    <row r="3906" spans="1:6">
      <c r="A3906">
        <v>1991</v>
      </c>
      <c r="B3906" t="s">
        <v>92</v>
      </c>
      <c r="C3906">
        <v>0.25552200000000003</v>
      </c>
      <c r="D3906">
        <v>6394.9</v>
      </c>
      <c r="E3906">
        <f>LOG10(D3906)</f>
        <v>3.8058337576047037</v>
      </c>
      <c r="F3906">
        <v>3.4544630660490003E-2</v>
      </c>
    </row>
    <row r="3907" spans="1:6">
      <c r="A3907">
        <v>1990</v>
      </c>
      <c r="B3907" t="s">
        <v>92</v>
      </c>
      <c r="C3907">
        <v>3.76557E-2</v>
      </c>
      <c r="D3907">
        <v>6405.53</v>
      </c>
      <c r="E3907">
        <f>LOG10(D3907)</f>
        <v>3.8065550695299861</v>
      </c>
      <c r="F3907">
        <v>2.95248217194461E-2</v>
      </c>
    </row>
    <row r="3908" spans="1:6">
      <c r="A3908">
        <v>1989</v>
      </c>
      <c r="B3908" t="s">
        <v>92</v>
      </c>
      <c r="C3908">
        <v>6.5538200000000005E-2</v>
      </c>
      <c r="D3908">
        <v>6339.78</v>
      </c>
      <c r="E3908">
        <f>LOG10(D3908)</f>
        <v>3.8020741874647337</v>
      </c>
      <c r="F3908">
        <v>2.5444200523088399E-2</v>
      </c>
    </row>
    <row r="3909" spans="1:6">
      <c r="A3909">
        <v>1988</v>
      </c>
      <c r="B3909" t="s">
        <v>92</v>
      </c>
      <c r="C3909">
        <v>0.13706099999999999</v>
      </c>
      <c r="D3909">
        <v>6090.17</v>
      </c>
      <c r="E3909">
        <f>LOG10(D3909)</f>
        <v>3.7846294156265494</v>
      </c>
      <c r="F3909">
        <v>2.4176645661083001E-2</v>
      </c>
    </row>
    <row r="3910" spans="1:6">
      <c r="A3910">
        <v>1987</v>
      </c>
      <c r="B3910" t="s">
        <v>92</v>
      </c>
      <c r="C3910">
        <v>0.229717</v>
      </c>
      <c r="D3910">
        <v>5766.63</v>
      </c>
      <c r="E3910">
        <f>LOG10(D3910)</f>
        <v>3.7609220869903535</v>
      </c>
      <c r="F3910">
        <v>2.5437568290981299E-2</v>
      </c>
    </row>
    <row r="3911" spans="1:6">
      <c r="A3911">
        <v>1986</v>
      </c>
      <c r="B3911" t="s">
        <v>92</v>
      </c>
      <c r="C3911">
        <v>9.0426599999999996E-2</v>
      </c>
      <c r="D3911">
        <v>5626.61</v>
      </c>
      <c r="E3911">
        <f>LOG10(D3911)</f>
        <v>3.7502468137291149</v>
      </c>
      <c r="F3911">
        <v>2.3669539231020699E-2</v>
      </c>
    </row>
    <row r="3912" spans="1:6">
      <c r="A3912">
        <v>1985</v>
      </c>
      <c r="B3912" t="s">
        <v>92</v>
      </c>
      <c r="C3912">
        <v>0.15002299999999999</v>
      </c>
      <c r="D3912">
        <v>5639.84</v>
      </c>
      <c r="E3912">
        <f>LOG10(D3912)</f>
        <v>3.7512667833977473</v>
      </c>
      <c r="F3912">
        <v>2.1129727216284901E-2</v>
      </c>
    </row>
    <row r="3913" spans="1:6">
      <c r="A3913">
        <v>1984</v>
      </c>
      <c r="B3913" t="s">
        <v>92</v>
      </c>
      <c r="C3913">
        <v>0.57389699999999999</v>
      </c>
      <c r="D3913">
        <v>5664.22</v>
      </c>
      <c r="E3913">
        <f>LOG10(D3913)</f>
        <v>3.7531401131369564</v>
      </c>
      <c r="F3913">
        <v>1.7533651293374398E-2</v>
      </c>
    </row>
    <row r="3914" spans="1:6">
      <c r="A3914">
        <v>1983</v>
      </c>
      <c r="B3914" t="s">
        <v>92</v>
      </c>
      <c r="C3914">
        <v>0.119172</v>
      </c>
      <c r="D3914">
        <v>5337.26</v>
      </c>
      <c r="E3914">
        <f>LOG10(D3914)</f>
        <v>3.7273183595985908</v>
      </c>
      <c r="F3914">
        <v>1.99478282095484E-2</v>
      </c>
    </row>
    <row r="3915" spans="1:6">
      <c r="A3915">
        <v>1982</v>
      </c>
      <c r="B3915" t="s">
        <v>92</v>
      </c>
      <c r="C3915">
        <v>9.3694700000000006E-2</v>
      </c>
      <c r="D3915">
        <v>5367.89</v>
      </c>
      <c r="E3915">
        <f>LOG10(D3915)</f>
        <v>3.7298036075926633</v>
      </c>
      <c r="F3915">
        <v>1.9496361011666501E-2</v>
      </c>
    </row>
    <row r="3916" spans="1:6">
      <c r="A3916">
        <v>1981</v>
      </c>
      <c r="B3916" t="s">
        <v>92</v>
      </c>
      <c r="C3916">
        <v>0.29996899999999999</v>
      </c>
      <c r="D3916">
        <v>5206.41</v>
      </c>
      <c r="E3916">
        <f>LOG10(D3916)</f>
        <v>3.7165383654110071</v>
      </c>
      <c r="F3916">
        <v>1.9777017480124202E-2</v>
      </c>
    </row>
    <row r="3917" spans="1:6">
      <c r="A3917">
        <v>1980</v>
      </c>
      <c r="B3917" t="s">
        <v>92</v>
      </c>
      <c r="C3917">
        <v>0.25044899999999998</v>
      </c>
      <c r="D3917">
        <v>4636.08</v>
      </c>
      <c r="E3917">
        <f>LOG10(D3917)</f>
        <v>3.6661509215233927</v>
      </c>
      <c r="F3917">
        <v>2.4832944277824599E-2</v>
      </c>
    </row>
    <row r="3918" spans="1:6">
      <c r="A3918">
        <v>2014</v>
      </c>
      <c r="B3918" t="s">
        <v>93</v>
      </c>
      <c r="C3918">
        <v>-0.210456</v>
      </c>
      <c r="D3918">
        <v>3810.75</v>
      </c>
      <c r="E3918">
        <f>LOG10(D3918)</f>
        <v>3.5810104583019959</v>
      </c>
      <c r="F3918" t="s">
        <v>122</v>
      </c>
    </row>
    <row r="3919" spans="1:6">
      <c r="A3919">
        <v>2013</v>
      </c>
      <c r="B3919" t="s">
        <v>93</v>
      </c>
      <c r="C3919">
        <v>-0.12275800000000001</v>
      </c>
      <c r="D3919">
        <v>3680.99</v>
      </c>
      <c r="E3919">
        <f>LOG10(D3919)</f>
        <v>3.5659646376176206</v>
      </c>
      <c r="F3919" t="s">
        <v>122</v>
      </c>
    </row>
    <row r="3920" spans="1:6">
      <c r="A3920">
        <v>2012</v>
      </c>
      <c r="B3920" t="s">
        <v>93</v>
      </c>
      <c r="C3920">
        <v>-0.47471600000000003</v>
      </c>
      <c r="D3920">
        <v>3552.1</v>
      </c>
      <c r="E3920">
        <f>LOG10(D3920)</f>
        <v>3.5504851836935183</v>
      </c>
      <c r="F3920" t="s">
        <v>122</v>
      </c>
    </row>
    <row r="3921" spans="1:6">
      <c r="A3921">
        <v>2011</v>
      </c>
      <c r="B3921" t="s">
        <v>93</v>
      </c>
      <c r="C3921">
        <v>-0.79101500000000002</v>
      </c>
      <c r="D3921">
        <v>3342.45</v>
      </c>
      <c r="E3921">
        <f>LOG10(D3921)</f>
        <v>3.5240649193337195</v>
      </c>
      <c r="F3921" t="s">
        <v>122</v>
      </c>
    </row>
    <row r="3922" spans="1:6">
      <c r="A3922">
        <v>2010</v>
      </c>
      <c r="B3922" t="s">
        <v>93</v>
      </c>
      <c r="C3922">
        <v>-0.68654199999999999</v>
      </c>
      <c r="D3922">
        <v>3195.86</v>
      </c>
      <c r="E3922">
        <f>LOG10(D3922)</f>
        <v>3.5045877460614792</v>
      </c>
      <c r="F3922" t="s">
        <v>122</v>
      </c>
    </row>
    <row r="3923" spans="1:6">
      <c r="A3923">
        <v>2009</v>
      </c>
      <c r="B3923" t="s">
        <v>93</v>
      </c>
      <c r="C3923">
        <v>-0.98536800000000002</v>
      </c>
      <c r="D3923">
        <v>2949.17</v>
      </c>
      <c r="E3923">
        <f>LOG10(D3923)</f>
        <v>3.4696998074565037</v>
      </c>
      <c r="F3923" t="s">
        <v>122</v>
      </c>
    </row>
    <row r="3924" spans="1:6">
      <c r="A3924">
        <v>2008</v>
      </c>
      <c r="B3924" t="s">
        <v>93</v>
      </c>
      <c r="C3924">
        <v>-0.97823800000000005</v>
      </c>
      <c r="D3924">
        <v>2760.16</v>
      </c>
      <c r="E3924">
        <f>LOG10(D3924)</f>
        <v>3.4409342578271969</v>
      </c>
      <c r="F3924" t="s">
        <v>122</v>
      </c>
    </row>
    <row r="3925" spans="1:6">
      <c r="A3925">
        <v>2007</v>
      </c>
      <c r="B3925" t="s">
        <v>93</v>
      </c>
      <c r="C3925">
        <v>-0.57962899999999995</v>
      </c>
      <c r="D3925">
        <v>2585.9299999999998</v>
      </c>
      <c r="E3925">
        <f>LOG10(D3925)</f>
        <v>3.4126167645408194</v>
      </c>
      <c r="F3925" t="s">
        <v>122</v>
      </c>
    </row>
    <row r="3926" spans="1:6">
      <c r="A3926">
        <v>2006</v>
      </c>
      <c r="B3926" t="s">
        <v>93</v>
      </c>
      <c r="C3926">
        <v>-1.0558700000000001</v>
      </c>
      <c r="D3926">
        <v>2391.7600000000002</v>
      </c>
      <c r="E3926">
        <f>LOG10(D3926)</f>
        <v>3.3787175984330244</v>
      </c>
      <c r="F3926" t="s">
        <v>122</v>
      </c>
    </row>
    <row r="3927" spans="1:6">
      <c r="A3927">
        <v>2005</v>
      </c>
      <c r="B3927" t="s">
        <v>93</v>
      </c>
      <c r="C3927">
        <v>-0.98007999999999995</v>
      </c>
      <c r="D3927">
        <v>2210.84</v>
      </c>
      <c r="E3927">
        <f>LOG10(D3927)</f>
        <v>3.3445573135278504</v>
      </c>
      <c r="F3927" t="s">
        <v>122</v>
      </c>
    </row>
    <row r="3928" spans="1:6">
      <c r="A3928">
        <v>2004</v>
      </c>
      <c r="B3928" t="s">
        <v>93</v>
      </c>
      <c r="C3928">
        <v>-0.71728000000000003</v>
      </c>
      <c r="D3928">
        <v>2051.5700000000002</v>
      </c>
      <c r="E3928">
        <f>LOG10(D3928)</f>
        <v>3.312086339774825</v>
      </c>
      <c r="F3928" t="s">
        <v>122</v>
      </c>
    </row>
    <row r="3929" spans="1:6">
      <c r="A3929">
        <v>2003</v>
      </c>
      <c r="B3929" t="s">
        <v>93</v>
      </c>
      <c r="C3929">
        <v>-1.10345</v>
      </c>
      <c r="D3929">
        <v>1914.46</v>
      </c>
      <c r="E3929">
        <f>LOG10(D3929)</f>
        <v>3.2820462967945687</v>
      </c>
      <c r="F3929" t="s">
        <v>122</v>
      </c>
    </row>
    <row r="3930" spans="1:6">
      <c r="A3930">
        <v>2002</v>
      </c>
      <c r="B3930" t="s">
        <v>93</v>
      </c>
      <c r="C3930">
        <v>-0.84452199999999999</v>
      </c>
      <c r="D3930">
        <v>1800.2</v>
      </c>
      <c r="E3930">
        <f>LOG10(D3930)</f>
        <v>3.2553207573651082</v>
      </c>
      <c r="F3930" t="s">
        <v>122</v>
      </c>
    </row>
    <row r="3931" spans="1:6">
      <c r="A3931">
        <v>2001</v>
      </c>
      <c r="B3931" t="s">
        <v>93</v>
      </c>
      <c r="C3931">
        <v>-1.0713299999999999</v>
      </c>
      <c r="D3931">
        <v>1740.11</v>
      </c>
      <c r="E3931">
        <f>LOG10(D3931)</f>
        <v>3.2405767028130743</v>
      </c>
      <c r="F3931" t="s">
        <v>122</v>
      </c>
    </row>
    <row r="3932" spans="1:6">
      <c r="A3932">
        <v>2000</v>
      </c>
      <c r="B3932" t="s">
        <v>93</v>
      </c>
      <c r="C3932">
        <v>-0.79335299999999997</v>
      </c>
      <c r="D3932">
        <v>1657.57</v>
      </c>
      <c r="E3932">
        <f>LOG10(D3932)</f>
        <v>3.2194718779346134</v>
      </c>
      <c r="F3932">
        <v>5.8119772282339402E-2</v>
      </c>
    </row>
    <row r="3933" spans="1:6">
      <c r="A3933">
        <v>1999</v>
      </c>
      <c r="B3933" t="s">
        <v>93</v>
      </c>
      <c r="C3933">
        <v>-1.12557</v>
      </c>
      <c r="D3933">
        <v>1601.66</v>
      </c>
      <c r="E3933">
        <f>LOG10(D3933)</f>
        <v>3.2045703296037957</v>
      </c>
      <c r="F3933">
        <v>5.94879180854999E-2</v>
      </c>
    </row>
    <row r="3934" spans="1:6">
      <c r="A3934">
        <v>1998</v>
      </c>
      <c r="B3934" t="s">
        <v>93</v>
      </c>
      <c r="C3934">
        <v>-0.97946299999999997</v>
      </c>
      <c r="D3934">
        <v>1548.74</v>
      </c>
      <c r="E3934">
        <f>LOG10(D3934)</f>
        <v>3.1899785152137632</v>
      </c>
      <c r="F3934">
        <v>5.9414082252522898E-2</v>
      </c>
    </row>
    <row r="3935" spans="1:6">
      <c r="A3935">
        <v>1997</v>
      </c>
      <c r="B3935" t="s">
        <v>93</v>
      </c>
      <c r="C3935">
        <v>-1.0261</v>
      </c>
      <c r="D3935">
        <v>1580.57</v>
      </c>
      <c r="E3935">
        <f>LOG10(D3935)</f>
        <v>3.1988137345574619</v>
      </c>
      <c r="F3935">
        <v>5.54672526929871E-2</v>
      </c>
    </row>
    <row r="3936" spans="1:6">
      <c r="A3936">
        <v>1996</v>
      </c>
      <c r="B3936" t="s">
        <v>93</v>
      </c>
      <c r="C3936">
        <v>-1.0628299999999999</v>
      </c>
      <c r="D3936">
        <v>1538.15</v>
      </c>
      <c r="E3936">
        <f>LOG10(D3936)</f>
        <v>3.1869986898189628</v>
      </c>
      <c r="F3936">
        <v>5.3103562598827203E-2</v>
      </c>
    </row>
    <row r="3937" spans="1:6">
      <c r="A3937">
        <v>1995</v>
      </c>
      <c r="B3937" t="s">
        <v>93</v>
      </c>
      <c r="C3937">
        <v>-0.79573799999999995</v>
      </c>
      <c r="D3937">
        <v>1460.26</v>
      </c>
      <c r="E3937">
        <f>LOG10(D3937)</f>
        <v>3.1644301890120219</v>
      </c>
      <c r="F3937">
        <v>5.3603417071077498E-2</v>
      </c>
    </row>
    <row r="3938" spans="1:6">
      <c r="A3938">
        <v>1994</v>
      </c>
      <c r="B3938" t="s">
        <v>93</v>
      </c>
      <c r="C3938">
        <v>-0.58041500000000001</v>
      </c>
      <c r="D3938">
        <v>1426.52</v>
      </c>
      <c r="E3938">
        <f>LOG10(D3938)</f>
        <v>3.1542778649021375</v>
      </c>
      <c r="F3938">
        <v>4.9610410321249597E-2</v>
      </c>
    </row>
    <row r="3939" spans="1:6">
      <c r="A3939">
        <v>1993</v>
      </c>
      <c r="B3939" t="s">
        <v>93</v>
      </c>
      <c r="C3939">
        <v>-0.54802399999999996</v>
      </c>
      <c r="D3939">
        <v>1660.3</v>
      </c>
      <c r="E3939">
        <f>LOG10(D3939)</f>
        <v>3.2201865679032755</v>
      </c>
      <c r="F3939">
        <v>3.4466694262419897E-2</v>
      </c>
    </row>
    <row r="3940" spans="1:6">
      <c r="A3940">
        <v>1992</v>
      </c>
      <c r="B3940" t="s">
        <v>93</v>
      </c>
      <c r="C3940">
        <v>-0.74434500000000003</v>
      </c>
      <c r="D3940">
        <v>1670.03</v>
      </c>
      <c r="E3940">
        <f>LOG10(D3940)</f>
        <v>3.2227242727747889</v>
      </c>
      <c r="F3940">
        <v>2.9578581887456101E-2</v>
      </c>
    </row>
    <row r="3941" spans="1:6">
      <c r="A3941">
        <v>1991</v>
      </c>
      <c r="B3941" t="s">
        <v>93</v>
      </c>
      <c r="C3941">
        <v>-0.36283799999999999</v>
      </c>
      <c r="D3941">
        <v>1647.67</v>
      </c>
      <c r="E3941">
        <f>LOG10(D3941)</f>
        <v>3.2168702343452873</v>
      </c>
      <c r="F3941">
        <v>2.5155684656014601E-2</v>
      </c>
    </row>
    <row r="3942" spans="1:6">
      <c r="A3942">
        <v>1990</v>
      </c>
      <c r="B3942" t="s">
        <v>93</v>
      </c>
      <c r="C3942">
        <v>-0.75815699999999997</v>
      </c>
      <c r="D3942">
        <v>1654.46</v>
      </c>
      <c r="E3942">
        <f>LOG10(D3942)</f>
        <v>3.2186562716534581</v>
      </c>
      <c r="F3942">
        <v>1.9514490373841599E-2</v>
      </c>
    </row>
    <row r="3943" spans="1:6">
      <c r="A3943">
        <v>1989</v>
      </c>
      <c r="B3943" t="s">
        <v>93</v>
      </c>
      <c r="C3943">
        <v>-0.47445700000000002</v>
      </c>
      <c r="D3943">
        <v>1655.18</v>
      </c>
      <c r="E3943">
        <f>LOG10(D3943)</f>
        <v>3.2188452299884451</v>
      </c>
      <c r="F3943">
        <v>1.44159612994821E-2</v>
      </c>
    </row>
    <row r="3944" spans="1:6">
      <c r="A3944">
        <v>1988</v>
      </c>
      <c r="B3944" t="s">
        <v>93</v>
      </c>
      <c r="C3944">
        <v>-0.45392100000000002</v>
      </c>
      <c r="D3944">
        <v>1704.42</v>
      </c>
      <c r="E3944">
        <f>LOG10(D3944)</f>
        <v>3.231576621655309</v>
      </c>
      <c r="F3944">
        <v>7.7774700536545902E-3</v>
      </c>
    </row>
    <row r="3945" spans="1:6">
      <c r="A3945">
        <v>1987</v>
      </c>
      <c r="B3945" t="s">
        <v>93</v>
      </c>
      <c r="C3945">
        <v>-0.34124700000000002</v>
      </c>
      <c r="D3945">
        <v>1552.53</v>
      </c>
      <c r="E3945">
        <f>LOG10(D3945)</f>
        <v>3.1910400009314368</v>
      </c>
      <c r="F3945">
        <v>9.9163046826578095E-3</v>
      </c>
    </row>
    <row r="3946" spans="1:6">
      <c r="A3946">
        <v>1986</v>
      </c>
      <c r="B3946" t="s">
        <v>93</v>
      </c>
      <c r="C3946">
        <v>-0.80006900000000003</v>
      </c>
      <c r="D3946">
        <v>1536.34</v>
      </c>
      <c r="E3946">
        <f>LOG10(D3946)</f>
        <v>3.1864873379504846</v>
      </c>
      <c r="F3946">
        <v>8.3375900552096205E-3</v>
      </c>
    </row>
    <row r="3947" spans="1:6">
      <c r="A3947">
        <v>1985</v>
      </c>
      <c r="B3947" t="s">
        <v>93</v>
      </c>
      <c r="C3947">
        <v>-0.42555100000000001</v>
      </c>
      <c r="D3947">
        <v>1525.27</v>
      </c>
      <c r="E3947">
        <f>LOG10(D3947)</f>
        <v>3.1833467283588628</v>
      </c>
      <c r="F3947">
        <v>5.5608196701693001E-3</v>
      </c>
    </row>
    <row r="3948" spans="1:6">
      <c r="A3948">
        <v>1984</v>
      </c>
      <c r="B3948" t="s">
        <v>93</v>
      </c>
      <c r="C3948">
        <v>-6.9689000000000001E-3</v>
      </c>
      <c r="D3948">
        <v>1504.12</v>
      </c>
      <c r="E3948">
        <f>LOG10(D3948)</f>
        <v>3.1772824860288078</v>
      </c>
      <c r="F3948">
        <v>4.1976242369066198E-3</v>
      </c>
    </row>
    <row r="3949" spans="1:6">
      <c r="A3949">
        <v>1983</v>
      </c>
      <c r="B3949" t="s">
        <v>93</v>
      </c>
      <c r="C3949">
        <v>-0.357962</v>
      </c>
      <c r="D3949">
        <v>1523.41</v>
      </c>
      <c r="E3949">
        <f>LOG10(D3949)</f>
        <v>3.1828168020717054</v>
      </c>
      <c r="F3949">
        <v>1.0999681164129999E-3</v>
      </c>
    </row>
    <row r="3950" spans="1:6">
      <c r="A3950">
        <v>1982</v>
      </c>
      <c r="B3950" t="s">
        <v>93</v>
      </c>
      <c r="C3950">
        <v>-0.11866</v>
      </c>
      <c r="D3950">
        <v>1529.05</v>
      </c>
      <c r="E3950">
        <f>LOG10(D3950)</f>
        <v>3.1844216870925393</v>
      </c>
      <c r="F3950">
        <v>2.2117031451203101E-3</v>
      </c>
    </row>
    <row r="3951" spans="1:6">
      <c r="A3951">
        <v>1981</v>
      </c>
      <c r="B3951" t="s">
        <v>93</v>
      </c>
      <c r="C3951">
        <v>-0.48655100000000001</v>
      </c>
      <c r="D3951">
        <v>1530.52</v>
      </c>
      <c r="E3951">
        <f>LOG10(D3951)</f>
        <v>3.1848390090936842</v>
      </c>
      <c r="F3951">
        <v>3.3157820281370899E-4</v>
      </c>
    </row>
    <row r="3952" spans="1:6">
      <c r="A3952">
        <v>1980</v>
      </c>
      <c r="B3952" t="s">
        <v>93</v>
      </c>
      <c r="C3952">
        <v>-0.46684199999999998</v>
      </c>
      <c r="D3952">
        <v>1355.95</v>
      </c>
      <c r="E3952">
        <f>LOG10(D3952)</f>
        <v>3.1322436754274676</v>
      </c>
      <c r="F3952">
        <v>4.9530383657927501E-3</v>
      </c>
    </row>
    <row r="3953" spans="1:6">
      <c r="A3953">
        <v>2014</v>
      </c>
      <c r="B3953" t="s">
        <v>123</v>
      </c>
      <c r="C3953">
        <v>-0.40226099999999998</v>
      </c>
      <c r="D3953">
        <v>2067.27</v>
      </c>
      <c r="E3953">
        <f>LOG10(D3953)</f>
        <v>3.3153972022452476</v>
      </c>
      <c r="F3953" t="s">
        <v>122</v>
      </c>
    </row>
    <row r="3954" spans="1:6">
      <c r="A3954">
        <v>2013</v>
      </c>
      <c r="B3954" t="s">
        <v>123</v>
      </c>
      <c r="C3954">
        <v>-0.73672800000000005</v>
      </c>
      <c r="D3954">
        <v>1980.01</v>
      </c>
      <c r="E3954">
        <f>LOG10(D3954)</f>
        <v>3.2966673836624665</v>
      </c>
      <c r="F3954" t="s">
        <v>122</v>
      </c>
    </row>
    <row r="3955" spans="1:6">
      <c r="A3955">
        <v>2012</v>
      </c>
      <c r="B3955" t="s">
        <v>123</v>
      </c>
      <c r="C3955">
        <v>-0.79400400000000004</v>
      </c>
      <c r="D3955">
        <v>1885.15</v>
      </c>
      <c r="E3955">
        <f>LOG10(D3955)</f>
        <v>3.2753459124094402</v>
      </c>
      <c r="F3955" t="s">
        <v>122</v>
      </c>
    </row>
    <row r="3956" spans="1:6">
      <c r="A3956">
        <v>2011</v>
      </c>
      <c r="B3956" t="s">
        <v>123</v>
      </c>
      <c r="C3956">
        <v>-0.987869</v>
      </c>
      <c r="D3956">
        <v>1716.63</v>
      </c>
      <c r="E3956">
        <f>LOG10(D3956)</f>
        <v>3.2346766980296437</v>
      </c>
      <c r="F3956" t="s">
        <v>122</v>
      </c>
    </row>
    <row r="3957" spans="1:6">
      <c r="A3957">
        <v>2010</v>
      </c>
      <c r="B3957" t="s">
        <v>123</v>
      </c>
      <c r="C3957">
        <v>-0.50817699999999999</v>
      </c>
      <c r="D3957">
        <v>1541.09</v>
      </c>
      <c r="E3957">
        <f>LOG10(D3957)</f>
        <v>3.1878280023537333</v>
      </c>
      <c r="F3957" t="s">
        <v>122</v>
      </c>
    </row>
    <row r="3958" spans="1:6">
      <c r="A3958">
        <v>2008</v>
      </c>
      <c r="B3958" t="s">
        <v>123</v>
      </c>
      <c r="C3958">
        <v>-0.35805900000000002</v>
      </c>
      <c r="D3958">
        <v>1284.51</v>
      </c>
      <c r="E3958">
        <f>LOG10(D3958)</f>
        <v>3.1087374896283779</v>
      </c>
      <c r="F3958" t="s">
        <v>122</v>
      </c>
    </row>
    <row r="3959" spans="1:6">
      <c r="A3959">
        <v>2007</v>
      </c>
      <c r="B3959" t="s">
        <v>123</v>
      </c>
      <c r="C3959">
        <v>-0.43772899999999998</v>
      </c>
      <c r="D3959">
        <v>1520.21</v>
      </c>
      <c r="E3959">
        <f>LOG10(D3959)</f>
        <v>3.1819035850116495</v>
      </c>
      <c r="F3959" t="s">
        <v>122</v>
      </c>
    </row>
    <row r="3960" spans="1:6">
      <c r="A3960">
        <v>2006</v>
      </c>
      <c r="B3960" t="s">
        <v>123</v>
      </c>
      <c r="C3960">
        <v>-0.308589</v>
      </c>
      <c r="D3960">
        <v>1536.33</v>
      </c>
      <c r="E3960">
        <f>LOG10(D3960)</f>
        <v>3.1864845111289779</v>
      </c>
      <c r="F3960" t="s">
        <v>122</v>
      </c>
    </row>
    <row r="3961" spans="1:6">
      <c r="A3961">
        <v>2005</v>
      </c>
      <c r="B3961" t="s">
        <v>123</v>
      </c>
      <c r="C3961">
        <v>-0.70452199999999998</v>
      </c>
      <c r="D3961">
        <v>1569.4</v>
      </c>
      <c r="E3961">
        <f>LOG10(D3961)</f>
        <v>3.1957336482732113</v>
      </c>
      <c r="F3961" t="s">
        <v>122</v>
      </c>
    </row>
    <row r="3962" spans="1:6">
      <c r="A3962">
        <v>2004</v>
      </c>
      <c r="B3962" t="s">
        <v>123</v>
      </c>
      <c r="C3962">
        <v>-0.55522000000000005</v>
      </c>
      <c r="D3962">
        <v>1660.7</v>
      </c>
      <c r="E3962">
        <f>LOG10(D3962)</f>
        <v>3.2202911856651553</v>
      </c>
      <c r="F3962" t="s">
        <v>122</v>
      </c>
    </row>
    <row r="3963" spans="1:6">
      <c r="A3963">
        <v>2003</v>
      </c>
      <c r="B3963" t="s">
        <v>123</v>
      </c>
      <c r="C3963">
        <v>-0.42231600000000002</v>
      </c>
      <c r="D3963">
        <v>1741.45</v>
      </c>
      <c r="E3963">
        <f>LOG10(D3963)</f>
        <v>3.2409110096378808</v>
      </c>
      <c r="F3963" t="s">
        <v>122</v>
      </c>
    </row>
    <row r="3964" spans="1:6">
      <c r="A3964">
        <v>2002</v>
      </c>
      <c r="B3964" t="s">
        <v>123</v>
      </c>
      <c r="C3964">
        <v>-0.32910899999999998</v>
      </c>
      <c r="D3964">
        <v>2046.36</v>
      </c>
      <c r="E3964">
        <f>LOG10(D3964)</f>
        <v>3.3109820381055242</v>
      </c>
      <c r="F3964" t="s">
        <v>122</v>
      </c>
    </row>
    <row r="3965" spans="1:6">
      <c r="A3965">
        <v>2001</v>
      </c>
      <c r="B3965" t="s">
        <v>123</v>
      </c>
      <c r="C3965">
        <v>-1.1052299999999999</v>
      </c>
      <c r="D3965">
        <v>2181.4499999999998</v>
      </c>
      <c r="E3965">
        <f>LOG10(D3965)</f>
        <v>3.338745263175257</v>
      </c>
      <c r="F3965" t="s">
        <v>122</v>
      </c>
    </row>
    <row r="3966" spans="1:6">
      <c r="A3966">
        <v>2000</v>
      </c>
      <c r="B3966" t="s">
        <v>123</v>
      </c>
      <c r="C3966">
        <v>-0.53112899999999996</v>
      </c>
      <c r="D3966">
        <v>2138.38</v>
      </c>
      <c r="E3966">
        <f>LOG10(D3966)</f>
        <v>3.3300848838656445</v>
      </c>
      <c r="F3966">
        <v>-1.3288632268156899E-3</v>
      </c>
    </row>
    <row r="3967" spans="1:6">
      <c r="A3967">
        <v>1999</v>
      </c>
      <c r="B3967" t="s">
        <v>123</v>
      </c>
      <c r="C3967">
        <v>-0.47522599999999998</v>
      </c>
      <c r="D3967">
        <v>2178.27</v>
      </c>
      <c r="E3967">
        <f>LOG10(D3967)</f>
        <v>3.3381117102418694</v>
      </c>
      <c r="F3967">
        <v>-3.4807339855550401E-3</v>
      </c>
    </row>
    <row r="3968" spans="1:6">
      <c r="A3968">
        <v>1998</v>
      </c>
      <c r="B3968" t="s">
        <v>123</v>
      </c>
      <c r="C3968">
        <v>-0.57360100000000003</v>
      </c>
      <c r="D3968">
        <v>2161.58</v>
      </c>
      <c r="E3968">
        <f>LOG10(D3968)</f>
        <v>3.3347713133906582</v>
      </c>
      <c r="F3968">
        <v>-5.8320962846173403E-3</v>
      </c>
    </row>
  </sheetData>
  <autoFilter ref="A1:F1">
    <sortState ref="A2:F3968">
      <sortCondition ref="B1:B396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ECI_Growth_15.txt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Hidalgo</dc:creator>
  <cp:lastModifiedBy>Pacha</cp:lastModifiedBy>
  <dcterms:created xsi:type="dcterms:W3CDTF">2016-05-23T21:23:47Z</dcterms:created>
  <dcterms:modified xsi:type="dcterms:W3CDTF">2016-05-25T16:50:55Z</dcterms:modified>
</cp:coreProperties>
</file>