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 1 (Rubber plant)" sheetId="1" state="visible" r:id="rId2"/>
    <sheet name="Plant 2 (copper leaf)" sheetId="2" state="visible" r:id="rId3"/>
    <sheet name="Plant 3 (cottonleaf physic-nut)" sheetId="3" state="visible" r:id="rId4"/>
    <sheet name="Plant 4 (Chinese banyan)" sheetId="4" state="visible" r:id="rId5"/>
    <sheet name="Plant 5 (American basswood)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<sst xmlns="http://schemas.openxmlformats.org/spreadsheetml/2006/main" count="96" uniqueCount="23">
  <si>
    <t xml:space="preserve">Rubber Plant</t>
  </si>
  <si>
    <t xml:space="preserve">Stomatal conductane (mmol m-2 s-1)</t>
  </si>
  <si>
    <t xml:space="preserve">Average</t>
  </si>
  <si>
    <t xml:space="preserve">Std.deviation</t>
  </si>
  <si>
    <t xml:space="preserve">std.deviation</t>
  </si>
  <si>
    <t xml:space="preserve">average</t>
  </si>
  <si>
    <t xml:space="preserve">RH 18%</t>
  </si>
  <si>
    <t xml:space="preserve">Temp 23 degree C</t>
  </si>
  <si>
    <t xml:space="preserve">RH 58%</t>
  </si>
  <si>
    <t xml:space="preserve">Temp 27 degree C</t>
  </si>
  <si>
    <t xml:space="preserve">RH 63%</t>
  </si>
  <si>
    <t xml:space="preserve">Temp 26 degree C</t>
  </si>
  <si>
    <t xml:space="preserve">RH 71%</t>
  </si>
  <si>
    <t xml:space="preserve">Temp 25 degree C</t>
  </si>
  <si>
    <t xml:space="preserve">RH 73%</t>
  </si>
  <si>
    <t xml:space="preserve">RH 74%</t>
  </si>
  <si>
    <t xml:space="preserve">temp 25 degree C</t>
  </si>
  <si>
    <t xml:space="preserve">RH 76%</t>
  </si>
  <si>
    <t xml:space="preserve">RH 87%</t>
  </si>
  <si>
    <t xml:space="preserve">Plant 2 (copper leaf)</t>
  </si>
  <si>
    <t xml:space="preserve">Plant 3 (cottonleaf physicnut)</t>
  </si>
  <si>
    <t xml:space="preserve">Plant 4 (Chinese banyan)</t>
  </si>
  <si>
    <t xml:space="preserve">Plant 5 (American basswood)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</si>
</sst>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sz val="10"/>
      <color rgb="FF000000"/>
      <name val="Calibri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ED7D3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85" activeCellId="0" sqref="N85"/>
    </sheetView>
  </sheetViews>
  <sheetFormatPr defaultColWidth="10.83984375" defaultRowHeight="16" zeroHeight="false" outlineLevelRow="0" outlineLevelCol="0"/>
  <cols>
    <col collapsed="false" customWidth="true" hidden="false" outlineLevel="0" max="1" min="1" style="1" width="17.16"/>
    <col collapsed="false" customWidth="false" hidden="false" outlineLevel="0" max="1024" min="2" style="1" width="10.83"/>
  </cols>
  <sheetData>
    <row r="1" s="2" customFormat="true" ht="16" hidden="false" customHeight="false" outlineLevel="0" collapsed="false">
      <c r="A1" s="2" t="s">
        <v>0</v>
      </c>
      <c r="C1" s="2" t="s">
        <v>1</v>
      </c>
    </row>
    <row r="2" customFormat="false" ht="16" hidden="false" customHeight="false" outlineLevel="0" collapsed="false">
      <c r="G2" s="1" t="s">
        <v>2</v>
      </c>
      <c r="H2" s="1" t="s">
        <v>3</v>
      </c>
      <c r="J2" s="1" t="s">
        <v>2</v>
      </c>
      <c r="K2" s="1" t="s">
        <v>4</v>
      </c>
      <c r="M2" s="1" t="s">
        <v>5</v>
      </c>
      <c r="N2" s="1" t="s">
        <v>4</v>
      </c>
    </row>
    <row r="3" customFormat="false" ht="16" hidden="false" customHeight="false" outlineLevel="0" collapsed="false">
      <c r="A3" s="1" t="s">
        <v>6</v>
      </c>
      <c r="C3" s="3" t="n">
        <v>112</v>
      </c>
      <c r="D3" s="3" t="n">
        <v>110</v>
      </c>
      <c r="E3" s="3" t="n">
        <v>105</v>
      </c>
      <c r="F3" s="4"/>
      <c r="G3" s="1" t="n">
        <f aca="false">+AVERAGE($C3:$C11)</f>
        <v>114.777777777778</v>
      </c>
      <c r="H3" s="4" t="n">
        <f aca="false">+STDEV($C3:$C11)</f>
        <v>7.46287105907937</v>
      </c>
      <c r="I3" s="4"/>
      <c r="J3" s="1" t="n">
        <f aca="false">+AVERAGE($D3:D10)</f>
        <v>112.375</v>
      </c>
      <c r="K3" s="1" t="n">
        <f aca="false">+STDEV(D3:D10)</f>
        <v>9.48589177975075</v>
      </c>
      <c r="M3" s="1" t="n">
        <f aca="false">+AVERAGE(E3:E11)</f>
        <v>115.777777777778</v>
      </c>
      <c r="N3" s="1" t="n">
        <f aca="false">+STDEV(E3:E11)</f>
        <v>7.74237976622462</v>
      </c>
    </row>
    <row r="4" customFormat="false" ht="16" hidden="false" customHeight="false" outlineLevel="0" collapsed="false">
      <c r="A4" s="1" t="s">
        <v>7</v>
      </c>
      <c r="C4" s="3" t="n">
        <v>114</v>
      </c>
      <c r="D4" s="3" t="n">
        <v>99</v>
      </c>
      <c r="E4" s="3" t="n">
        <v>111</v>
      </c>
      <c r="F4" s="4"/>
      <c r="H4" s="4" t="n">
        <f aca="false">+H3*100/G3</f>
        <v>6.50201737964321</v>
      </c>
      <c r="I4" s="4"/>
      <c r="K4" s="1" t="n">
        <f aca="false">+K3*100/J3</f>
        <v>8.44128300756463</v>
      </c>
      <c r="N4" s="1" t="n">
        <f aca="false">+N3*100/M3</f>
        <v>6.68727618963739</v>
      </c>
    </row>
    <row r="5" customFormat="false" ht="16" hidden="false" customHeight="false" outlineLevel="0" collapsed="false">
      <c r="C5" s="3" t="n">
        <v>105</v>
      </c>
      <c r="D5" s="3" t="n">
        <v>98</v>
      </c>
      <c r="E5" s="3" t="n">
        <v>112</v>
      </c>
      <c r="F5" s="4"/>
      <c r="H5" s="4"/>
      <c r="I5" s="4"/>
    </row>
    <row r="6" customFormat="false" ht="16" hidden="false" customHeight="false" outlineLevel="0" collapsed="false">
      <c r="C6" s="3" t="n">
        <v>110</v>
      </c>
      <c r="D6" s="3" t="n">
        <v>112</v>
      </c>
      <c r="E6" s="3" t="n">
        <v>105</v>
      </c>
      <c r="F6" s="4"/>
      <c r="H6" s="4"/>
      <c r="I6" s="4"/>
    </row>
    <row r="7" customFormat="false" ht="16" hidden="false" customHeight="false" outlineLevel="0" collapsed="false">
      <c r="C7" s="3" t="n">
        <v>131</v>
      </c>
      <c r="D7" s="3" t="n">
        <v>122</v>
      </c>
      <c r="E7" s="3" t="n">
        <v>120</v>
      </c>
      <c r="F7" s="4"/>
      <c r="H7" s="4"/>
      <c r="I7" s="4"/>
    </row>
    <row r="8" customFormat="false" ht="16" hidden="false" customHeight="false" outlineLevel="0" collapsed="false">
      <c r="C8" s="3" t="n">
        <v>112</v>
      </c>
      <c r="D8" s="3" t="n">
        <v>119</v>
      </c>
      <c r="E8" s="3" t="n">
        <v>118</v>
      </c>
      <c r="F8" s="4"/>
      <c r="H8" s="4"/>
      <c r="I8" s="4"/>
    </row>
    <row r="9" customFormat="false" ht="16" hidden="false" customHeight="false" outlineLevel="0" collapsed="false">
      <c r="C9" s="3" t="n">
        <v>116</v>
      </c>
      <c r="D9" s="3" t="n">
        <v>120</v>
      </c>
      <c r="E9" s="3" t="n">
        <v>124</v>
      </c>
      <c r="F9" s="4"/>
      <c r="H9" s="4"/>
      <c r="I9" s="4"/>
    </row>
    <row r="10" customFormat="false" ht="16" hidden="false" customHeight="false" outlineLevel="0" collapsed="false">
      <c r="C10" s="3" t="n">
        <v>112</v>
      </c>
      <c r="D10" s="3" t="n">
        <v>119</v>
      </c>
      <c r="E10" s="3" t="n">
        <v>123</v>
      </c>
      <c r="F10" s="4"/>
      <c r="H10" s="4"/>
      <c r="I10" s="4"/>
    </row>
    <row r="11" customFormat="false" ht="16" hidden="false" customHeight="false" outlineLevel="0" collapsed="false">
      <c r="C11" s="3" t="n">
        <v>121</v>
      </c>
      <c r="D11" s="4"/>
      <c r="E11" s="3" t="n">
        <v>124</v>
      </c>
      <c r="F11" s="4"/>
      <c r="H11" s="4"/>
      <c r="I11" s="4"/>
    </row>
    <row r="12" customFormat="false" ht="16" hidden="false" customHeight="false" outlineLevel="0" collapsed="false">
      <c r="C12" s="4"/>
      <c r="D12" s="4"/>
      <c r="E12" s="4"/>
      <c r="F12" s="4"/>
      <c r="G12" s="4"/>
      <c r="H12" s="4"/>
      <c r="I12" s="4"/>
    </row>
    <row r="13" customFormat="false" ht="16" hidden="false" customHeight="false" outlineLevel="0" collapsed="false">
      <c r="A13" s="1" t="s">
        <v>8</v>
      </c>
      <c r="C13" s="3" t="n">
        <v>108</v>
      </c>
      <c r="D13" s="3" t="n">
        <v>143</v>
      </c>
      <c r="E13" s="3" t="n">
        <v>120</v>
      </c>
      <c r="G13" s="1" t="n">
        <f aca="false">+AVERAGE(C13:C20)</f>
        <v>109.375</v>
      </c>
      <c r="H13" s="1" t="n">
        <f aca="false">+STDEV(C13:C20)</f>
        <v>12.8834057165465</v>
      </c>
      <c r="J13" s="1" t="n">
        <f aca="false">+AVERAGE(D13:D21)</f>
        <v>128.555555555556</v>
      </c>
      <c r="K13" s="1" t="n">
        <f aca="false">+STDEV(D13:D21)</f>
        <v>32.4542412910513</v>
      </c>
      <c r="M13" s="1" t="n">
        <f aca="false">+AVERAGE(E13:E22)</f>
        <v>108.3</v>
      </c>
      <c r="N13" s="1" t="n">
        <f aca="false">+STDEV(E13:E22)</f>
        <v>7.43938468184328</v>
      </c>
    </row>
    <row r="14" customFormat="false" ht="15" hidden="false" customHeight="false" outlineLevel="0" collapsed="false">
      <c r="A14" s="1" t="s">
        <v>9</v>
      </c>
      <c r="C14" s="3" t="n">
        <v>116</v>
      </c>
      <c r="D14" s="3" t="n">
        <v>177</v>
      </c>
      <c r="E14" s="3" t="n">
        <v>106</v>
      </c>
      <c r="H14" s="4" t="n">
        <f aca="false">+H13*100/G13</f>
        <v>11.7791137979854</v>
      </c>
      <c r="K14" s="1" t="n">
        <f aca="false">+K13*100/J13</f>
        <v>25.2453043750615</v>
      </c>
      <c r="N14" s="1" t="n">
        <f aca="false">+N13*100/M13</f>
        <v>6.8692379333733</v>
      </c>
    </row>
    <row r="15" customFormat="false" ht="16" hidden="false" customHeight="false" outlineLevel="0" collapsed="false">
      <c r="C15" s="3" t="n">
        <v>119</v>
      </c>
      <c r="D15" s="3" t="n">
        <v>187</v>
      </c>
      <c r="E15" s="3" t="n">
        <v>112</v>
      </c>
    </row>
    <row r="16" customFormat="false" ht="16" hidden="false" customHeight="false" outlineLevel="0" collapsed="false">
      <c r="C16" s="3" t="n">
        <v>122</v>
      </c>
      <c r="D16" s="3" t="n">
        <v>109</v>
      </c>
      <c r="E16" s="3" t="n">
        <v>113</v>
      </c>
    </row>
    <row r="17" customFormat="false" ht="16" hidden="false" customHeight="false" outlineLevel="0" collapsed="false">
      <c r="C17" s="3" t="n">
        <v>95</v>
      </c>
      <c r="D17" s="3" t="n">
        <v>109</v>
      </c>
      <c r="E17" s="3" t="n">
        <v>115</v>
      </c>
    </row>
    <row r="18" customFormat="false" ht="16" hidden="false" customHeight="false" outlineLevel="0" collapsed="false">
      <c r="C18" s="3" t="n">
        <v>95</v>
      </c>
      <c r="D18" s="3" t="n">
        <v>108</v>
      </c>
      <c r="E18" s="3" t="n">
        <v>102</v>
      </c>
    </row>
    <row r="19" customFormat="false" ht="16" hidden="false" customHeight="false" outlineLevel="0" collapsed="false">
      <c r="C19" s="3" t="n">
        <v>125</v>
      </c>
      <c r="D19" s="3" t="n">
        <v>108</v>
      </c>
      <c r="E19" s="3" t="n">
        <v>112</v>
      </c>
    </row>
    <row r="20" customFormat="false" ht="16" hidden="false" customHeight="false" outlineLevel="0" collapsed="false">
      <c r="C20" s="3" t="n">
        <v>95</v>
      </c>
      <c r="D20" s="3" t="n">
        <v>108</v>
      </c>
      <c r="E20" s="3" t="n">
        <v>106</v>
      </c>
    </row>
    <row r="21" customFormat="false" ht="16" hidden="false" customHeight="false" outlineLevel="0" collapsed="false">
      <c r="C21" s="5"/>
      <c r="D21" s="3" t="n">
        <v>108</v>
      </c>
      <c r="E21" s="3" t="n">
        <v>102</v>
      </c>
    </row>
    <row r="22" customFormat="false" ht="16" hidden="false" customHeight="false" outlineLevel="0" collapsed="false">
      <c r="E22" s="3" t="n">
        <v>95</v>
      </c>
      <c r="I22" s="5"/>
    </row>
    <row r="24" customFormat="false" ht="16" hidden="false" customHeight="false" outlineLevel="0" collapsed="false">
      <c r="A24" s="1" t="s">
        <v>10</v>
      </c>
      <c r="C24" s="3" t="n">
        <v>108</v>
      </c>
      <c r="D24" s="3" t="n">
        <v>116</v>
      </c>
      <c r="E24" s="3" t="n">
        <v>112</v>
      </c>
      <c r="G24" s="1" t="n">
        <f aca="false">+AVERAGE(C24:C32)</f>
        <v>119.111111111111</v>
      </c>
      <c r="H24" s="1" t="n">
        <f aca="false">+STDEV(C24:C32)</f>
        <v>34.8440972204922</v>
      </c>
      <c r="J24" s="1" t="n">
        <f aca="false">+AVERAGE(D24:D30)</f>
        <v>115.285714285714</v>
      </c>
      <c r="K24" s="1" t="n">
        <f aca="false">+STDEV(D24:D30)</f>
        <v>0.487950036474267</v>
      </c>
      <c r="M24" s="1" t="n">
        <f aca="false">+AVERAGE(E24:E35)</f>
        <v>128.583333333333</v>
      </c>
      <c r="N24" s="1" t="n">
        <f aca="false">+STDEV(E24:E35)</f>
        <v>33.3642659506281</v>
      </c>
    </row>
    <row r="25" customFormat="false" ht="15" hidden="false" customHeight="false" outlineLevel="0" collapsed="false">
      <c r="A25" s="1" t="s">
        <v>11</v>
      </c>
      <c r="C25" s="3" t="n">
        <v>106</v>
      </c>
      <c r="D25" s="3" t="n">
        <v>115</v>
      </c>
      <c r="E25" s="3" t="n">
        <v>114</v>
      </c>
      <c r="H25" s="4" t="n">
        <f aca="false">+H24*100/G24</f>
        <v>29.2534398306371</v>
      </c>
      <c r="K25" s="1" t="n">
        <f aca="false">+K24*100/J24</f>
        <v>0.423252819742239</v>
      </c>
      <c r="N25" s="1" t="n">
        <f aca="false">+N24*100/M24</f>
        <v>25.9475820743705</v>
      </c>
    </row>
    <row r="26" customFormat="false" ht="16" hidden="false" customHeight="false" outlineLevel="0" collapsed="false">
      <c r="C26" s="3" t="n">
        <v>106</v>
      </c>
      <c r="D26" s="3" t="n">
        <v>115</v>
      </c>
      <c r="E26" s="3" t="n">
        <v>114</v>
      </c>
    </row>
    <row r="27" customFormat="false" ht="16" hidden="false" customHeight="false" outlineLevel="0" collapsed="false">
      <c r="C27" s="3" t="n">
        <v>108</v>
      </c>
      <c r="D27" s="3" t="n">
        <v>116</v>
      </c>
      <c r="E27" s="3" t="n">
        <v>115</v>
      </c>
    </row>
    <row r="28" customFormat="false" ht="16" hidden="false" customHeight="false" outlineLevel="0" collapsed="false">
      <c r="C28" s="3" t="n">
        <v>212</v>
      </c>
      <c r="D28" s="3" t="n">
        <v>115</v>
      </c>
      <c r="E28" s="3" t="n">
        <v>114</v>
      </c>
    </row>
    <row r="29" customFormat="false" ht="16" hidden="false" customHeight="false" outlineLevel="0" collapsed="false">
      <c r="C29" s="3" t="n">
        <v>108</v>
      </c>
      <c r="D29" s="3" t="n">
        <v>115</v>
      </c>
      <c r="E29" s="3" t="n">
        <v>113</v>
      </c>
    </row>
    <row r="30" customFormat="false" ht="16" hidden="false" customHeight="false" outlineLevel="0" collapsed="false">
      <c r="C30" s="3" t="n">
        <v>108</v>
      </c>
      <c r="D30" s="3" t="n">
        <v>115</v>
      </c>
      <c r="E30" s="3" t="n">
        <v>208</v>
      </c>
    </row>
    <row r="31" customFormat="false" ht="16" hidden="false" customHeight="false" outlineLevel="0" collapsed="false">
      <c r="C31" s="3" t="n">
        <v>108</v>
      </c>
      <c r="E31" s="3" t="n">
        <v>191</v>
      </c>
    </row>
    <row r="32" customFormat="false" ht="16" hidden="false" customHeight="false" outlineLevel="0" collapsed="false">
      <c r="C32" s="3" t="n">
        <v>108</v>
      </c>
      <c r="E32" s="3" t="n">
        <v>114</v>
      </c>
    </row>
    <row r="33" customFormat="false" ht="16" hidden="false" customHeight="false" outlineLevel="0" collapsed="false">
      <c r="C33" s="5"/>
      <c r="E33" s="3" t="n">
        <v>113</v>
      </c>
    </row>
    <row r="34" customFormat="false" ht="16" hidden="false" customHeight="false" outlineLevel="0" collapsed="false">
      <c r="E34" s="3" t="n">
        <v>118</v>
      </c>
    </row>
    <row r="35" customFormat="false" ht="16" hidden="false" customHeight="false" outlineLevel="0" collapsed="false">
      <c r="E35" s="3" t="n">
        <v>117</v>
      </c>
    </row>
    <row r="37" customFormat="false" ht="16" hidden="false" customHeight="false" outlineLevel="0" collapsed="false">
      <c r="A37" s="1" t="s">
        <v>12</v>
      </c>
      <c r="C37" s="3" t="n">
        <v>117</v>
      </c>
      <c r="D37" s="3" t="n">
        <v>154</v>
      </c>
      <c r="E37" s="3" t="n">
        <v>140</v>
      </c>
      <c r="G37" s="1" t="n">
        <f aca="false">+AVERAGE(C37:C46)</f>
        <v>117.7</v>
      </c>
      <c r="H37" s="1" t="n">
        <f aca="false">+STDEV(C37:C46)</f>
        <v>1.15950180872841</v>
      </c>
      <c r="J37" s="1" t="n">
        <f aca="false">+AVERAGE(D37:D43)</f>
        <v>153.714285714286</v>
      </c>
      <c r="K37" s="1" t="n">
        <f aca="false">+STDEV(D37:D43)</f>
        <v>0.951189731211342</v>
      </c>
      <c r="M37" s="1" t="n">
        <f aca="false">+AVERAGE(E37:E44)</f>
        <v>137.25</v>
      </c>
      <c r="N37" s="1" t="n">
        <f aca="false">+STDEV(E37:E44)</f>
        <v>1.98206241793023</v>
      </c>
    </row>
    <row r="38" customFormat="false" ht="15" hidden="false" customHeight="false" outlineLevel="0" collapsed="false">
      <c r="A38" s="1" t="s">
        <v>13</v>
      </c>
      <c r="C38" s="3" t="n">
        <v>117</v>
      </c>
      <c r="D38" s="3" t="n">
        <v>155</v>
      </c>
      <c r="E38" s="3" t="n">
        <v>139</v>
      </c>
      <c r="H38" s="4" t="n">
        <f aca="false">+H37*100/G37</f>
        <v>0.985133227466785</v>
      </c>
      <c r="K38" s="1" t="n">
        <f aca="false">+K37*100/J37</f>
        <v>0.618803728483215</v>
      </c>
      <c r="N38" s="1" t="n">
        <f aca="false">+N37*100/M37</f>
        <v>1.44412562326428</v>
      </c>
    </row>
    <row r="39" customFormat="false" ht="16" hidden="false" customHeight="false" outlineLevel="0" collapsed="false">
      <c r="C39" s="3" t="n">
        <v>116</v>
      </c>
      <c r="D39" s="3" t="n">
        <v>154</v>
      </c>
      <c r="E39" s="3" t="n">
        <v>138</v>
      </c>
    </row>
    <row r="40" customFormat="false" ht="16" hidden="false" customHeight="false" outlineLevel="0" collapsed="false">
      <c r="C40" s="3" t="n">
        <v>116</v>
      </c>
      <c r="D40" s="3" t="n">
        <v>152</v>
      </c>
      <c r="E40" s="6" t="n">
        <v>138</v>
      </c>
    </row>
    <row r="41" customFormat="false" ht="16" hidden="false" customHeight="false" outlineLevel="0" collapsed="false">
      <c r="C41" s="3" t="n">
        <v>119</v>
      </c>
      <c r="D41" s="3" t="n">
        <v>154</v>
      </c>
      <c r="E41" s="6" t="n">
        <v>138</v>
      </c>
    </row>
    <row r="42" customFormat="false" ht="16" hidden="false" customHeight="false" outlineLevel="0" collapsed="false">
      <c r="C42" s="3" t="n">
        <v>119</v>
      </c>
      <c r="D42" s="3" t="n">
        <v>153</v>
      </c>
      <c r="E42" s="3" t="n">
        <v>135</v>
      </c>
    </row>
    <row r="43" customFormat="false" ht="16" hidden="false" customHeight="false" outlineLevel="0" collapsed="false">
      <c r="C43" s="3" t="n">
        <v>119</v>
      </c>
      <c r="D43" s="3" t="n">
        <v>154</v>
      </c>
      <c r="E43" s="3" t="n">
        <v>135</v>
      </c>
    </row>
    <row r="44" customFormat="false" ht="16" hidden="false" customHeight="false" outlineLevel="0" collapsed="false">
      <c r="C44" s="3" t="n">
        <v>118</v>
      </c>
      <c r="D44" s="4"/>
      <c r="E44" s="3" t="n">
        <v>135</v>
      </c>
    </row>
    <row r="45" customFormat="false" ht="16" hidden="false" customHeight="false" outlineLevel="0" collapsed="false">
      <c r="C45" s="3" t="n">
        <v>118</v>
      </c>
      <c r="D45" s="4"/>
      <c r="E45" s="4"/>
      <c r="G45" s="5"/>
    </row>
    <row r="46" customFormat="false" ht="16" hidden="false" customHeight="false" outlineLevel="0" collapsed="false">
      <c r="C46" s="3" t="n">
        <v>118</v>
      </c>
      <c r="D46" s="4"/>
      <c r="E46" s="4"/>
    </row>
    <row r="48" customFormat="false" ht="16" hidden="false" customHeight="false" outlineLevel="0" collapsed="false">
      <c r="A48" s="1" t="s">
        <v>14</v>
      </c>
      <c r="C48" s="3" t="n">
        <v>117</v>
      </c>
      <c r="D48" s="7" t="n">
        <v>130</v>
      </c>
      <c r="E48" s="3" t="n">
        <v>142</v>
      </c>
      <c r="G48" s="1" t="n">
        <f aca="false">+AVERAGE(C48:C55)</f>
        <v>114.625</v>
      </c>
      <c r="H48" s="1" t="n">
        <f aca="false">+STDEV(C48:C55)</f>
        <v>4.62717130498907</v>
      </c>
      <c r="J48" s="1" t="n">
        <f aca="false">+AVERAGE(D48:D55)</f>
        <v>121.625</v>
      </c>
      <c r="K48" s="1" t="n">
        <f aca="false">+STDEV(D48:D55)</f>
        <v>17.880056727299</v>
      </c>
      <c r="M48" s="1" t="n">
        <f aca="false">+AVERAGE(E48:E55)</f>
        <v>119.5</v>
      </c>
      <c r="N48" s="1" t="n">
        <f aca="false">+STDEV(E48:E55)</f>
        <v>19.5155615562848</v>
      </c>
    </row>
    <row r="49" customFormat="false" ht="15" hidden="false" customHeight="false" outlineLevel="0" collapsed="false">
      <c r="A49" s="1" t="s">
        <v>13</v>
      </c>
      <c r="C49" s="3" t="n">
        <v>118</v>
      </c>
      <c r="D49" s="7" t="n">
        <v>112</v>
      </c>
      <c r="E49" s="3" t="n">
        <v>142</v>
      </c>
      <c r="H49" s="4" t="n">
        <f aca="false">+H48*100/G48</f>
        <v>4.03679066956517</v>
      </c>
      <c r="K49" s="1" t="n">
        <f aca="false">+K48*100/J48</f>
        <v>14.7009716154565</v>
      </c>
      <c r="N49" s="1" t="n">
        <f aca="false">+N48*100/M48</f>
        <v>16.3310138546317</v>
      </c>
    </row>
    <row r="50" customFormat="false" ht="16" hidden="false" customHeight="false" outlineLevel="0" collapsed="false">
      <c r="C50" s="3" t="n">
        <v>116</v>
      </c>
      <c r="D50" s="7" t="n">
        <v>109</v>
      </c>
      <c r="E50" s="3" t="n">
        <v>106</v>
      </c>
    </row>
    <row r="51" customFormat="false" ht="16" hidden="false" customHeight="false" outlineLevel="0" collapsed="false">
      <c r="C51" s="3" t="n">
        <v>115</v>
      </c>
      <c r="D51" s="7" t="n">
        <v>145</v>
      </c>
      <c r="E51" s="3" t="n">
        <v>106</v>
      </c>
    </row>
    <row r="52" customFormat="false" ht="16" hidden="false" customHeight="false" outlineLevel="0" collapsed="false">
      <c r="C52" s="3" t="n">
        <v>109</v>
      </c>
      <c r="D52" s="7" t="n">
        <v>108</v>
      </c>
      <c r="E52" s="3" t="n">
        <v>145</v>
      </c>
    </row>
    <row r="53" customFormat="false" ht="16" hidden="false" customHeight="false" outlineLevel="0" collapsed="false">
      <c r="C53" s="3" t="n">
        <v>106</v>
      </c>
      <c r="D53" s="7" t="n">
        <v>108</v>
      </c>
      <c r="E53" s="3" t="n">
        <v>103</v>
      </c>
    </row>
    <row r="54" customFormat="false" ht="16" hidden="false" customHeight="false" outlineLevel="0" collapsed="false">
      <c r="C54" s="3" t="n">
        <v>117</v>
      </c>
      <c r="D54" s="7" t="n">
        <v>110</v>
      </c>
      <c r="E54" s="3" t="n">
        <v>105</v>
      </c>
    </row>
    <row r="55" customFormat="false" ht="16" hidden="false" customHeight="false" outlineLevel="0" collapsed="false">
      <c r="C55" s="3" t="n">
        <v>119</v>
      </c>
      <c r="D55" s="7" t="n">
        <v>151</v>
      </c>
      <c r="E55" s="3" t="n">
        <v>107</v>
      </c>
    </row>
    <row r="56" customFormat="false" ht="16" hidden="false" customHeight="false" outlineLevel="0" collapsed="false">
      <c r="F56" s="4"/>
      <c r="G56" s="4"/>
    </row>
    <row r="57" customFormat="false" ht="16" hidden="false" customHeight="false" outlineLevel="0" collapsed="false">
      <c r="A57" s="8" t="s">
        <v>15</v>
      </c>
      <c r="B57" s="8"/>
      <c r="C57" s="9"/>
      <c r="D57" s="9"/>
      <c r="E57" s="9"/>
      <c r="F57" s="4"/>
      <c r="G57" s="4"/>
    </row>
    <row r="58" customFormat="false" ht="16" hidden="false" customHeight="false" outlineLevel="0" collapsed="false">
      <c r="A58" s="8" t="s">
        <v>16</v>
      </c>
      <c r="B58" s="8"/>
      <c r="C58" s="9" t="n">
        <v>133</v>
      </c>
      <c r="D58" s="9" t="n">
        <v>155</v>
      </c>
      <c r="E58" s="9" t="n">
        <v>151</v>
      </c>
      <c r="F58" s="4"/>
      <c r="G58" s="4" t="n">
        <f aca="false">+AVERAGE(C58:C67)</f>
        <v>144.8</v>
      </c>
      <c r="H58" s="1" t="n">
        <f aca="false">+STDEV(C58:C67)</f>
        <v>5.39135109844153</v>
      </c>
      <c r="J58" s="1" t="n">
        <f aca="false">+AVERAGE(D58:D66)</f>
        <v>167.333333333333</v>
      </c>
      <c r="K58" s="1" t="n">
        <f aca="false">+STDEV(D58:D66)</f>
        <v>6.38357266740185</v>
      </c>
      <c r="M58" s="1" t="n">
        <f aca="false">+AVERAGE(E58:E69)</f>
        <v>167.75</v>
      </c>
      <c r="N58" s="1" t="n">
        <f aca="false">+STDEV(E58:E69)</f>
        <v>14.4166885619031</v>
      </c>
    </row>
    <row r="59" customFormat="false" ht="15" hidden="false" customHeight="false" outlineLevel="0" collapsed="false">
      <c r="A59" s="8"/>
      <c r="B59" s="8"/>
      <c r="C59" s="9" t="n">
        <v>139</v>
      </c>
      <c r="D59" s="9" t="n">
        <v>159</v>
      </c>
      <c r="E59" s="9" t="n">
        <v>163</v>
      </c>
      <c r="F59" s="4"/>
      <c r="G59" s="4"/>
      <c r="H59" s="4" t="n">
        <f aca="false">+H58*100/G58</f>
        <v>3.72330876964194</v>
      </c>
      <c r="K59" s="1" t="n">
        <f aca="false">+K58*100/J58</f>
        <v>3.81488406418437</v>
      </c>
      <c r="N59" s="1" t="n">
        <f aca="false">+N58*100/M58</f>
        <v>8.59415115463675</v>
      </c>
    </row>
    <row r="60" customFormat="false" ht="16" hidden="false" customHeight="false" outlineLevel="0" collapsed="false">
      <c r="A60" s="8"/>
      <c r="B60" s="8"/>
      <c r="C60" s="9" t="n">
        <v>143</v>
      </c>
      <c r="D60" s="9" t="n">
        <v>166</v>
      </c>
      <c r="E60" s="9" t="n">
        <v>169</v>
      </c>
      <c r="F60" s="4"/>
      <c r="G60" s="4"/>
    </row>
    <row r="61" customFormat="false" ht="16" hidden="false" customHeight="false" outlineLevel="0" collapsed="false">
      <c r="A61" s="8"/>
      <c r="B61" s="8"/>
      <c r="C61" s="9" t="n">
        <v>145</v>
      </c>
      <c r="D61" s="9" t="n">
        <v>169</v>
      </c>
      <c r="E61" s="9" t="n">
        <v>172</v>
      </c>
      <c r="F61" s="4"/>
      <c r="G61" s="4"/>
    </row>
    <row r="62" customFormat="false" ht="16" hidden="false" customHeight="false" outlineLevel="0" collapsed="false">
      <c r="A62" s="8"/>
      <c r="B62" s="8"/>
      <c r="C62" s="9" t="n">
        <v>146</v>
      </c>
      <c r="D62" s="9" t="n">
        <v>169</v>
      </c>
      <c r="E62" s="9" t="n">
        <v>175</v>
      </c>
      <c r="F62" s="4"/>
      <c r="G62" s="4"/>
    </row>
    <row r="63" customFormat="false" ht="16" hidden="false" customHeight="false" outlineLevel="0" collapsed="false">
      <c r="A63" s="8"/>
      <c r="B63" s="8"/>
      <c r="C63" s="9" t="n">
        <v>146</v>
      </c>
      <c r="D63" s="9" t="n">
        <v>170</v>
      </c>
      <c r="E63" s="9" t="n">
        <v>179</v>
      </c>
      <c r="F63" s="4"/>
      <c r="G63" s="5"/>
    </row>
    <row r="64" customFormat="false" ht="16" hidden="false" customHeight="false" outlineLevel="0" collapsed="false">
      <c r="A64" s="8"/>
      <c r="B64" s="8"/>
      <c r="C64" s="9" t="n">
        <v>146</v>
      </c>
      <c r="D64" s="9" t="n">
        <v>174</v>
      </c>
      <c r="E64" s="9" t="n">
        <v>178</v>
      </c>
    </row>
    <row r="65" customFormat="false" ht="16" hidden="false" customHeight="false" outlineLevel="0" collapsed="false">
      <c r="A65" s="8"/>
      <c r="B65" s="8"/>
      <c r="C65" s="9" t="n">
        <v>150</v>
      </c>
      <c r="D65" s="9" t="n">
        <v>171</v>
      </c>
      <c r="E65" s="9" t="n">
        <v>144</v>
      </c>
    </row>
    <row r="66" customFormat="false" ht="16" hidden="false" customHeight="false" outlineLevel="0" collapsed="false">
      <c r="A66" s="8"/>
      <c r="B66" s="8"/>
      <c r="C66" s="9" t="n">
        <v>150</v>
      </c>
      <c r="D66" s="9" t="n">
        <v>173</v>
      </c>
      <c r="E66" s="9" t="n">
        <v>142</v>
      </c>
    </row>
    <row r="67" customFormat="false" ht="16" hidden="false" customHeight="false" outlineLevel="0" collapsed="false">
      <c r="A67" s="8"/>
      <c r="B67" s="8"/>
      <c r="C67" s="9" t="n">
        <v>150</v>
      </c>
      <c r="D67" s="8"/>
      <c r="E67" s="9" t="n">
        <v>180</v>
      </c>
    </row>
    <row r="68" customFormat="false" ht="16" hidden="false" customHeight="false" outlineLevel="0" collapsed="false">
      <c r="A68" s="8"/>
      <c r="B68" s="8"/>
      <c r="C68" s="8"/>
      <c r="D68" s="8"/>
      <c r="E68" s="9" t="n">
        <v>179</v>
      </c>
    </row>
    <row r="69" customFormat="false" ht="16" hidden="false" customHeight="false" outlineLevel="0" collapsed="false">
      <c r="A69" s="8"/>
      <c r="B69" s="8"/>
      <c r="C69" s="8"/>
      <c r="D69" s="8"/>
      <c r="E69" s="9" t="n">
        <v>181</v>
      </c>
    </row>
    <row r="70" customFormat="false" ht="16" hidden="false" customHeight="false" outlineLevel="0" collapsed="false">
      <c r="A70" s="8"/>
      <c r="B70" s="8"/>
      <c r="C70" s="8"/>
      <c r="D70" s="8"/>
      <c r="E70" s="8"/>
    </row>
    <row r="71" customFormat="false" ht="16" hidden="false" customHeight="false" outlineLevel="0" collapsed="false">
      <c r="A71" s="1" t="s">
        <v>17</v>
      </c>
      <c r="C71" s="3" t="n">
        <v>133</v>
      </c>
      <c r="D71" s="3" t="n">
        <v>132</v>
      </c>
      <c r="E71" s="3" t="n">
        <v>173</v>
      </c>
      <c r="G71" s="1" t="n">
        <f aca="false">+AVERAGE(C71:C82)</f>
        <v>145</v>
      </c>
      <c r="H71" s="1" t="n">
        <f aca="false">+STDEV(C71:C82)</f>
        <v>32.9683043377892</v>
      </c>
      <c r="J71" s="1" t="n">
        <f aca="false">+AVERAGE(D71:D79)</f>
        <v>104.222222222222</v>
      </c>
      <c r="K71" s="1" t="n">
        <f aca="false">STDEV(D71:D79)</f>
        <v>17.6194337152034</v>
      </c>
      <c r="M71" s="1" t="n">
        <f aca="false">+AVERAGE(E71:E82)</f>
        <v>138.75</v>
      </c>
      <c r="N71" s="1" t="n">
        <f aca="false">+STDEV(E71:E82)</f>
        <v>31.9235592684092</v>
      </c>
    </row>
    <row r="72" customFormat="false" ht="15" hidden="false" customHeight="false" outlineLevel="0" collapsed="false">
      <c r="A72" s="1" t="s">
        <v>13</v>
      </c>
      <c r="C72" s="3" t="n">
        <v>157</v>
      </c>
      <c r="D72" s="3" t="n">
        <v>94</v>
      </c>
      <c r="E72" s="3" t="n">
        <v>162</v>
      </c>
      <c r="H72" s="4" t="n">
        <f aca="false">+H71*100/G71</f>
        <v>22.7367616122684</v>
      </c>
      <c r="K72" s="1" t="n">
        <f aca="false">+K71*100/J71</f>
        <v>16.9056400252484</v>
      </c>
      <c r="N72" s="1" t="n">
        <f aca="false">+N71*100/M71</f>
        <v>23.0079706438985</v>
      </c>
    </row>
    <row r="73" customFormat="false" ht="16" hidden="false" customHeight="false" outlineLevel="0" collapsed="false">
      <c r="C73" s="3" t="n">
        <v>164</v>
      </c>
      <c r="D73" s="3" t="n">
        <v>95</v>
      </c>
      <c r="E73" s="3" t="n">
        <v>173</v>
      </c>
    </row>
    <row r="74" customFormat="false" ht="16" hidden="false" customHeight="false" outlineLevel="0" collapsed="false">
      <c r="C74" s="3" t="n">
        <v>169</v>
      </c>
      <c r="D74" s="3" t="n">
        <v>92</v>
      </c>
      <c r="E74" s="3" t="n">
        <v>178</v>
      </c>
    </row>
    <row r="75" customFormat="false" ht="16" hidden="false" customHeight="false" outlineLevel="0" collapsed="false">
      <c r="C75" s="3" t="n">
        <v>103</v>
      </c>
      <c r="D75" s="3" t="n">
        <v>138</v>
      </c>
      <c r="E75" s="3" t="n">
        <v>114</v>
      </c>
    </row>
    <row r="76" customFormat="false" ht="16" hidden="false" customHeight="false" outlineLevel="0" collapsed="false">
      <c r="C76" s="3" t="n">
        <v>173</v>
      </c>
      <c r="D76" s="3" t="n">
        <v>96</v>
      </c>
      <c r="E76" s="3" t="n">
        <v>113</v>
      </c>
      <c r="G76" s="5"/>
    </row>
    <row r="77" customFormat="false" ht="16" hidden="false" customHeight="false" outlineLevel="0" collapsed="false">
      <c r="C77" s="3" t="n">
        <v>103</v>
      </c>
      <c r="D77" s="3" t="n">
        <v>97</v>
      </c>
      <c r="E77" s="3" t="n">
        <v>114</v>
      </c>
    </row>
    <row r="78" customFormat="false" ht="16" hidden="false" customHeight="false" outlineLevel="0" collapsed="false">
      <c r="C78" s="3" t="n">
        <v>179</v>
      </c>
      <c r="D78" s="3" t="n">
        <v>95</v>
      </c>
      <c r="E78" s="3" t="n">
        <v>114</v>
      </c>
    </row>
    <row r="79" customFormat="false" ht="16" hidden="false" customHeight="false" outlineLevel="0" collapsed="false">
      <c r="C79" s="3" t="n">
        <v>171</v>
      </c>
      <c r="D79" s="3" t="n">
        <v>99</v>
      </c>
      <c r="E79" s="3" t="n">
        <v>186</v>
      </c>
    </row>
    <row r="80" customFormat="false" ht="16" hidden="false" customHeight="false" outlineLevel="0" collapsed="false">
      <c r="C80" s="3" t="n">
        <v>104</v>
      </c>
      <c r="E80" s="3" t="n">
        <v>115</v>
      </c>
    </row>
    <row r="81" customFormat="false" ht="16" hidden="false" customHeight="false" outlineLevel="0" collapsed="false">
      <c r="C81" s="3" t="n">
        <v>104</v>
      </c>
      <c r="E81" s="3" t="n">
        <v>112</v>
      </c>
    </row>
    <row r="82" customFormat="false" ht="16" hidden="false" customHeight="false" outlineLevel="0" collapsed="false">
      <c r="C82" s="3" t="n">
        <v>180</v>
      </c>
      <c r="E82" s="3" t="n">
        <v>111</v>
      </c>
    </row>
    <row r="83" customFormat="false" ht="16" hidden="false" customHeight="false" outlineLevel="0" collapsed="false">
      <c r="C83" s="5"/>
      <c r="D83" s="5"/>
      <c r="E83" s="5"/>
      <c r="F83" s="4"/>
      <c r="G83" s="4"/>
    </row>
    <row r="84" customFormat="false" ht="16" hidden="false" customHeight="false" outlineLevel="0" collapsed="false">
      <c r="A84" s="1" t="s">
        <v>18</v>
      </c>
      <c r="C84" s="3" t="n">
        <v>103</v>
      </c>
      <c r="D84" s="3" t="n">
        <v>100</v>
      </c>
      <c r="E84" s="3" t="n">
        <v>102</v>
      </c>
      <c r="F84" s="4"/>
      <c r="G84" s="4" t="n">
        <f aca="false">+AVERAGE(C84:C91)</f>
        <v>104.875</v>
      </c>
      <c r="H84" s="1" t="n">
        <f aca="false">+STDEV(C84:C91)</f>
        <v>1.35620268186054</v>
      </c>
      <c r="J84" s="1" t="n">
        <f aca="false">+AVERAGE(D84:D103)</f>
        <v>116.15</v>
      </c>
      <c r="K84" s="1" t="n">
        <f aca="false">+STDEV(D84:D103)</f>
        <v>30.5515526351944</v>
      </c>
      <c r="M84" s="1" t="n">
        <f aca="false">+AVERAGE(E84:E3103)</f>
        <v>111.1</v>
      </c>
      <c r="N84" s="1" t="n">
        <f aca="false">+STDEV(E84:E103)</f>
        <v>13.7874847902765</v>
      </c>
    </row>
    <row r="85" customFormat="false" ht="15" hidden="false" customHeight="false" outlineLevel="0" collapsed="false">
      <c r="A85" s="1" t="s">
        <v>7</v>
      </c>
      <c r="C85" s="3" t="n">
        <v>103</v>
      </c>
      <c r="D85" s="3" t="n">
        <v>100</v>
      </c>
      <c r="E85" s="3" t="n">
        <v>110</v>
      </c>
      <c r="F85" s="4"/>
      <c r="G85" s="4"/>
      <c r="H85" s="4" t="n">
        <f aca="false">+H84*100/G84</f>
        <v>1.29316107924723</v>
      </c>
      <c r="K85" s="1" t="n">
        <f aca="false">+K84*100/J84</f>
        <v>26.3035321869947</v>
      </c>
      <c r="N85" s="1" t="n">
        <f aca="false">+N84*100/M84</f>
        <v>12.4099773089797</v>
      </c>
    </row>
    <row r="86" customFormat="false" ht="16" hidden="false" customHeight="false" outlineLevel="0" collapsed="false">
      <c r="C86" s="3" t="n">
        <v>105</v>
      </c>
      <c r="D86" s="3" t="n">
        <v>99</v>
      </c>
      <c r="E86" s="3" t="n">
        <v>108</v>
      </c>
      <c r="F86" s="4"/>
      <c r="G86" s="4"/>
    </row>
    <row r="87" customFormat="false" ht="16" hidden="false" customHeight="false" outlineLevel="0" collapsed="false">
      <c r="C87" s="3" t="n">
        <v>105</v>
      </c>
      <c r="D87" s="3" t="n">
        <v>99</v>
      </c>
      <c r="E87" s="3" t="n">
        <v>108</v>
      </c>
      <c r="F87" s="4"/>
      <c r="G87" s="4"/>
    </row>
    <row r="88" customFormat="false" ht="16" hidden="false" customHeight="false" outlineLevel="0" collapsed="false">
      <c r="C88" s="3" t="n">
        <v>105</v>
      </c>
      <c r="D88" s="3" t="n">
        <v>191</v>
      </c>
      <c r="E88" s="3" t="n">
        <v>109</v>
      </c>
      <c r="F88" s="4"/>
      <c r="G88" s="4"/>
    </row>
    <row r="89" customFormat="false" ht="16" hidden="false" customHeight="false" outlineLevel="0" collapsed="false">
      <c r="C89" s="3" t="n">
        <v>105</v>
      </c>
      <c r="D89" s="3" t="n">
        <v>102</v>
      </c>
      <c r="E89" s="3" t="n">
        <v>169</v>
      </c>
      <c r="F89" s="4"/>
      <c r="G89" s="4"/>
    </row>
    <row r="90" customFormat="false" ht="16" hidden="false" customHeight="false" outlineLevel="0" collapsed="false">
      <c r="C90" s="3" t="n">
        <v>107</v>
      </c>
      <c r="D90" s="3" t="n">
        <v>104</v>
      </c>
      <c r="E90" s="3" t="n">
        <v>109</v>
      </c>
      <c r="F90" s="4"/>
      <c r="G90" s="4"/>
    </row>
    <row r="91" customFormat="false" ht="16" hidden="false" customHeight="false" outlineLevel="0" collapsed="false">
      <c r="C91" s="3" t="n">
        <v>106</v>
      </c>
      <c r="D91" s="3" t="n">
        <v>105</v>
      </c>
      <c r="E91" s="3" t="n">
        <v>104</v>
      </c>
      <c r="F91" s="4"/>
      <c r="G91" s="4"/>
    </row>
    <row r="92" customFormat="false" ht="16" hidden="false" customHeight="false" outlineLevel="0" collapsed="false">
      <c r="C92" s="4"/>
      <c r="D92" s="3" t="n">
        <v>103</v>
      </c>
      <c r="E92" s="3" t="n">
        <v>108</v>
      </c>
      <c r="F92" s="4"/>
      <c r="G92" s="4"/>
    </row>
    <row r="93" customFormat="false" ht="16" hidden="false" customHeight="false" outlineLevel="0" collapsed="false">
      <c r="C93" s="4"/>
      <c r="D93" s="3" t="n">
        <v>103</v>
      </c>
      <c r="E93" s="3" t="n">
        <v>107</v>
      </c>
      <c r="F93" s="4"/>
      <c r="G93" s="4"/>
    </row>
    <row r="94" customFormat="false" ht="16" hidden="false" customHeight="false" outlineLevel="0" collapsed="false">
      <c r="C94" s="4"/>
      <c r="D94" s="3" t="n">
        <v>216</v>
      </c>
      <c r="E94" s="3" t="n">
        <v>106</v>
      </c>
      <c r="F94" s="4"/>
      <c r="G94" s="4"/>
    </row>
    <row r="95" customFormat="false" ht="16" hidden="false" customHeight="false" outlineLevel="0" collapsed="false">
      <c r="C95" s="4"/>
      <c r="D95" s="3" t="n">
        <v>110</v>
      </c>
      <c r="E95" s="3" t="n">
        <v>108</v>
      </c>
      <c r="F95" s="4"/>
      <c r="G95" s="4"/>
    </row>
    <row r="96" customFormat="false" ht="16" hidden="false" customHeight="false" outlineLevel="0" collapsed="false">
      <c r="C96" s="4"/>
      <c r="D96" s="3" t="n">
        <v>109</v>
      </c>
      <c r="E96" s="3" t="n">
        <v>108</v>
      </c>
      <c r="F96" s="4"/>
      <c r="G96" s="4"/>
    </row>
    <row r="97" customFormat="false" ht="16" hidden="false" customHeight="false" outlineLevel="0" collapsed="false">
      <c r="C97" s="4"/>
      <c r="D97" s="3" t="n">
        <v>111</v>
      </c>
      <c r="E97" s="3" t="n">
        <v>108</v>
      </c>
      <c r="F97" s="4"/>
      <c r="G97" s="5"/>
    </row>
    <row r="98" customFormat="false" ht="16" hidden="false" customHeight="false" outlineLevel="0" collapsed="false">
      <c r="C98" s="4"/>
      <c r="D98" s="3" t="n">
        <v>112</v>
      </c>
      <c r="E98" s="3" t="n">
        <v>108</v>
      </c>
    </row>
    <row r="99" customFormat="false" ht="16" hidden="false" customHeight="false" outlineLevel="0" collapsed="false">
      <c r="C99" s="4"/>
      <c r="D99" s="3" t="n">
        <v>112</v>
      </c>
      <c r="E99" s="3" t="n">
        <v>110</v>
      </c>
    </row>
    <row r="100" customFormat="false" ht="16" hidden="false" customHeight="false" outlineLevel="0" collapsed="false">
      <c r="C100" s="4"/>
      <c r="D100" s="3" t="n">
        <v>111</v>
      </c>
      <c r="E100" s="3" t="n">
        <v>110</v>
      </c>
    </row>
    <row r="101" customFormat="false" ht="16" hidden="false" customHeight="false" outlineLevel="0" collapsed="false">
      <c r="C101" s="4"/>
      <c r="D101" s="3" t="n">
        <v>111</v>
      </c>
      <c r="E101" s="3" t="n">
        <v>110</v>
      </c>
    </row>
    <row r="102" customFormat="false" ht="16" hidden="false" customHeight="false" outlineLevel="0" collapsed="false">
      <c r="C102" s="4"/>
      <c r="D102" s="3" t="n">
        <v>111</v>
      </c>
      <c r="E102" s="3" t="n">
        <v>110</v>
      </c>
    </row>
    <row r="103" customFormat="false" ht="16" hidden="false" customHeight="false" outlineLevel="0" collapsed="false">
      <c r="C103" s="4"/>
      <c r="D103" s="3" t="n">
        <v>114</v>
      </c>
      <c r="E103" s="3" t="n">
        <v>110</v>
      </c>
    </row>
    <row r="124" customFormat="false" ht="16" hidden="false" customHeight="false" outlineLevel="0" collapsed="false">
      <c r="C124" s="3"/>
      <c r="D124" s="3"/>
      <c r="E124" s="3"/>
      <c r="F124" s="4"/>
      <c r="G124" s="4"/>
    </row>
    <row r="125" customFormat="false" ht="16" hidden="false" customHeight="false" outlineLevel="0" collapsed="false">
      <c r="C125" s="4"/>
      <c r="D125" s="4"/>
      <c r="E125" s="4"/>
      <c r="F125" s="4"/>
      <c r="G125" s="4"/>
    </row>
    <row r="126" customFormat="false" ht="16" hidden="false" customHeight="false" outlineLevel="0" collapsed="false">
      <c r="F126" s="4"/>
      <c r="G126" s="4"/>
    </row>
    <row r="127" customFormat="false" ht="16" hidden="false" customHeight="false" outlineLevel="0" collapsed="false">
      <c r="F127" s="4"/>
      <c r="G127" s="4"/>
    </row>
    <row r="128" customFormat="false" ht="16" hidden="false" customHeight="false" outlineLevel="0" collapsed="false">
      <c r="F128" s="4"/>
      <c r="G128" s="4"/>
    </row>
    <row r="129" customFormat="false" ht="16" hidden="false" customHeight="false" outlineLevel="0" collapsed="false">
      <c r="F129" s="4"/>
      <c r="G129" s="4"/>
    </row>
    <row r="130" customFormat="false" ht="16" hidden="false" customHeight="false" outlineLevel="0" collapsed="false">
      <c r="F130" s="4"/>
      <c r="G130" s="4"/>
    </row>
    <row r="131" customFormat="false" ht="16" hidden="false" customHeight="false" outlineLevel="0" collapsed="false">
      <c r="F131" s="4"/>
      <c r="G131" s="4"/>
    </row>
    <row r="132" customFormat="false" ht="16" hidden="false" customHeight="false" outlineLevel="0" collapsed="false">
      <c r="F132" s="4"/>
      <c r="G132" s="4"/>
    </row>
    <row r="133" customFormat="false" ht="16" hidden="false" customHeight="false" outlineLevel="0" collapsed="false">
      <c r="F133" s="4"/>
      <c r="G133" s="4"/>
    </row>
    <row r="134" customFormat="false" ht="16" hidden="false" customHeight="false" outlineLevel="0" collapsed="false">
      <c r="F134" s="4"/>
      <c r="G134" s="4"/>
    </row>
    <row r="135" customFormat="false" ht="16" hidden="false" customHeight="false" outlineLevel="0" collapsed="false">
      <c r="F135" s="4"/>
      <c r="G135" s="4"/>
    </row>
    <row r="136" customFormat="false" ht="16" hidden="false" customHeight="false" outlineLevel="0" collapsed="false">
      <c r="F136" s="4"/>
      <c r="G136" s="4"/>
    </row>
    <row r="137" customFormat="false" ht="16" hidden="false" customHeight="false" outlineLevel="0" collapsed="false">
      <c r="F137" s="4"/>
      <c r="G137" s="4"/>
    </row>
    <row r="138" customFormat="false" ht="16" hidden="false" customHeight="false" outlineLevel="0" collapsed="false">
      <c r="F138" s="4"/>
      <c r="G138" s="4"/>
    </row>
    <row r="139" customFormat="false" ht="16" hidden="false" customHeight="false" outlineLevel="0" collapsed="false">
      <c r="F139" s="4"/>
      <c r="G139" s="4"/>
    </row>
    <row r="140" customFormat="false" ht="16" hidden="false" customHeight="false" outlineLevel="0" collapsed="false">
      <c r="F140" s="4"/>
      <c r="G140" s="4"/>
    </row>
    <row r="141" customFormat="false" ht="16" hidden="false" customHeight="false" outlineLevel="0" collapsed="false">
      <c r="F141" s="4"/>
      <c r="G141" s="4"/>
    </row>
    <row r="142" customFormat="false" ht="16" hidden="false" customHeight="false" outlineLevel="0" collapsed="false">
      <c r="F142" s="4"/>
      <c r="G142" s="4"/>
    </row>
    <row r="143" customFormat="false" ht="16" hidden="false" customHeight="false" outlineLevel="0" collapsed="false">
      <c r="F143" s="4"/>
      <c r="G143" s="4"/>
    </row>
    <row r="144" customFormat="false" ht="16" hidden="false" customHeight="false" outlineLevel="0" collapsed="false">
      <c r="F144" s="4"/>
      <c r="G144" s="4"/>
    </row>
    <row r="145" customFormat="false" ht="16" hidden="false" customHeight="false" outlineLevel="0" collapsed="false">
      <c r="F145" s="4"/>
      <c r="G145" s="4"/>
    </row>
    <row r="146" customFormat="false" ht="16" hidden="false" customHeight="false" outlineLevel="0" collapsed="false">
      <c r="C146" s="4"/>
      <c r="D146" s="4"/>
      <c r="E146" s="4"/>
      <c r="F146" s="4"/>
      <c r="G146" s="4"/>
    </row>
    <row r="147" customFormat="false" ht="16" hidden="false" customHeight="false" outlineLevel="0" collapsed="false">
      <c r="C147" s="5"/>
      <c r="D147" s="5"/>
      <c r="E147" s="5"/>
      <c r="F147" s="4"/>
      <c r="G147" s="5"/>
    </row>
  </sheetData>
  <mergeCells count="1">
    <mergeCell ref="C1:E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89" activeCellId="0" sqref="I89"/>
    </sheetView>
  </sheetViews>
  <sheetFormatPr defaultColWidth="10.83984375" defaultRowHeight="16" zeroHeight="false" outlineLevelRow="0" outlineLevelCol="0"/>
  <cols>
    <col collapsed="false" customWidth="true" hidden="false" outlineLevel="0" max="1" min="1" style="10" width="21"/>
    <col collapsed="false" customWidth="false" hidden="false" outlineLevel="0" max="1024" min="2" style="10" width="10.83"/>
  </cols>
  <sheetData>
    <row r="1" s="11" customFormat="true" ht="16" hidden="false" customHeight="false" outlineLevel="0" collapsed="false">
      <c r="A1" s="11" t="s">
        <v>19</v>
      </c>
      <c r="C1" s="2" t="s">
        <v>1</v>
      </c>
      <c r="D1" s="2"/>
      <c r="E1" s="2"/>
    </row>
    <row r="3" customFormat="false" ht="16" hidden="false" customHeight="false" outlineLevel="0" collapsed="false">
      <c r="A3" s="1" t="s">
        <v>6</v>
      </c>
      <c r="C3" s="12" t="n">
        <v>105</v>
      </c>
      <c r="D3" s="12" t="n">
        <v>115</v>
      </c>
      <c r="E3" s="12" t="n">
        <v>121</v>
      </c>
      <c r="F3" s="13"/>
    </row>
    <row r="4" customFormat="false" ht="16" hidden="false" customHeight="false" outlineLevel="0" collapsed="false">
      <c r="A4" s="1" t="s">
        <v>7</v>
      </c>
      <c r="C4" s="12" t="n">
        <v>110</v>
      </c>
      <c r="D4" s="12" t="n">
        <v>112</v>
      </c>
      <c r="E4" s="12" t="n">
        <v>123</v>
      </c>
      <c r="F4" s="13"/>
    </row>
    <row r="5" customFormat="false" ht="16" hidden="false" customHeight="false" outlineLevel="0" collapsed="false">
      <c r="C5" s="12" t="n">
        <v>111</v>
      </c>
      <c r="D5" s="12" t="n">
        <v>119</v>
      </c>
      <c r="E5" s="12" t="n">
        <v>130</v>
      </c>
      <c r="F5" s="13"/>
    </row>
    <row r="6" customFormat="false" ht="16" hidden="false" customHeight="false" outlineLevel="0" collapsed="false">
      <c r="C6" s="12" t="n">
        <v>101</v>
      </c>
      <c r="D6" s="12" t="n">
        <v>121</v>
      </c>
      <c r="E6" s="12" t="n">
        <v>99</v>
      </c>
      <c r="F6" s="13"/>
    </row>
    <row r="7" customFormat="false" ht="16" hidden="false" customHeight="false" outlineLevel="0" collapsed="false">
      <c r="C7" s="12" t="n">
        <v>98</v>
      </c>
      <c r="D7" s="12" t="n">
        <v>118</v>
      </c>
      <c r="E7" s="12" t="n">
        <v>109</v>
      </c>
      <c r="F7" s="13"/>
    </row>
    <row r="8" customFormat="false" ht="16" hidden="false" customHeight="false" outlineLevel="0" collapsed="false">
      <c r="C8" s="12" t="n">
        <v>108</v>
      </c>
      <c r="D8" s="12" t="n">
        <v>118</v>
      </c>
      <c r="E8" s="12" t="n">
        <v>122</v>
      </c>
      <c r="F8" s="13"/>
    </row>
    <row r="9" customFormat="false" ht="16" hidden="false" customHeight="false" outlineLevel="0" collapsed="false">
      <c r="C9" s="12" t="n">
        <v>110</v>
      </c>
      <c r="D9" s="12" t="n">
        <v>114</v>
      </c>
      <c r="E9" s="12" t="n">
        <v>118</v>
      </c>
      <c r="F9" s="13"/>
    </row>
    <row r="10" customFormat="false" ht="16" hidden="false" customHeight="false" outlineLevel="0" collapsed="false">
      <c r="C10" s="12" t="n">
        <v>112</v>
      </c>
      <c r="D10" s="12" t="n">
        <v>114</v>
      </c>
      <c r="E10" s="12" t="n">
        <v>123</v>
      </c>
      <c r="F10" s="13"/>
    </row>
    <row r="11" customFormat="false" ht="16" hidden="false" customHeight="false" outlineLevel="0" collapsed="false">
      <c r="C11" s="13"/>
      <c r="D11" s="13"/>
      <c r="E11" s="13"/>
      <c r="F11" s="13"/>
      <c r="G11" s="13"/>
    </row>
    <row r="12" customFormat="false" ht="16" hidden="false" customHeight="false" outlineLevel="0" collapsed="false">
      <c r="A12" s="1" t="s">
        <v>8</v>
      </c>
      <c r="C12" s="12"/>
      <c r="D12" s="12"/>
      <c r="E12" s="12"/>
    </row>
    <row r="13" customFormat="false" ht="16" hidden="false" customHeight="false" outlineLevel="0" collapsed="false">
      <c r="A13" s="1" t="s">
        <v>9</v>
      </c>
      <c r="C13" s="12" t="n">
        <v>118</v>
      </c>
      <c r="D13" s="12" t="n">
        <v>121</v>
      </c>
      <c r="E13" s="12" t="n">
        <v>120</v>
      </c>
    </row>
    <row r="14" customFormat="false" ht="16" hidden="false" customHeight="false" outlineLevel="0" collapsed="false">
      <c r="C14" s="12" t="n">
        <v>115</v>
      </c>
      <c r="D14" s="12" t="n">
        <v>121</v>
      </c>
      <c r="E14" s="12" t="n">
        <v>124</v>
      </c>
    </row>
    <row r="15" customFormat="false" ht="16" hidden="false" customHeight="false" outlineLevel="0" collapsed="false">
      <c r="C15" s="12" t="n">
        <v>112</v>
      </c>
      <c r="D15" s="12" t="n">
        <v>121</v>
      </c>
      <c r="E15" s="12" t="n">
        <v>123</v>
      </c>
    </row>
    <row r="16" customFormat="false" ht="16" hidden="false" customHeight="false" outlineLevel="0" collapsed="false">
      <c r="C16" s="12" t="n">
        <v>114</v>
      </c>
      <c r="D16" s="12" t="n">
        <v>128</v>
      </c>
      <c r="E16" s="12" t="n">
        <v>129</v>
      </c>
    </row>
    <row r="17" customFormat="false" ht="16" hidden="false" customHeight="false" outlineLevel="0" collapsed="false">
      <c r="C17" s="12" t="n">
        <v>112</v>
      </c>
      <c r="D17" s="12" t="n">
        <v>130</v>
      </c>
      <c r="E17" s="12" t="n">
        <v>129</v>
      </c>
    </row>
    <row r="18" customFormat="false" ht="16" hidden="false" customHeight="false" outlineLevel="0" collapsed="false">
      <c r="C18" s="12" t="n">
        <v>111</v>
      </c>
      <c r="D18" s="12" t="n">
        <v>129</v>
      </c>
      <c r="E18" s="12" t="n">
        <v>129</v>
      </c>
    </row>
    <row r="19" customFormat="false" ht="16" hidden="false" customHeight="false" outlineLevel="0" collapsed="false">
      <c r="C19" s="12" t="n">
        <v>111</v>
      </c>
      <c r="D19" s="12" t="n">
        <v>129</v>
      </c>
      <c r="E19" s="13"/>
    </row>
    <row r="20" customFormat="false" ht="16" hidden="false" customHeight="false" outlineLevel="0" collapsed="false">
      <c r="C20" s="12" t="n">
        <v>120</v>
      </c>
      <c r="D20" s="12" t="n">
        <v>129</v>
      </c>
      <c r="E20" s="14"/>
    </row>
    <row r="21" customFormat="false" ht="16" hidden="false" customHeight="false" outlineLevel="0" collapsed="false">
      <c r="C21" s="12" t="n">
        <v>112</v>
      </c>
      <c r="D21" s="12" t="n">
        <v>129</v>
      </c>
      <c r="E21" s="13"/>
    </row>
    <row r="22" customFormat="false" ht="16" hidden="false" customHeight="false" outlineLevel="0" collapsed="false">
      <c r="C22" s="12" t="n">
        <v>111</v>
      </c>
      <c r="D22" s="13"/>
      <c r="E22" s="13"/>
    </row>
    <row r="24" customFormat="false" ht="16" hidden="false" customHeight="false" outlineLevel="0" collapsed="false">
      <c r="A24" s="1" t="s">
        <v>10</v>
      </c>
      <c r="C24" s="12" t="n">
        <v>107</v>
      </c>
      <c r="D24" s="12" t="n">
        <v>128</v>
      </c>
      <c r="E24" s="12" t="n">
        <v>129</v>
      </c>
    </row>
    <row r="25" customFormat="false" ht="16" hidden="false" customHeight="false" outlineLevel="0" collapsed="false">
      <c r="A25" s="1" t="s">
        <v>11</v>
      </c>
      <c r="C25" s="12" t="n">
        <v>113</v>
      </c>
      <c r="D25" s="12" t="n">
        <v>134</v>
      </c>
      <c r="E25" s="12" t="n">
        <v>133</v>
      </c>
    </row>
    <row r="26" customFormat="false" ht="16" hidden="false" customHeight="false" outlineLevel="0" collapsed="false">
      <c r="C26" s="12" t="n">
        <v>109</v>
      </c>
      <c r="D26" s="12" t="n">
        <v>127</v>
      </c>
      <c r="E26" s="12" t="n">
        <v>142</v>
      </c>
    </row>
    <row r="27" customFormat="false" ht="16" hidden="false" customHeight="false" outlineLevel="0" collapsed="false">
      <c r="C27" s="12" t="n">
        <v>108</v>
      </c>
      <c r="D27" s="12" t="n">
        <v>134</v>
      </c>
      <c r="E27" s="12" t="n">
        <v>134</v>
      </c>
    </row>
    <row r="28" customFormat="false" ht="16" hidden="false" customHeight="false" outlineLevel="0" collapsed="false">
      <c r="C28" s="12" t="n">
        <v>110</v>
      </c>
      <c r="D28" s="12" t="n">
        <v>134</v>
      </c>
      <c r="E28" s="12" t="n">
        <v>133</v>
      </c>
    </row>
    <row r="29" customFormat="false" ht="16" hidden="false" customHeight="false" outlineLevel="0" collapsed="false">
      <c r="C29" s="12" t="n">
        <v>108</v>
      </c>
      <c r="D29" s="12" t="n">
        <v>134</v>
      </c>
      <c r="E29" s="12" t="n">
        <v>131</v>
      </c>
    </row>
    <row r="30" customFormat="false" ht="16" hidden="false" customHeight="false" outlineLevel="0" collapsed="false">
      <c r="C30" s="12" t="n">
        <v>110</v>
      </c>
      <c r="D30" s="12" t="n">
        <v>134</v>
      </c>
      <c r="E30" s="12" t="n">
        <v>125</v>
      </c>
    </row>
    <row r="31" customFormat="false" ht="16" hidden="false" customHeight="false" outlineLevel="0" collapsed="false">
      <c r="C31" s="12" t="n">
        <v>109</v>
      </c>
      <c r="D31" s="12" t="n">
        <v>130</v>
      </c>
      <c r="E31" s="12" t="n">
        <v>127</v>
      </c>
      <c r="F31" s="13"/>
      <c r="G31" s="13"/>
    </row>
    <row r="32" customFormat="false" ht="16" hidden="false" customHeight="false" outlineLevel="0" collapsed="false">
      <c r="C32" s="12" t="n">
        <v>107</v>
      </c>
      <c r="D32" s="12" t="n">
        <v>130</v>
      </c>
      <c r="E32" s="12" t="n">
        <v>126</v>
      </c>
      <c r="F32" s="13"/>
      <c r="G32" s="13"/>
    </row>
    <row r="33" customFormat="false" ht="16" hidden="false" customHeight="false" outlineLevel="0" collapsed="false">
      <c r="C33" s="13"/>
      <c r="D33" s="12" t="n">
        <v>136</v>
      </c>
      <c r="E33" s="12" t="n">
        <v>141</v>
      </c>
      <c r="F33" s="13"/>
      <c r="G33" s="13"/>
    </row>
    <row r="34" customFormat="false" ht="16" hidden="false" customHeight="false" outlineLevel="0" collapsed="false">
      <c r="C34" s="15"/>
      <c r="D34" s="12" t="n">
        <v>136</v>
      </c>
      <c r="E34" s="13"/>
      <c r="F34" s="13"/>
      <c r="G34" s="13"/>
    </row>
    <row r="35" customFormat="false" ht="16" hidden="false" customHeight="false" outlineLevel="0" collapsed="false">
      <c r="C35" s="13"/>
      <c r="D35" s="12" t="n">
        <v>137</v>
      </c>
      <c r="E35" s="15"/>
      <c r="F35" s="13"/>
      <c r="G35" s="13"/>
    </row>
    <row r="36" customFormat="false" ht="16" hidden="false" customHeight="false" outlineLevel="0" collapsed="false">
      <c r="C36" s="13"/>
      <c r="D36" s="13"/>
      <c r="E36" s="13"/>
      <c r="F36" s="13"/>
      <c r="G36" s="13"/>
    </row>
    <row r="37" customFormat="false" ht="16" hidden="false" customHeight="false" outlineLevel="0" collapsed="false">
      <c r="A37" s="1" t="s">
        <v>12</v>
      </c>
      <c r="C37" s="12" t="n">
        <v>126</v>
      </c>
      <c r="D37" s="12" t="n">
        <v>102</v>
      </c>
      <c r="E37" s="12" t="n">
        <v>147</v>
      </c>
      <c r="F37" s="13"/>
      <c r="G37" s="13"/>
    </row>
    <row r="38" customFormat="false" ht="16" hidden="false" customHeight="false" outlineLevel="0" collapsed="false">
      <c r="A38" s="1" t="s">
        <v>13</v>
      </c>
      <c r="C38" s="12" t="n">
        <v>177</v>
      </c>
      <c r="D38" s="12" t="n">
        <v>138</v>
      </c>
      <c r="E38" s="12" t="n">
        <v>125</v>
      </c>
      <c r="F38" s="13"/>
      <c r="G38" s="13"/>
    </row>
    <row r="39" customFormat="false" ht="16" hidden="false" customHeight="false" outlineLevel="0" collapsed="false">
      <c r="A39" s="1"/>
      <c r="C39" s="12" t="n">
        <v>126</v>
      </c>
      <c r="D39" s="12" t="n">
        <v>111</v>
      </c>
      <c r="E39" s="12" t="n">
        <v>133</v>
      </c>
      <c r="F39" s="13"/>
      <c r="G39" s="13"/>
    </row>
    <row r="40" customFormat="false" ht="16" hidden="false" customHeight="false" outlineLevel="0" collapsed="false">
      <c r="C40" s="12" t="n">
        <v>174</v>
      </c>
      <c r="D40" s="12" t="n">
        <v>116</v>
      </c>
      <c r="E40" s="12" t="n">
        <v>141</v>
      </c>
      <c r="F40" s="13"/>
      <c r="G40" s="13"/>
    </row>
    <row r="41" customFormat="false" ht="16" hidden="false" customHeight="false" outlineLevel="0" collapsed="false">
      <c r="C41" s="12" t="n">
        <v>122</v>
      </c>
      <c r="D41" s="12" t="n">
        <v>113</v>
      </c>
      <c r="E41" s="12" t="n">
        <v>139</v>
      </c>
      <c r="F41" s="13"/>
      <c r="G41" s="13"/>
    </row>
    <row r="42" customFormat="false" ht="16" hidden="false" customHeight="false" outlineLevel="0" collapsed="false">
      <c r="C42" s="12" t="n">
        <v>121</v>
      </c>
      <c r="D42" s="12" t="n">
        <v>112</v>
      </c>
      <c r="E42" s="12" t="n">
        <v>137</v>
      </c>
      <c r="F42" s="13"/>
      <c r="G42" s="13"/>
    </row>
    <row r="43" customFormat="false" ht="16" hidden="false" customHeight="false" outlineLevel="0" collapsed="false">
      <c r="C43" s="12" t="n">
        <v>120</v>
      </c>
      <c r="D43" s="12" t="n">
        <v>113</v>
      </c>
      <c r="E43" s="12" t="n">
        <v>136</v>
      </c>
      <c r="F43" s="13"/>
      <c r="G43" s="13"/>
    </row>
    <row r="44" customFormat="false" ht="16" hidden="false" customHeight="false" outlineLevel="0" collapsed="false">
      <c r="C44" s="12" t="n">
        <v>120</v>
      </c>
      <c r="D44" s="12" t="n">
        <v>113</v>
      </c>
      <c r="E44" s="12" t="n">
        <v>173</v>
      </c>
      <c r="F44" s="13"/>
      <c r="G44" s="13"/>
    </row>
    <row r="45" customFormat="false" ht="16" hidden="false" customHeight="false" outlineLevel="0" collapsed="false">
      <c r="C45" s="12" t="n">
        <v>185</v>
      </c>
      <c r="D45" s="12" t="n">
        <v>149</v>
      </c>
      <c r="E45" s="12" t="n">
        <v>135</v>
      </c>
      <c r="F45" s="13"/>
      <c r="G45" s="9"/>
    </row>
    <row r="46" customFormat="false" ht="16" hidden="false" customHeight="false" outlineLevel="0" collapsed="false">
      <c r="C46" s="12" t="n">
        <v>123</v>
      </c>
      <c r="D46" s="12" t="n">
        <v>150</v>
      </c>
      <c r="E46" s="12" t="n">
        <v>133</v>
      </c>
    </row>
    <row r="47" customFormat="false" ht="16" hidden="false" customHeight="false" outlineLevel="0" collapsed="false">
      <c r="C47" s="12" t="n">
        <v>185</v>
      </c>
      <c r="D47" s="13"/>
      <c r="E47" s="13"/>
    </row>
    <row r="48" customFormat="false" ht="16" hidden="false" customHeight="false" outlineLevel="0" collapsed="false">
      <c r="C48" s="12" t="n">
        <v>126</v>
      </c>
      <c r="D48" s="13"/>
      <c r="E48" s="13"/>
      <c r="F48" s="13"/>
      <c r="G48" s="13"/>
    </row>
    <row r="49" customFormat="false" ht="16" hidden="false" customHeight="false" outlineLevel="0" collapsed="false">
      <c r="C49" s="12" t="n">
        <v>123</v>
      </c>
      <c r="D49" s="13"/>
      <c r="E49" s="13"/>
      <c r="F49" s="13"/>
      <c r="G49" s="13"/>
    </row>
    <row r="50" customFormat="false" ht="16" hidden="false" customHeight="false" outlineLevel="0" collapsed="false">
      <c r="F50" s="13"/>
      <c r="G50" s="13"/>
    </row>
    <row r="51" customFormat="false" ht="16" hidden="false" customHeight="false" outlineLevel="0" collapsed="false">
      <c r="A51" s="1" t="s">
        <v>14</v>
      </c>
      <c r="C51" s="16" t="n">
        <v>130</v>
      </c>
      <c r="D51" s="16" t="n">
        <v>173</v>
      </c>
      <c r="E51" s="16" t="n">
        <v>134</v>
      </c>
      <c r="F51" s="13"/>
      <c r="G51" s="13"/>
    </row>
    <row r="52" customFormat="false" ht="16" hidden="false" customHeight="false" outlineLevel="0" collapsed="false">
      <c r="A52" s="1" t="s">
        <v>13</v>
      </c>
      <c r="C52" s="16" t="n">
        <v>132</v>
      </c>
      <c r="D52" s="16" t="n">
        <v>124</v>
      </c>
      <c r="E52" s="16" t="n">
        <v>134</v>
      </c>
      <c r="F52" s="13"/>
      <c r="G52" s="13"/>
    </row>
    <row r="53" customFormat="false" ht="16" hidden="false" customHeight="false" outlineLevel="0" collapsed="false">
      <c r="C53" s="16" t="n">
        <v>131</v>
      </c>
      <c r="D53" s="16" t="n">
        <v>125</v>
      </c>
      <c r="E53" s="16" t="n">
        <v>132</v>
      </c>
      <c r="F53" s="13"/>
      <c r="G53" s="13"/>
    </row>
    <row r="54" customFormat="false" ht="16" hidden="false" customHeight="false" outlineLevel="0" collapsed="false">
      <c r="C54" s="16" t="n">
        <v>130</v>
      </c>
      <c r="D54" s="16" t="n">
        <v>126</v>
      </c>
      <c r="E54" s="16" t="n">
        <v>131</v>
      </c>
      <c r="F54" s="13"/>
      <c r="G54" s="13"/>
    </row>
    <row r="55" customFormat="false" ht="16" hidden="false" customHeight="false" outlineLevel="0" collapsed="false">
      <c r="C55" s="16" t="n">
        <v>130</v>
      </c>
      <c r="D55" s="16" t="n">
        <v>124</v>
      </c>
      <c r="E55" s="16" t="n">
        <v>128</v>
      </c>
      <c r="F55" s="13"/>
      <c r="G55" s="13"/>
    </row>
    <row r="56" customFormat="false" ht="16" hidden="false" customHeight="false" outlineLevel="0" collapsed="false">
      <c r="C56" s="16" t="n">
        <v>127</v>
      </c>
      <c r="D56" s="16" t="n">
        <v>136</v>
      </c>
      <c r="E56" s="16" t="n">
        <v>137</v>
      </c>
      <c r="F56" s="13"/>
      <c r="G56" s="13"/>
    </row>
    <row r="57" customFormat="false" ht="16" hidden="false" customHeight="false" outlineLevel="0" collapsed="false">
      <c r="C57" s="16"/>
      <c r="D57" s="16" t="n">
        <v>125</v>
      </c>
      <c r="E57" s="16"/>
      <c r="F57" s="13"/>
      <c r="G57" s="13"/>
    </row>
    <row r="58" customFormat="false" ht="16" hidden="false" customHeight="false" outlineLevel="0" collapsed="false">
      <c r="F58" s="13"/>
      <c r="G58" s="13"/>
    </row>
    <row r="59" customFormat="false" ht="16" hidden="false" customHeight="false" outlineLevel="0" collapsed="false">
      <c r="A59" s="8" t="s">
        <v>15</v>
      </c>
      <c r="C59" s="12" t="n">
        <v>204</v>
      </c>
      <c r="D59" s="12" t="n">
        <v>238</v>
      </c>
      <c r="E59" s="12" t="n">
        <v>167</v>
      </c>
      <c r="F59" s="13"/>
      <c r="G59" s="13"/>
    </row>
    <row r="60" customFormat="false" ht="16" hidden="false" customHeight="false" outlineLevel="0" collapsed="false">
      <c r="A60" s="8" t="s">
        <v>16</v>
      </c>
      <c r="C60" s="12" t="n">
        <v>142</v>
      </c>
      <c r="D60" s="12" t="n">
        <v>144</v>
      </c>
      <c r="E60" s="12" t="n">
        <v>141</v>
      </c>
      <c r="F60" s="13"/>
      <c r="G60" s="13"/>
    </row>
    <row r="61" customFormat="false" ht="16" hidden="false" customHeight="false" outlineLevel="0" collapsed="false">
      <c r="C61" s="12" t="n">
        <v>206</v>
      </c>
      <c r="D61" s="12" t="n">
        <v>240</v>
      </c>
      <c r="E61" s="12" t="n">
        <v>141</v>
      </c>
      <c r="F61" s="13"/>
      <c r="G61" s="13"/>
    </row>
    <row r="62" customFormat="false" ht="16" hidden="false" customHeight="false" outlineLevel="0" collapsed="false">
      <c r="C62" s="12" t="n">
        <v>140</v>
      </c>
      <c r="D62" s="12" t="n">
        <v>232</v>
      </c>
      <c r="E62" s="12" t="n">
        <v>141</v>
      </c>
      <c r="F62" s="13"/>
      <c r="G62" s="9"/>
    </row>
    <row r="63" customFormat="false" ht="16" hidden="false" customHeight="false" outlineLevel="0" collapsed="false">
      <c r="C63" s="12" t="n">
        <v>138</v>
      </c>
      <c r="D63" s="12" t="n">
        <v>220</v>
      </c>
      <c r="E63" s="12" t="n">
        <v>143</v>
      </c>
    </row>
    <row r="64" customFormat="false" ht="16" hidden="false" customHeight="false" outlineLevel="0" collapsed="false">
      <c r="C64" s="12" t="n">
        <v>139</v>
      </c>
      <c r="D64" s="12" t="n">
        <v>146</v>
      </c>
      <c r="E64" s="12" t="n">
        <v>141</v>
      </c>
    </row>
    <row r="65" customFormat="false" ht="16" hidden="false" customHeight="false" outlineLevel="0" collapsed="false">
      <c r="C65" s="12" t="n">
        <v>134</v>
      </c>
      <c r="D65" s="12" t="n">
        <v>145</v>
      </c>
      <c r="E65" s="12" t="n">
        <v>141</v>
      </c>
      <c r="F65" s="16"/>
      <c r="G65" s="16"/>
    </row>
    <row r="66" customFormat="false" ht="16" hidden="false" customHeight="false" outlineLevel="0" collapsed="false">
      <c r="C66" s="12" t="n">
        <v>198</v>
      </c>
      <c r="D66" s="12" t="n">
        <v>216</v>
      </c>
      <c r="E66" s="12" t="n">
        <v>142</v>
      </c>
      <c r="F66" s="16"/>
      <c r="G66" s="16"/>
    </row>
    <row r="67" customFormat="false" ht="16" hidden="false" customHeight="false" outlineLevel="0" collapsed="false">
      <c r="C67" s="12" t="n">
        <v>135</v>
      </c>
      <c r="D67" s="12" t="n">
        <v>212</v>
      </c>
      <c r="E67" s="12" t="n">
        <v>140</v>
      </c>
      <c r="F67" s="16"/>
      <c r="G67" s="16"/>
    </row>
    <row r="68" customFormat="false" ht="16" hidden="false" customHeight="false" outlineLevel="0" collapsed="false">
      <c r="C68" s="12" t="n">
        <v>141</v>
      </c>
      <c r="D68" s="12" t="n">
        <v>144</v>
      </c>
      <c r="E68" s="13"/>
      <c r="F68" s="16"/>
      <c r="G68" s="16"/>
    </row>
    <row r="69" customFormat="false" ht="16" hidden="false" customHeight="false" outlineLevel="0" collapsed="false">
      <c r="C69" s="12" t="n">
        <v>179</v>
      </c>
      <c r="D69" s="12" t="n">
        <v>145</v>
      </c>
      <c r="E69" s="15"/>
      <c r="F69" s="16"/>
      <c r="G69" s="16"/>
    </row>
    <row r="70" customFormat="false" ht="16" hidden="false" customHeight="false" outlineLevel="0" collapsed="false">
      <c r="C70" s="12" t="n">
        <v>130</v>
      </c>
      <c r="D70" s="12" t="n">
        <v>212</v>
      </c>
      <c r="E70" s="13"/>
      <c r="F70" s="16"/>
      <c r="G70" s="16"/>
    </row>
    <row r="71" customFormat="false" ht="16" hidden="false" customHeight="false" outlineLevel="0" collapsed="false">
      <c r="C71" s="12" t="n">
        <v>176</v>
      </c>
      <c r="D71" s="12" t="n">
        <v>144</v>
      </c>
      <c r="E71" s="13"/>
      <c r="F71" s="16"/>
      <c r="G71" s="16"/>
    </row>
    <row r="72" customFormat="false" ht="16" hidden="false" customHeight="false" outlineLevel="0" collapsed="false">
      <c r="C72" s="12" t="n">
        <v>127</v>
      </c>
      <c r="D72" s="13"/>
      <c r="E72" s="13"/>
      <c r="F72" s="16"/>
      <c r="G72" s="16"/>
    </row>
    <row r="73" customFormat="false" ht="16" hidden="false" customHeight="false" outlineLevel="0" collapsed="false">
      <c r="C73" s="12" t="n">
        <v>170</v>
      </c>
      <c r="D73" s="15"/>
      <c r="E73" s="13"/>
      <c r="F73" s="16"/>
      <c r="G73" s="16"/>
    </row>
    <row r="74" customFormat="false" ht="16" hidden="false" customHeight="false" outlineLevel="0" collapsed="false">
      <c r="C74" s="12" t="n">
        <v>170</v>
      </c>
      <c r="D74" s="13"/>
      <c r="E74" s="13"/>
      <c r="F74" s="16"/>
      <c r="G74" s="16"/>
    </row>
    <row r="75" customFormat="false" ht="16" hidden="false" customHeight="false" outlineLevel="0" collapsed="false">
      <c r="C75" s="12" t="n">
        <v>122</v>
      </c>
      <c r="D75" s="13"/>
      <c r="E75" s="13"/>
      <c r="F75" s="16"/>
      <c r="G75" s="16"/>
    </row>
    <row r="76" customFormat="false" ht="16" hidden="false" customHeight="false" outlineLevel="0" collapsed="false">
      <c r="C76" s="12" t="n">
        <v>166</v>
      </c>
      <c r="D76" s="13"/>
      <c r="E76" s="13"/>
    </row>
    <row r="77" customFormat="false" ht="16" hidden="false" customHeight="false" outlineLevel="0" collapsed="false">
      <c r="C77" s="12" t="n">
        <v>124</v>
      </c>
      <c r="D77" s="13"/>
      <c r="E77" s="13"/>
    </row>
    <row r="78" customFormat="false" ht="16" hidden="false" customHeight="false" outlineLevel="0" collapsed="false">
      <c r="C78" s="12" t="n">
        <v>171</v>
      </c>
      <c r="D78" s="13"/>
      <c r="E78" s="13"/>
    </row>
    <row r="79" customFormat="false" ht="16" hidden="false" customHeight="false" outlineLevel="0" collapsed="false">
      <c r="C79" s="12" t="n">
        <v>174</v>
      </c>
      <c r="D79" s="13"/>
      <c r="E79" s="13"/>
      <c r="F79" s="13"/>
    </row>
    <row r="80" customFormat="false" ht="16" hidden="false" customHeight="false" outlineLevel="0" collapsed="false">
      <c r="C80" s="12" t="n">
        <v>120</v>
      </c>
      <c r="D80" s="13"/>
      <c r="E80" s="13"/>
      <c r="F80" s="13"/>
    </row>
    <row r="81" customFormat="false" ht="16" hidden="false" customHeight="false" outlineLevel="0" collapsed="false">
      <c r="C81" s="12" t="n">
        <v>119</v>
      </c>
      <c r="D81" s="13"/>
      <c r="E81" s="13"/>
      <c r="F81" s="13"/>
    </row>
    <row r="82" customFormat="false" ht="16" hidden="false" customHeight="false" outlineLevel="0" collapsed="false">
      <c r="C82" s="12" t="n">
        <v>114</v>
      </c>
      <c r="D82" s="13"/>
      <c r="E82" s="13"/>
      <c r="F82" s="13"/>
    </row>
    <row r="83" customFormat="false" ht="16" hidden="false" customHeight="false" outlineLevel="0" collapsed="false">
      <c r="C83" s="12" t="n">
        <v>174</v>
      </c>
      <c r="D83" s="13"/>
      <c r="E83" s="13"/>
      <c r="F83" s="13"/>
    </row>
    <row r="84" customFormat="false" ht="16" hidden="false" customHeight="false" outlineLevel="0" collapsed="false">
      <c r="C84" s="12" t="n">
        <v>178</v>
      </c>
      <c r="D84" s="13"/>
      <c r="E84" s="13"/>
      <c r="F84" s="13"/>
    </row>
    <row r="85" customFormat="false" ht="16" hidden="false" customHeight="false" outlineLevel="0" collapsed="false">
      <c r="C85" s="12" t="n">
        <v>174</v>
      </c>
      <c r="D85" s="13"/>
      <c r="E85" s="13"/>
      <c r="F85" s="13"/>
    </row>
    <row r="86" customFormat="false" ht="16" hidden="false" customHeight="false" outlineLevel="0" collapsed="false">
      <c r="C86" s="12" t="n">
        <v>126</v>
      </c>
      <c r="D86" s="13"/>
      <c r="E86" s="13"/>
      <c r="F86" s="13"/>
    </row>
    <row r="87" customFormat="false" ht="16" hidden="false" customHeight="false" outlineLevel="0" collapsed="false">
      <c r="C87" s="12" t="n">
        <v>115</v>
      </c>
      <c r="D87" s="13"/>
      <c r="E87" s="13"/>
      <c r="F87" s="13"/>
    </row>
    <row r="88" customFormat="false" ht="16" hidden="false" customHeight="false" outlineLevel="0" collapsed="false">
      <c r="C88" s="12" t="n">
        <v>174</v>
      </c>
      <c r="D88" s="13"/>
      <c r="E88" s="13"/>
      <c r="F88" s="13"/>
    </row>
    <row r="89" customFormat="false" ht="16" hidden="false" customHeight="false" outlineLevel="0" collapsed="false">
      <c r="C89" s="12" t="n">
        <v>174</v>
      </c>
      <c r="D89" s="13"/>
      <c r="E89" s="13"/>
      <c r="F89" s="13"/>
    </row>
    <row r="90" customFormat="false" ht="16" hidden="false" customHeight="false" outlineLevel="0" collapsed="false">
      <c r="C90" s="12" t="n">
        <v>111</v>
      </c>
      <c r="D90" s="13"/>
      <c r="E90" s="13"/>
      <c r="F90" s="13"/>
    </row>
    <row r="91" customFormat="false" ht="16" hidden="false" customHeight="false" outlineLevel="0" collapsed="false">
      <c r="F91" s="13"/>
    </row>
    <row r="92" customFormat="false" ht="16" hidden="false" customHeight="false" outlineLevel="0" collapsed="false">
      <c r="A92" s="1" t="s">
        <v>17</v>
      </c>
      <c r="C92" s="12" t="n">
        <v>131</v>
      </c>
      <c r="D92" s="12" t="n">
        <v>126</v>
      </c>
      <c r="E92" s="12" t="n">
        <v>122</v>
      </c>
      <c r="F92" s="13"/>
    </row>
    <row r="93" customFormat="false" ht="16" hidden="false" customHeight="false" outlineLevel="0" collapsed="false">
      <c r="A93" s="1" t="s">
        <v>13</v>
      </c>
      <c r="C93" s="12" t="n">
        <v>131</v>
      </c>
      <c r="D93" s="12" t="n">
        <v>132</v>
      </c>
      <c r="E93" s="12" t="n">
        <v>136</v>
      </c>
      <c r="F93" s="13"/>
    </row>
    <row r="94" customFormat="false" ht="16" hidden="false" customHeight="false" outlineLevel="0" collapsed="false">
      <c r="C94" s="12" t="n">
        <v>131</v>
      </c>
      <c r="D94" s="12" t="n">
        <v>132</v>
      </c>
      <c r="E94" s="12" t="n">
        <v>135</v>
      </c>
      <c r="F94" s="13"/>
    </row>
    <row r="95" customFormat="false" ht="16" hidden="false" customHeight="false" outlineLevel="0" collapsed="false">
      <c r="C95" s="12" t="n">
        <v>129</v>
      </c>
      <c r="D95" s="12" t="n">
        <v>132</v>
      </c>
      <c r="E95" s="12" t="n">
        <v>202</v>
      </c>
      <c r="F95" s="13"/>
    </row>
    <row r="96" customFormat="false" ht="16" hidden="false" customHeight="false" outlineLevel="0" collapsed="false">
      <c r="C96" s="12" t="n">
        <v>129</v>
      </c>
      <c r="D96" s="12" t="n">
        <v>135</v>
      </c>
      <c r="E96" s="12" t="n">
        <v>135</v>
      </c>
      <c r="F96" s="13"/>
    </row>
    <row r="97" customFormat="false" ht="16" hidden="false" customHeight="false" outlineLevel="0" collapsed="false">
      <c r="C97" s="12" t="n">
        <v>130</v>
      </c>
      <c r="D97" s="12" t="n">
        <v>135</v>
      </c>
      <c r="E97" s="12" t="n">
        <v>199</v>
      </c>
      <c r="F97" s="13"/>
    </row>
    <row r="98" customFormat="false" ht="16" hidden="false" customHeight="false" outlineLevel="0" collapsed="false">
      <c r="C98" s="13"/>
      <c r="D98" s="12" t="n">
        <v>135</v>
      </c>
      <c r="E98" s="12" t="n">
        <v>134</v>
      </c>
      <c r="F98" s="13"/>
    </row>
    <row r="99" customFormat="false" ht="16" hidden="false" customHeight="false" outlineLevel="0" collapsed="false">
      <c r="C99" s="15"/>
      <c r="D99" s="13"/>
      <c r="E99" s="12" t="n">
        <v>200</v>
      </c>
      <c r="F99" s="13"/>
    </row>
    <row r="100" customFormat="false" ht="16" hidden="false" customHeight="false" outlineLevel="0" collapsed="false">
      <c r="C100" s="13"/>
      <c r="D100" s="15"/>
      <c r="E100" s="12" t="n">
        <v>136</v>
      </c>
      <c r="F100" s="13"/>
    </row>
    <row r="101" customFormat="false" ht="16" hidden="false" customHeight="false" outlineLevel="0" collapsed="false">
      <c r="C101" s="13"/>
      <c r="D101" s="13"/>
      <c r="E101" s="13"/>
      <c r="F101" s="9"/>
    </row>
    <row r="102" customFormat="false" ht="16" hidden="false" customHeight="false" outlineLevel="0" collapsed="false">
      <c r="A102" s="1" t="s">
        <v>18</v>
      </c>
      <c r="C102" s="12" t="n">
        <v>132</v>
      </c>
      <c r="D102" s="12"/>
      <c r="E102" s="12" t="n">
        <v>97</v>
      </c>
      <c r="F102" s="12" t="n">
        <v>123</v>
      </c>
    </row>
    <row r="103" customFormat="false" ht="16" hidden="false" customHeight="false" outlineLevel="0" collapsed="false">
      <c r="A103" s="1" t="s">
        <v>7</v>
      </c>
      <c r="C103" s="12" t="n">
        <v>143</v>
      </c>
      <c r="D103" s="12"/>
      <c r="E103" s="12" t="n">
        <v>131</v>
      </c>
      <c r="F103" s="12" t="n">
        <v>121</v>
      </c>
    </row>
    <row r="104" customFormat="false" ht="16" hidden="false" customHeight="false" outlineLevel="0" collapsed="false">
      <c r="C104" s="12" t="n">
        <v>114</v>
      </c>
      <c r="D104" s="12"/>
      <c r="E104" s="12" t="n">
        <v>132</v>
      </c>
      <c r="F104" s="12" t="n">
        <v>89</v>
      </c>
    </row>
    <row r="105" customFormat="false" ht="16" hidden="false" customHeight="false" outlineLevel="0" collapsed="false">
      <c r="C105" s="12" t="n">
        <v>113</v>
      </c>
      <c r="D105" s="12"/>
      <c r="E105" s="12" t="n">
        <v>99</v>
      </c>
      <c r="F105" s="12" t="n">
        <v>121</v>
      </c>
    </row>
    <row r="106" customFormat="false" ht="16" hidden="false" customHeight="false" outlineLevel="0" collapsed="false">
      <c r="C106" s="12" t="n">
        <v>114</v>
      </c>
      <c r="D106" s="12"/>
      <c r="E106" s="12" t="n">
        <v>133</v>
      </c>
      <c r="F106" s="12" t="n">
        <v>86</v>
      </c>
    </row>
    <row r="107" customFormat="false" ht="16" hidden="false" customHeight="false" outlineLevel="0" collapsed="false">
      <c r="C107" s="12" t="n">
        <v>111</v>
      </c>
      <c r="D107" s="12"/>
      <c r="E107" s="12" t="n">
        <v>99</v>
      </c>
      <c r="F107" s="12" t="n">
        <v>120</v>
      </c>
    </row>
    <row r="108" customFormat="false" ht="16" hidden="false" customHeight="false" outlineLevel="0" collapsed="false">
      <c r="C108" s="12" t="n">
        <v>154</v>
      </c>
      <c r="D108" s="12"/>
      <c r="E108" s="12" t="n">
        <v>99</v>
      </c>
      <c r="F108" s="12" t="n">
        <v>83</v>
      </c>
    </row>
    <row r="109" customFormat="false" ht="16" hidden="false" customHeight="false" outlineLevel="0" collapsed="false">
      <c r="C109" s="12" t="n">
        <v>110</v>
      </c>
      <c r="D109" s="12"/>
      <c r="E109" s="12" t="n">
        <v>96</v>
      </c>
      <c r="F109" s="12" t="n">
        <v>120</v>
      </c>
    </row>
    <row r="110" customFormat="false" ht="16" hidden="false" customHeight="false" outlineLevel="0" collapsed="false">
      <c r="C110" s="12" t="n">
        <v>156</v>
      </c>
      <c r="D110" s="12"/>
      <c r="E110" s="12" t="n">
        <v>129</v>
      </c>
      <c r="F110" s="12" t="n">
        <v>83</v>
      </c>
    </row>
    <row r="111" customFormat="false" ht="16" hidden="false" customHeight="false" outlineLevel="0" collapsed="false">
      <c r="C111" s="12" t="n">
        <v>111</v>
      </c>
      <c r="D111" s="12"/>
      <c r="E111" s="12" t="n">
        <v>130</v>
      </c>
      <c r="F111" s="12" t="n">
        <v>84</v>
      </c>
    </row>
    <row r="112" customFormat="false" ht="16" hidden="false" customHeight="false" outlineLevel="0" collapsed="false">
      <c r="C112" s="12" t="n">
        <v>115</v>
      </c>
      <c r="D112" s="13"/>
      <c r="E112" s="12" t="n">
        <v>130</v>
      </c>
      <c r="F112" s="12" t="n">
        <v>119</v>
      </c>
    </row>
    <row r="113" customFormat="false" ht="16" hidden="false" customHeight="false" outlineLevel="0" collapsed="false">
      <c r="C113" s="12" t="n">
        <v>110</v>
      </c>
      <c r="D113" s="9"/>
      <c r="E113" s="12" t="n">
        <v>95</v>
      </c>
      <c r="F113" s="12" t="n">
        <v>125</v>
      </c>
    </row>
    <row r="114" customFormat="false" ht="16" hidden="false" customHeight="false" outlineLevel="0" collapsed="false">
      <c r="C114" s="12" t="n">
        <v>110</v>
      </c>
      <c r="D114" s="13"/>
      <c r="E114" s="12" t="n">
        <v>92</v>
      </c>
      <c r="F114" s="12" t="n">
        <v>128</v>
      </c>
    </row>
    <row r="115" customFormat="false" ht="16" hidden="false" customHeight="false" outlineLevel="0" collapsed="false">
      <c r="C115" s="12" t="n">
        <v>109</v>
      </c>
      <c r="D115" s="13"/>
      <c r="E115" s="13"/>
      <c r="F115" s="12" t="n">
        <v>128</v>
      </c>
    </row>
    <row r="116" customFormat="false" ht="16" hidden="false" customHeight="false" outlineLevel="0" collapsed="false">
      <c r="C116" s="13"/>
      <c r="D116" s="13"/>
      <c r="E116" s="15"/>
      <c r="F116" s="12" t="n">
        <v>128</v>
      </c>
    </row>
    <row r="117" customFormat="false" ht="16" hidden="false" customHeight="false" outlineLevel="0" collapsed="false">
      <c r="C117" s="15"/>
      <c r="D117" s="13"/>
      <c r="E117" s="13"/>
      <c r="F117" s="12" t="n">
        <v>128</v>
      </c>
    </row>
    <row r="118" customFormat="false" ht="16" hidden="false" customHeight="false" outlineLevel="0" collapsed="false">
      <c r="C118" s="13"/>
      <c r="D118" s="13"/>
      <c r="E118" s="13"/>
      <c r="F118" s="12" t="n">
        <v>128</v>
      </c>
      <c r="G118" s="13"/>
    </row>
    <row r="119" customFormat="false" ht="16" hidden="false" customHeight="false" outlineLevel="0" collapsed="false">
      <c r="C119" s="13"/>
      <c r="D119" s="13"/>
      <c r="E119" s="13"/>
      <c r="F119" s="12" t="n">
        <v>129</v>
      </c>
      <c r="G119" s="13"/>
    </row>
    <row r="120" customFormat="false" ht="16" hidden="false" customHeight="false" outlineLevel="0" collapsed="false">
      <c r="C120" s="13"/>
      <c r="D120" s="17"/>
      <c r="E120" s="13"/>
      <c r="F120" s="12" t="n">
        <v>136</v>
      </c>
      <c r="G120" s="13"/>
    </row>
    <row r="121" customFormat="false" ht="16" hidden="false" customHeight="false" outlineLevel="0" collapsed="false">
      <c r="C121" s="13"/>
      <c r="D121" s="13"/>
      <c r="E121" s="13"/>
      <c r="F121" s="12" t="n">
        <v>129</v>
      </c>
      <c r="G121" s="13"/>
    </row>
    <row r="122" customFormat="false" ht="16" hidden="false" customHeight="false" outlineLevel="0" collapsed="false">
      <c r="C122" s="13"/>
      <c r="D122" s="13"/>
      <c r="E122" s="13"/>
      <c r="F122" s="13"/>
      <c r="G122" s="13"/>
    </row>
    <row r="123" customFormat="false" ht="16" hidden="false" customHeight="false" outlineLevel="0" collapsed="false">
      <c r="C123" s="13"/>
      <c r="D123" s="13"/>
      <c r="E123" s="13"/>
      <c r="F123" s="15"/>
      <c r="G123" s="13"/>
    </row>
    <row r="124" customFormat="false" ht="16" hidden="false" customHeight="false" outlineLevel="0" collapsed="false">
      <c r="F124" s="13"/>
      <c r="G124" s="13"/>
    </row>
    <row r="125" customFormat="false" ht="16" hidden="false" customHeight="false" outlineLevel="0" collapsed="false">
      <c r="F125" s="13"/>
      <c r="G125" s="13"/>
    </row>
    <row r="126" customFormat="false" ht="16" hidden="false" customHeight="false" outlineLevel="0" collapsed="false">
      <c r="F126" s="13"/>
      <c r="G126" s="13"/>
    </row>
    <row r="127" customFormat="false" ht="16" hidden="false" customHeight="false" outlineLevel="0" collapsed="false">
      <c r="F127" s="13"/>
      <c r="G127" s="13"/>
    </row>
    <row r="128" customFormat="false" ht="16" hidden="false" customHeight="false" outlineLevel="0" collapsed="false">
      <c r="F128" s="13"/>
      <c r="G128" s="13"/>
    </row>
    <row r="129" customFormat="false" ht="16" hidden="false" customHeight="false" outlineLevel="0" collapsed="false">
      <c r="F129" s="13"/>
      <c r="G129" s="9"/>
    </row>
    <row r="133" customFormat="false" ht="16" hidden="false" customHeight="false" outlineLevel="0" collapsed="false">
      <c r="C133" s="12"/>
      <c r="D133" s="12"/>
      <c r="E133" s="12"/>
      <c r="F133" s="12"/>
      <c r="G133" s="13"/>
      <c r="H133" s="13"/>
    </row>
    <row r="134" customFormat="false" ht="16" hidden="false" customHeight="false" outlineLevel="0" collapsed="false">
      <c r="G134" s="13"/>
      <c r="H134" s="13"/>
    </row>
    <row r="135" customFormat="false" ht="16" hidden="false" customHeight="false" outlineLevel="0" collapsed="false">
      <c r="G135" s="13"/>
      <c r="H135" s="13"/>
    </row>
    <row r="136" customFormat="false" ht="16" hidden="false" customHeight="false" outlineLevel="0" collapsed="false">
      <c r="G136" s="13"/>
      <c r="H136" s="13"/>
    </row>
    <row r="137" customFormat="false" ht="16" hidden="false" customHeight="false" outlineLevel="0" collapsed="false">
      <c r="G137" s="13"/>
      <c r="H137" s="13"/>
    </row>
    <row r="138" customFormat="false" ht="16" hidden="false" customHeight="false" outlineLevel="0" collapsed="false">
      <c r="G138" s="13"/>
      <c r="H138" s="13"/>
    </row>
    <row r="139" customFormat="false" ht="16" hidden="false" customHeight="false" outlineLevel="0" collapsed="false">
      <c r="G139" s="13"/>
      <c r="H139" s="13"/>
    </row>
    <row r="140" customFormat="false" ht="16" hidden="false" customHeight="false" outlineLevel="0" collapsed="false">
      <c r="G140" s="13"/>
      <c r="H140" s="13"/>
    </row>
    <row r="141" customFormat="false" ht="16" hidden="false" customHeight="false" outlineLevel="0" collapsed="false">
      <c r="G141" s="13"/>
      <c r="H141" s="13"/>
    </row>
    <row r="142" customFormat="false" ht="16" hidden="false" customHeight="false" outlineLevel="0" collapsed="false">
      <c r="G142" s="13"/>
      <c r="H142" s="13"/>
    </row>
    <row r="143" customFormat="false" ht="16" hidden="false" customHeight="false" outlineLevel="0" collapsed="false">
      <c r="G143" s="13"/>
      <c r="H143" s="13"/>
    </row>
    <row r="144" customFormat="false" ht="16" hidden="false" customHeight="false" outlineLevel="0" collapsed="false">
      <c r="G144" s="13"/>
      <c r="H144" s="13"/>
    </row>
    <row r="145" customFormat="false" ht="16" hidden="false" customHeight="false" outlineLevel="0" collapsed="false">
      <c r="G145" s="13"/>
      <c r="H145" s="13"/>
    </row>
    <row r="146" customFormat="false" ht="16" hidden="false" customHeight="false" outlineLevel="0" collapsed="false">
      <c r="G146" s="13"/>
      <c r="H146" s="13"/>
    </row>
    <row r="147" customFormat="false" ht="16" hidden="false" customHeight="false" outlineLevel="0" collapsed="false">
      <c r="G147" s="13"/>
      <c r="H147" s="13"/>
    </row>
    <row r="148" customFormat="false" ht="16" hidden="false" customHeight="false" outlineLevel="0" collapsed="false">
      <c r="G148" s="13"/>
      <c r="H148" s="13"/>
    </row>
    <row r="149" customFormat="false" ht="16" hidden="false" customHeight="false" outlineLevel="0" collapsed="false">
      <c r="G149" s="13"/>
      <c r="H149" s="13"/>
    </row>
    <row r="150" customFormat="false" ht="16" hidden="false" customHeight="false" outlineLevel="0" collapsed="false">
      <c r="G150" s="13"/>
      <c r="H150" s="13"/>
    </row>
    <row r="151" customFormat="false" ht="16" hidden="false" customHeight="false" outlineLevel="0" collapsed="false">
      <c r="G151" s="13"/>
      <c r="H151" s="13"/>
    </row>
    <row r="152" customFormat="false" ht="16" hidden="false" customHeight="false" outlineLevel="0" collapsed="false">
      <c r="G152" s="13"/>
      <c r="H152" s="13"/>
    </row>
    <row r="153" customFormat="false" ht="16" hidden="false" customHeight="false" outlineLevel="0" collapsed="false">
      <c r="G153" s="13"/>
      <c r="H153" s="13"/>
    </row>
    <row r="154" customFormat="false" ht="16" hidden="false" customHeight="false" outlineLevel="0" collapsed="false">
      <c r="G154" s="13"/>
      <c r="H154" s="13"/>
    </row>
    <row r="155" customFormat="false" ht="16" hidden="false" customHeight="false" outlineLevel="0" collapsed="false">
      <c r="G155" s="13"/>
      <c r="H155" s="9"/>
    </row>
  </sheetData>
  <mergeCells count="1">
    <mergeCell ref="C1:E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3984375" defaultRowHeight="16" zeroHeight="false" outlineLevelRow="0" outlineLevelCol="0"/>
  <cols>
    <col collapsed="false" customWidth="true" hidden="false" outlineLevel="0" max="1" min="1" style="10" width="21.66"/>
    <col collapsed="false" customWidth="false" hidden="false" outlineLevel="0" max="1024" min="2" style="10" width="10.83"/>
  </cols>
  <sheetData>
    <row r="1" s="11" customFormat="true" ht="16" hidden="false" customHeight="false" outlineLevel="0" collapsed="false">
      <c r="A1" s="11" t="s">
        <v>20</v>
      </c>
      <c r="C1" s="2" t="s">
        <v>1</v>
      </c>
      <c r="D1" s="2"/>
      <c r="E1" s="2"/>
    </row>
    <row r="3" customFormat="false" ht="16" hidden="false" customHeight="false" outlineLevel="0" collapsed="false">
      <c r="A3" s="1" t="s">
        <v>6</v>
      </c>
      <c r="C3" s="12" t="n">
        <v>123</v>
      </c>
      <c r="D3" s="12" t="n">
        <v>130</v>
      </c>
      <c r="E3" s="12" t="n">
        <v>151</v>
      </c>
      <c r="F3" s="13"/>
      <c r="H3" s="13"/>
      <c r="I3" s="13"/>
    </row>
    <row r="4" customFormat="false" ht="16" hidden="false" customHeight="false" outlineLevel="0" collapsed="false">
      <c r="A4" s="1" t="s">
        <v>7</v>
      </c>
      <c r="C4" s="12" t="n">
        <v>120</v>
      </c>
      <c r="D4" s="12" t="n">
        <v>135</v>
      </c>
      <c r="E4" s="12" t="n">
        <v>129</v>
      </c>
      <c r="F4" s="13"/>
      <c r="H4" s="13"/>
      <c r="I4" s="13"/>
    </row>
    <row r="5" customFormat="false" ht="16" hidden="false" customHeight="false" outlineLevel="0" collapsed="false">
      <c r="A5" s="1"/>
      <c r="C5" s="12" t="n">
        <v>130</v>
      </c>
      <c r="D5" s="12" t="n">
        <v>141</v>
      </c>
      <c r="E5" s="12" t="n">
        <v>117</v>
      </c>
      <c r="F5" s="13"/>
      <c r="H5" s="13"/>
      <c r="I5" s="13"/>
    </row>
    <row r="6" customFormat="false" ht="16" hidden="false" customHeight="false" outlineLevel="0" collapsed="false">
      <c r="A6" s="1"/>
      <c r="C6" s="12" t="n">
        <v>116</v>
      </c>
      <c r="D6" s="12" t="n">
        <v>128</v>
      </c>
      <c r="E6" s="12" t="n">
        <v>118</v>
      </c>
      <c r="F6" s="13"/>
      <c r="H6" s="13"/>
      <c r="I6" s="13"/>
    </row>
    <row r="7" customFormat="false" ht="16" hidden="false" customHeight="false" outlineLevel="0" collapsed="false">
      <c r="A7" s="1"/>
      <c r="C7" s="12" t="n">
        <v>116</v>
      </c>
      <c r="D7" s="12" t="n">
        <v>130</v>
      </c>
      <c r="E7" s="12" t="n">
        <v>149</v>
      </c>
      <c r="F7" s="13"/>
      <c r="H7" s="13"/>
      <c r="I7" s="13"/>
    </row>
    <row r="8" customFormat="false" ht="16" hidden="false" customHeight="false" outlineLevel="0" collapsed="false">
      <c r="A8" s="1"/>
      <c r="C8" s="12" t="n">
        <v>125</v>
      </c>
      <c r="D8" s="12" t="n">
        <v>131</v>
      </c>
      <c r="E8" s="12" t="n">
        <v>115</v>
      </c>
      <c r="F8" s="13"/>
      <c r="H8" s="13"/>
      <c r="I8" s="13"/>
    </row>
    <row r="9" customFormat="false" ht="16" hidden="false" customHeight="false" outlineLevel="0" collapsed="false">
      <c r="A9" s="1"/>
      <c r="C9" s="12" t="n">
        <v>125</v>
      </c>
      <c r="D9" s="12" t="n">
        <v>122</v>
      </c>
      <c r="E9" s="12" t="n">
        <v>114</v>
      </c>
      <c r="F9" s="13"/>
      <c r="H9" s="13"/>
      <c r="I9" s="13"/>
    </row>
    <row r="10" customFormat="false" ht="16" hidden="false" customHeight="false" outlineLevel="0" collapsed="false">
      <c r="A10" s="1"/>
      <c r="C10" s="12" t="n">
        <v>125</v>
      </c>
      <c r="D10" s="12" t="n">
        <v>135</v>
      </c>
      <c r="E10" s="12" t="n">
        <v>114</v>
      </c>
      <c r="F10" s="13"/>
      <c r="H10" s="13"/>
      <c r="I10" s="13"/>
    </row>
    <row r="11" customFormat="false" ht="16" hidden="false" customHeight="false" outlineLevel="0" collapsed="false">
      <c r="A11" s="1"/>
      <c r="H11" s="13"/>
      <c r="I11" s="13"/>
    </row>
    <row r="12" customFormat="false" ht="16" hidden="false" customHeight="false" outlineLevel="0" collapsed="false">
      <c r="A12" s="1" t="s">
        <v>8</v>
      </c>
      <c r="C12" s="12" t="n">
        <v>140</v>
      </c>
      <c r="D12" s="12" t="n">
        <v>135</v>
      </c>
      <c r="E12" s="12" t="n">
        <v>136</v>
      </c>
      <c r="H12" s="13"/>
      <c r="I12" s="13"/>
    </row>
    <row r="13" customFormat="false" ht="16" hidden="false" customHeight="false" outlineLevel="0" collapsed="false">
      <c r="A13" s="1" t="s">
        <v>9</v>
      </c>
      <c r="C13" s="12" t="n">
        <v>165</v>
      </c>
      <c r="D13" s="12" t="n">
        <v>135</v>
      </c>
      <c r="E13" s="12" t="n">
        <v>136</v>
      </c>
      <c r="H13" s="13"/>
      <c r="I13" s="13"/>
    </row>
    <row r="14" customFormat="false" ht="16" hidden="false" customHeight="false" outlineLevel="0" collapsed="false">
      <c r="C14" s="12" t="n">
        <v>175</v>
      </c>
      <c r="D14" s="12" t="n">
        <v>135</v>
      </c>
      <c r="E14" s="12" t="n">
        <v>151</v>
      </c>
      <c r="H14" s="13"/>
      <c r="I14" s="13"/>
    </row>
    <row r="15" customFormat="false" ht="16" hidden="false" customHeight="false" outlineLevel="0" collapsed="false">
      <c r="A15" s="1"/>
      <c r="C15" s="12" t="n">
        <v>122</v>
      </c>
      <c r="D15" s="12" t="n">
        <v>135</v>
      </c>
      <c r="E15" s="12" t="n">
        <v>104</v>
      </c>
      <c r="H15" s="13"/>
      <c r="I15" s="13"/>
    </row>
    <row r="16" customFormat="false" ht="16" hidden="false" customHeight="false" outlineLevel="0" collapsed="false">
      <c r="A16" s="1"/>
      <c r="C16" s="12" t="n">
        <v>124</v>
      </c>
      <c r="D16" s="12" t="n">
        <v>135</v>
      </c>
      <c r="E16" s="12" t="n">
        <v>138</v>
      </c>
      <c r="H16" s="13"/>
      <c r="I16" s="13"/>
    </row>
    <row r="17" customFormat="false" ht="16" hidden="false" customHeight="false" outlineLevel="0" collapsed="false">
      <c r="A17" s="1"/>
      <c r="C17" s="12" t="n">
        <v>132</v>
      </c>
      <c r="D17" s="12" t="n">
        <v>134</v>
      </c>
      <c r="E17" s="12" t="n">
        <v>151</v>
      </c>
      <c r="F17" s="13"/>
      <c r="G17" s="13"/>
      <c r="H17" s="13"/>
      <c r="I17" s="13"/>
    </row>
    <row r="18" customFormat="false" ht="16" hidden="false" customHeight="false" outlineLevel="0" collapsed="false">
      <c r="A18" s="1"/>
      <c r="C18" s="12" t="n">
        <v>122</v>
      </c>
      <c r="D18" s="13"/>
      <c r="E18" s="12" t="n">
        <v>151</v>
      </c>
      <c r="F18" s="13"/>
      <c r="G18" s="13"/>
      <c r="H18" s="13"/>
      <c r="I18" s="13"/>
    </row>
    <row r="19" customFormat="false" ht="16" hidden="false" customHeight="false" outlineLevel="0" collapsed="false">
      <c r="A19" s="1"/>
      <c r="C19" s="12" t="n">
        <v>122</v>
      </c>
      <c r="D19" s="13"/>
      <c r="E19" s="12" t="n">
        <v>152</v>
      </c>
      <c r="F19" s="13"/>
      <c r="G19" s="9"/>
      <c r="H19" s="13"/>
      <c r="I19" s="9"/>
    </row>
    <row r="20" customFormat="false" ht="16" hidden="false" customHeight="false" outlineLevel="0" collapsed="false">
      <c r="A20" s="1"/>
      <c r="C20" s="13"/>
      <c r="D20" s="13"/>
      <c r="E20" s="12" t="n">
        <v>151</v>
      </c>
    </row>
    <row r="21" customFormat="false" ht="16" hidden="false" customHeight="false" outlineLevel="0" collapsed="false">
      <c r="A21" s="1"/>
    </row>
    <row r="22" customFormat="false" ht="16" hidden="false" customHeight="false" outlineLevel="0" collapsed="false">
      <c r="A22" s="1" t="s">
        <v>10</v>
      </c>
      <c r="C22" s="12" t="n">
        <v>162</v>
      </c>
      <c r="D22" s="12" t="n">
        <v>117</v>
      </c>
      <c r="E22" s="12" t="n">
        <v>114</v>
      </c>
    </row>
    <row r="23" customFormat="false" ht="16" hidden="false" customHeight="false" outlineLevel="0" collapsed="false">
      <c r="A23" s="1" t="s">
        <v>11</v>
      </c>
      <c r="C23" s="12" t="n">
        <v>120</v>
      </c>
      <c r="D23" s="12" t="n">
        <v>117</v>
      </c>
      <c r="E23" s="12" t="n">
        <v>118</v>
      </c>
      <c r="F23" s="13"/>
      <c r="G23" s="13"/>
    </row>
    <row r="24" customFormat="false" ht="16" hidden="false" customHeight="false" outlineLevel="0" collapsed="false">
      <c r="C24" s="12" t="n">
        <v>181</v>
      </c>
      <c r="D24" s="12" t="n">
        <v>117</v>
      </c>
      <c r="E24" s="12" t="n">
        <v>181</v>
      </c>
      <c r="F24" s="13"/>
      <c r="G24" s="13"/>
    </row>
    <row r="25" customFormat="false" ht="16" hidden="false" customHeight="false" outlineLevel="0" collapsed="false">
      <c r="C25" s="12" t="n">
        <v>113</v>
      </c>
      <c r="D25" s="12" t="n">
        <v>174</v>
      </c>
      <c r="E25" s="12" t="n">
        <v>116</v>
      </c>
      <c r="F25" s="13"/>
      <c r="G25" s="13"/>
    </row>
    <row r="26" customFormat="false" ht="16" hidden="false" customHeight="false" outlineLevel="0" collapsed="false">
      <c r="A26" s="1"/>
      <c r="C26" s="12" t="n">
        <v>186</v>
      </c>
      <c r="D26" s="12" t="n">
        <v>117</v>
      </c>
      <c r="E26" s="12" t="n">
        <v>123</v>
      </c>
      <c r="F26" s="13"/>
      <c r="G26" s="13"/>
    </row>
    <row r="27" customFormat="false" ht="16" hidden="false" customHeight="false" outlineLevel="0" collapsed="false">
      <c r="A27" s="1"/>
      <c r="C27" s="12" t="n">
        <v>126</v>
      </c>
      <c r="D27" s="12" t="n">
        <v>117</v>
      </c>
      <c r="E27" s="12" t="n">
        <v>123</v>
      </c>
      <c r="F27" s="13"/>
      <c r="G27" s="13"/>
    </row>
    <row r="28" customFormat="false" ht="16" hidden="false" customHeight="false" outlineLevel="0" collapsed="false">
      <c r="A28" s="1"/>
      <c r="C28" s="12" t="n">
        <v>126</v>
      </c>
      <c r="D28" s="12" t="n">
        <v>73</v>
      </c>
      <c r="E28" s="12" t="n">
        <v>115</v>
      </c>
      <c r="F28" s="13"/>
      <c r="G28" s="13"/>
    </row>
    <row r="29" customFormat="false" ht="16" hidden="false" customHeight="false" outlineLevel="0" collapsed="false">
      <c r="A29" s="1"/>
      <c r="C29" s="12" t="n">
        <v>127</v>
      </c>
      <c r="D29" s="12" t="n">
        <v>117</v>
      </c>
      <c r="E29" s="12" t="n">
        <v>119</v>
      </c>
      <c r="F29" s="13"/>
      <c r="G29" s="13"/>
    </row>
    <row r="30" customFormat="false" ht="16" hidden="false" customHeight="false" outlineLevel="0" collapsed="false">
      <c r="A30" s="1"/>
      <c r="C30" s="12" t="n">
        <v>126</v>
      </c>
      <c r="D30" s="13"/>
      <c r="E30" s="12" t="n">
        <v>127</v>
      </c>
      <c r="F30" s="13"/>
      <c r="G30" s="13"/>
    </row>
    <row r="31" customFormat="false" ht="16" hidden="false" customHeight="false" outlineLevel="0" collapsed="false">
      <c r="A31" s="1"/>
      <c r="C31" s="12" t="n">
        <v>125</v>
      </c>
      <c r="D31" s="13"/>
      <c r="E31" s="12" t="n">
        <v>118</v>
      </c>
      <c r="F31" s="13"/>
      <c r="G31" s="13"/>
    </row>
    <row r="32" customFormat="false" ht="16" hidden="false" customHeight="false" outlineLevel="0" collapsed="false">
      <c r="A32" s="1"/>
      <c r="C32" s="12" t="n">
        <v>186</v>
      </c>
      <c r="D32" s="13"/>
      <c r="E32" s="12" t="n">
        <v>127</v>
      </c>
      <c r="F32" s="15"/>
      <c r="G32" s="15"/>
    </row>
    <row r="33" customFormat="false" ht="16" hidden="false" customHeight="false" outlineLevel="0" collapsed="false">
      <c r="A33" s="1"/>
      <c r="C33" s="12" t="n">
        <v>167</v>
      </c>
      <c r="D33" s="13"/>
      <c r="E33" s="13"/>
    </row>
    <row r="34" customFormat="false" ht="16" hidden="false" customHeight="false" outlineLevel="0" collapsed="false">
      <c r="A34" s="1"/>
      <c r="C34" s="12" t="n">
        <v>115</v>
      </c>
      <c r="D34" s="13"/>
      <c r="E34" s="13"/>
    </row>
    <row r="35" customFormat="false" ht="16" hidden="false" customHeight="false" outlineLevel="0" collapsed="false">
      <c r="A35" s="1"/>
      <c r="C35" s="12" t="n">
        <v>123</v>
      </c>
      <c r="D35" s="13"/>
      <c r="E35" s="13"/>
    </row>
    <row r="36" customFormat="false" ht="16" hidden="false" customHeight="false" outlineLevel="0" collapsed="false">
      <c r="A36" s="1"/>
      <c r="C36" s="12" t="n">
        <v>124</v>
      </c>
      <c r="D36" s="13"/>
      <c r="E36" s="13"/>
    </row>
    <row r="37" customFormat="false" ht="16" hidden="false" customHeight="false" outlineLevel="0" collapsed="false">
      <c r="C37" s="12" t="n">
        <v>183</v>
      </c>
      <c r="D37" s="13"/>
      <c r="E37" s="13"/>
      <c r="F37" s="13"/>
      <c r="G37" s="13"/>
    </row>
    <row r="38" customFormat="false" ht="16" hidden="false" customHeight="false" outlineLevel="0" collapsed="false">
      <c r="F38" s="13"/>
      <c r="G38" s="13"/>
    </row>
    <row r="39" customFormat="false" ht="16" hidden="false" customHeight="false" outlineLevel="0" collapsed="false">
      <c r="A39" s="1" t="s">
        <v>12</v>
      </c>
      <c r="C39" s="12" t="n">
        <v>108</v>
      </c>
      <c r="D39" s="12" t="n">
        <v>141</v>
      </c>
      <c r="E39" s="12" t="n">
        <v>145</v>
      </c>
      <c r="F39" s="13"/>
      <c r="G39" s="13"/>
    </row>
    <row r="40" customFormat="false" ht="16" hidden="false" customHeight="false" outlineLevel="0" collapsed="false">
      <c r="A40" s="1" t="s">
        <v>13</v>
      </c>
      <c r="C40" s="12" t="n">
        <v>124</v>
      </c>
      <c r="D40" s="12" t="n">
        <v>137</v>
      </c>
      <c r="E40" s="12" t="n">
        <v>97</v>
      </c>
      <c r="F40" s="13"/>
      <c r="G40" s="13"/>
    </row>
    <row r="41" customFormat="false" ht="16" hidden="false" customHeight="false" outlineLevel="0" collapsed="false">
      <c r="A41" s="1"/>
      <c r="C41" s="12" t="n">
        <v>128</v>
      </c>
      <c r="D41" s="12" t="n">
        <v>136</v>
      </c>
      <c r="E41" s="12" t="n">
        <v>146</v>
      </c>
      <c r="F41" s="13"/>
      <c r="G41" s="13"/>
    </row>
    <row r="42" customFormat="false" ht="16" hidden="false" customHeight="false" outlineLevel="0" collapsed="false">
      <c r="A42" s="1"/>
      <c r="C42" s="12" t="n">
        <v>129</v>
      </c>
      <c r="D42" s="12" t="n">
        <v>138</v>
      </c>
      <c r="E42" s="12" t="n">
        <v>147</v>
      </c>
      <c r="F42" s="13"/>
      <c r="G42" s="13"/>
    </row>
    <row r="43" customFormat="false" ht="16" hidden="false" customHeight="false" outlineLevel="0" collapsed="false">
      <c r="A43" s="1"/>
      <c r="C43" s="12" t="n">
        <v>129</v>
      </c>
      <c r="D43" s="12" t="n">
        <v>137</v>
      </c>
      <c r="E43" s="12" t="n">
        <v>147</v>
      </c>
      <c r="F43" s="13"/>
      <c r="G43" s="13"/>
    </row>
    <row r="44" customFormat="false" ht="16" hidden="false" customHeight="false" outlineLevel="0" collapsed="false">
      <c r="A44" s="1"/>
      <c r="C44" s="12" t="n">
        <v>128</v>
      </c>
      <c r="D44" s="12" t="n">
        <v>140</v>
      </c>
      <c r="E44" s="12" t="n">
        <v>105</v>
      </c>
      <c r="F44" s="13"/>
      <c r="G44" s="13"/>
    </row>
    <row r="45" customFormat="false" ht="16" hidden="false" customHeight="false" outlineLevel="0" collapsed="false">
      <c r="A45" s="1"/>
      <c r="C45" s="12" t="n">
        <v>132</v>
      </c>
      <c r="D45" s="12" t="n">
        <v>141</v>
      </c>
      <c r="E45" s="12" t="n">
        <v>150</v>
      </c>
      <c r="F45" s="13"/>
      <c r="G45" s="13"/>
    </row>
    <row r="46" customFormat="false" ht="16" hidden="false" customHeight="false" outlineLevel="0" collapsed="false">
      <c r="A46" s="1"/>
      <c r="C46" s="12" t="n">
        <v>129</v>
      </c>
      <c r="D46" s="12" t="n">
        <v>140</v>
      </c>
      <c r="E46" s="12" t="n">
        <v>151</v>
      </c>
      <c r="F46" s="13"/>
      <c r="G46" s="13"/>
    </row>
    <row r="47" customFormat="false" ht="16" hidden="false" customHeight="false" outlineLevel="0" collapsed="false">
      <c r="A47" s="1"/>
      <c r="C47" s="13"/>
      <c r="D47" s="12" t="n">
        <v>143</v>
      </c>
      <c r="E47" s="12" t="n">
        <v>152</v>
      </c>
      <c r="F47" s="13"/>
      <c r="G47" s="13"/>
    </row>
    <row r="48" customFormat="false" ht="16" hidden="false" customHeight="false" outlineLevel="0" collapsed="false">
      <c r="C48" s="13"/>
      <c r="D48" s="12" t="n">
        <v>144</v>
      </c>
      <c r="E48" s="12" t="n">
        <v>150</v>
      </c>
      <c r="F48" s="13"/>
      <c r="G48" s="13"/>
    </row>
    <row r="49" customFormat="false" ht="16" hidden="false" customHeight="false" outlineLevel="0" collapsed="false">
      <c r="F49" s="13"/>
      <c r="G49" s="13"/>
    </row>
    <row r="50" customFormat="false" ht="16" hidden="false" customHeight="false" outlineLevel="0" collapsed="false">
      <c r="A50" s="1" t="s">
        <v>14</v>
      </c>
      <c r="C50" s="12" t="n">
        <v>130</v>
      </c>
      <c r="D50" s="12" t="n">
        <v>106</v>
      </c>
      <c r="E50" s="12" t="n">
        <v>161</v>
      </c>
      <c r="F50" s="13"/>
      <c r="G50" s="13"/>
    </row>
    <row r="51" customFormat="false" ht="16" hidden="false" customHeight="false" outlineLevel="0" collapsed="false">
      <c r="A51" s="1" t="s">
        <v>13</v>
      </c>
      <c r="C51" s="12" t="n">
        <v>129</v>
      </c>
      <c r="D51" s="12" t="n">
        <v>109</v>
      </c>
      <c r="E51" s="12" t="n">
        <v>125</v>
      </c>
      <c r="F51" s="13"/>
      <c r="G51" s="13"/>
    </row>
    <row r="52" customFormat="false" ht="16" hidden="false" customHeight="false" outlineLevel="0" collapsed="false">
      <c r="A52" s="1"/>
      <c r="C52" s="12" t="n">
        <v>128</v>
      </c>
      <c r="D52" s="12" t="n">
        <v>114</v>
      </c>
      <c r="E52" s="12" t="n">
        <v>127</v>
      </c>
      <c r="F52" s="13"/>
      <c r="G52" s="13"/>
    </row>
    <row r="53" customFormat="false" ht="16" hidden="false" customHeight="false" outlineLevel="0" collapsed="false">
      <c r="A53" s="1"/>
      <c r="C53" s="12" t="n">
        <v>126</v>
      </c>
      <c r="D53" s="12" t="n">
        <v>117</v>
      </c>
      <c r="E53" s="12" t="n">
        <v>126</v>
      </c>
      <c r="F53" s="15"/>
      <c r="G53" s="15"/>
    </row>
    <row r="54" customFormat="false" ht="16" hidden="false" customHeight="false" outlineLevel="0" collapsed="false">
      <c r="A54" s="1"/>
      <c r="C54" s="12" t="n">
        <v>125</v>
      </c>
      <c r="D54" s="12" t="n">
        <v>132</v>
      </c>
      <c r="E54" s="12" t="n">
        <v>125</v>
      </c>
    </row>
    <row r="55" customFormat="false" ht="16" hidden="false" customHeight="false" outlineLevel="0" collapsed="false">
      <c r="A55" s="1"/>
      <c r="C55" s="12" t="n">
        <v>126</v>
      </c>
      <c r="D55" s="12" t="n">
        <v>110</v>
      </c>
      <c r="E55" s="12" t="n">
        <v>140</v>
      </c>
    </row>
    <row r="56" customFormat="false" ht="16" hidden="false" customHeight="false" outlineLevel="0" collapsed="false">
      <c r="A56" s="1"/>
      <c r="C56" s="13"/>
      <c r="D56" s="12" t="n">
        <v>109</v>
      </c>
      <c r="E56" s="12" t="n">
        <v>139</v>
      </c>
    </row>
    <row r="57" customFormat="false" ht="16" hidden="false" customHeight="false" outlineLevel="0" collapsed="false">
      <c r="C57" s="13"/>
      <c r="D57" s="13"/>
      <c r="E57" s="12" t="n">
        <v>138</v>
      </c>
    </row>
    <row r="58" customFormat="false" ht="16" hidden="false" customHeight="false" outlineLevel="0" collapsed="false">
      <c r="F58" s="13"/>
      <c r="G58" s="13"/>
    </row>
    <row r="59" customFormat="false" ht="16" hidden="false" customHeight="false" outlineLevel="0" collapsed="false">
      <c r="A59" s="8" t="s">
        <v>15</v>
      </c>
      <c r="C59" s="12" t="n">
        <v>143</v>
      </c>
      <c r="D59" s="12" t="n">
        <v>131</v>
      </c>
      <c r="E59" s="12" t="n">
        <v>167</v>
      </c>
      <c r="F59" s="13"/>
      <c r="G59" s="13"/>
    </row>
    <row r="60" customFormat="false" ht="16" hidden="false" customHeight="false" outlineLevel="0" collapsed="false">
      <c r="A60" s="8" t="s">
        <v>16</v>
      </c>
      <c r="C60" s="12" t="n">
        <v>146</v>
      </c>
      <c r="D60" s="12" t="n">
        <v>132</v>
      </c>
      <c r="E60" s="12" t="n">
        <v>135</v>
      </c>
      <c r="F60" s="13"/>
      <c r="G60" s="13"/>
    </row>
    <row r="61" customFormat="false" ht="16" hidden="false" customHeight="false" outlineLevel="0" collapsed="false">
      <c r="A61" s="8"/>
      <c r="C61" s="12" t="n">
        <v>147</v>
      </c>
      <c r="D61" s="12" t="n">
        <v>132</v>
      </c>
      <c r="E61" s="12" t="n">
        <v>138</v>
      </c>
      <c r="F61" s="13"/>
      <c r="G61" s="13"/>
    </row>
    <row r="62" customFormat="false" ht="16" hidden="false" customHeight="false" outlineLevel="0" collapsed="false">
      <c r="A62" s="8"/>
      <c r="C62" s="12" t="n">
        <v>150</v>
      </c>
      <c r="D62" s="12" t="n">
        <v>132</v>
      </c>
      <c r="E62" s="12" t="n">
        <v>140</v>
      </c>
      <c r="F62" s="13"/>
      <c r="G62" s="13"/>
    </row>
    <row r="63" customFormat="false" ht="16" hidden="false" customHeight="false" outlineLevel="0" collapsed="false">
      <c r="A63" s="8"/>
      <c r="C63" s="12" t="n">
        <v>150</v>
      </c>
      <c r="D63" s="12" t="n">
        <v>133</v>
      </c>
      <c r="E63" s="12" t="n">
        <v>136</v>
      </c>
      <c r="F63" s="13"/>
      <c r="G63" s="13"/>
    </row>
    <row r="64" customFormat="false" ht="16" hidden="false" customHeight="false" outlineLevel="0" collapsed="false">
      <c r="A64" s="8"/>
      <c r="C64" s="12" t="n">
        <v>151</v>
      </c>
      <c r="D64" s="12" t="n">
        <v>135</v>
      </c>
      <c r="E64" s="12" t="n">
        <v>138</v>
      </c>
      <c r="F64" s="13"/>
      <c r="G64" s="13"/>
    </row>
    <row r="65" customFormat="false" ht="16" hidden="false" customHeight="false" outlineLevel="0" collapsed="false">
      <c r="A65" s="8"/>
      <c r="C65" s="12" t="n">
        <v>152</v>
      </c>
      <c r="D65" s="12" t="n">
        <v>135</v>
      </c>
      <c r="E65" s="12" t="n">
        <v>137</v>
      </c>
      <c r="F65" s="13"/>
      <c r="G65" s="13"/>
    </row>
    <row r="66" customFormat="false" ht="16" hidden="false" customHeight="false" outlineLevel="0" collapsed="false">
      <c r="A66" s="8"/>
      <c r="C66" s="12" t="n">
        <v>151</v>
      </c>
      <c r="D66" s="12" t="n">
        <v>135</v>
      </c>
      <c r="E66" s="12" t="n">
        <v>137</v>
      </c>
      <c r="F66" s="13"/>
      <c r="G66" s="13"/>
    </row>
    <row r="67" customFormat="false" ht="16" hidden="false" customHeight="false" outlineLevel="0" collapsed="false">
      <c r="A67" s="8"/>
      <c r="C67" s="12" t="n">
        <v>155</v>
      </c>
      <c r="D67" s="13"/>
      <c r="E67" s="12" t="n">
        <v>136</v>
      </c>
      <c r="F67" s="13"/>
      <c r="G67" s="13"/>
    </row>
    <row r="68" customFormat="false" ht="16" hidden="false" customHeight="false" outlineLevel="0" collapsed="false">
      <c r="A68" s="8"/>
      <c r="C68" s="13"/>
      <c r="D68" s="13"/>
      <c r="E68" s="12" t="n">
        <v>138</v>
      </c>
      <c r="F68" s="13"/>
      <c r="G68" s="13"/>
    </row>
    <row r="69" customFormat="false" ht="16" hidden="false" customHeight="false" outlineLevel="0" collapsed="false">
      <c r="A69" s="8"/>
      <c r="C69" s="9"/>
      <c r="D69" s="9"/>
      <c r="E69" s="9"/>
      <c r="F69" s="13"/>
      <c r="G69" s="9"/>
    </row>
    <row r="70" customFormat="false" ht="16" hidden="false" customHeight="false" outlineLevel="0" collapsed="false">
      <c r="A70" s="1" t="s">
        <v>17</v>
      </c>
      <c r="C70" s="12" t="n">
        <v>159</v>
      </c>
      <c r="D70" s="12" t="n">
        <v>162</v>
      </c>
      <c r="E70" s="12" t="n">
        <v>137</v>
      </c>
    </row>
    <row r="71" customFormat="false" ht="16" hidden="false" customHeight="false" outlineLevel="0" collapsed="false">
      <c r="A71" s="1" t="s">
        <v>13</v>
      </c>
      <c r="C71" s="12" t="n">
        <v>109</v>
      </c>
      <c r="D71" s="12" t="n">
        <v>133</v>
      </c>
      <c r="E71" s="12" t="n">
        <v>124</v>
      </c>
    </row>
    <row r="72" customFormat="false" ht="16" hidden="false" customHeight="false" outlineLevel="0" collapsed="false">
      <c r="C72" s="12" t="n">
        <v>127</v>
      </c>
      <c r="D72" s="12" t="n">
        <v>114</v>
      </c>
      <c r="E72" s="12" t="n">
        <v>192</v>
      </c>
    </row>
    <row r="73" customFormat="false" ht="16" hidden="false" customHeight="false" outlineLevel="0" collapsed="false">
      <c r="A73" s="1"/>
      <c r="C73" s="12" t="n">
        <v>127</v>
      </c>
      <c r="D73" s="12" t="n">
        <v>134</v>
      </c>
      <c r="E73" s="12" t="n">
        <v>197</v>
      </c>
    </row>
    <row r="74" customFormat="false" ht="16" hidden="false" customHeight="false" outlineLevel="0" collapsed="false">
      <c r="A74" s="1"/>
      <c r="C74" s="12" t="n">
        <v>173</v>
      </c>
      <c r="D74" s="12" t="n">
        <v>115</v>
      </c>
      <c r="E74" s="12" t="n">
        <v>124</v>
      </c>
      <c r="F74" s="13"/>
      <c r="G74" s="13"/>
    </row>
    <row r="75" customFormat="false" ht="16" hidden="false" customHeight="false" outlineLevel="0" collapsed="false">
      <c r="A75" s="1"/>
      <c r="C75" s="12" t="n">
        <v>127</v>
      </c>
      <c r="D75" s="12" t="n">
        <v>117</v>
      </c>
      <c r="E75" s="12" t="n">
        <v>123</v>
      </c>
      <c r="F75" s="13"/>
      <c r="G75" s="13"/>
    </row>
    <row r="76" customFormat="false" ht="16" hidden="false" customHeight="false" outlineLevel="0" collapsed="false">
      <c r="A76" s="1"/>
      <c r="C76" s="12" t="n">
        <v>129</v>
      </c>
      <c r="D76" s="12" t="n">
        <v>130</v>
      </c>
      <c r="E76" s="12" t="n">
        <v>124</v>
      </c>
      <c r="F76" s="13"/>
      <c r="G76" s="13"/>
    </row>
    <row r="77" customFormat="false" ht="16" hidden="false" customHeight="false" outlineLevel="0" collapsed="false">
      <c r="A77" s="1"/>
      <c r="C77" s="13"/>
      <c r="D77" s="12" t="n">
        <v>163</v>
      </c>
      <c r="E77" s="12" t="n">
        <v>135</v>
      </c>
      <c r="F77" s="13"/>
      <c r="G77" s="13"/>
    </row>
    <row r="78" customFormat="false" ht="16" hidden="false" customHeight="false" outlineLevel="0" collapsed="false">
      <c r="A78" s="1"/>
      <c r="C78" s="13"/>
      <c r="D78" s="13"/>
      <c r="E78" s="12" t="n">
        <v>122</v>
      </c>
      <c r="F78" s="13"/>
      <c r="G78" s="13"/>
    </row>
    <row r="79" customFormat="false" ht="16" hidden="false" customHeight="false" outlineLevel="0" collapsed="false">
      <c r="A79" s="1"/>
      <c r="F79" s="13"/>
      <c r="G79" s="13"/>
    </row>
    <row r="80" customFormat="false" ht="16" hidden="false" customHeight="false" outlineLevel="0" collapsed="false">
      <c r="A80" s="1" t="s">
        <v>18</v>
      </c>
      <c r="C80" s="12" t="n">
        <v>197</v>
      </c>
      <c r="D80" s="12" t="n">
        <v>127</v>
      </c>
      <c r="E80" s="12" t="n">
        <v>133</v>
      </c>
      <c r="F80" s="13"/>
      <c r="G80" s="13"/>
    </row>
    <row r="81" customFormat="false" ht="16" hidden="false" customHeight="false" outlineLevel="0" collapsed="false">
      <c r="A81" s="1" t="s">
        <v>7</v>
      </c>
      <c r="C81" s="12" t="n">
        <v>132</v>
      </c>
      <c r="D81" s="12" t="n">
        <v>127</v>
      </c>
      <c r="E81" s="12" t="n">
        <v>138</v>
      </c>
      <c r="F81" s="13"/>
      <c r="G81" s="13"/>
    </row>
    <row r="82" customFormat="false" ht="16" hidden="false" customHeight="false" outlineLevel="0" collapsed="false">
      <c r="A82" s="1"/>
      <c r="C82" s="12" t="n">
        <v>133</v>
      </c>
      <c r="D82" s="12" t="n">
        <v>127</v>
      </c>
      <c r="E82" s="12" t="n">
        <v>138</v>
      </c>
      <c r="F82" s="13"/>
      <c r="G82" s="13"/>
    </row>
    <row r="83" customFormat="false" ht="16" hidden="false" customHeight="false" outlineLevel="0" collapsed="false">
      <c r="A83" s="1"/>
      <c r="C83" s="12" t="n">
        <v>131</v>
      </c>
      <c r="D83" s="12" t="n">
        <v>127</v>
      </c>
      <c r="E83" s="12" t="n">
        <v>138</v>
      </c>
      <c r="F83" s="13"/>
      <c r="G83" s="15"/>
    </row>
    <row r="84" customFormat="false" ht="16" hidden="false" customHeight="false" outlineLevel="0" collapsed="false">
      <c r="C84" s="12" t="n">
        <v>131</v>
      </c>
      <c r="D84" s="12" t="n">
        <v>127</v>
      </c>
      <c r="E84" s="12" t="n">
        <v>137</v>
      </c>
    </row>
    <row r="85" customFormat="false" ht="16" hidden="false" customHeight="false" outlineLevel="0" collapsed="false">
      <c r="C85" s="12" t="n">
        <v>128</v>
      </c>
      <c r="D85" s="12" t="n">
        <v>127</v>
      </c>
      <c r="E85" s="12" t="n">
        <v>136</v>
      </c>
    </row>
    <row r="86" customFormat="false" ht="16" hidden="false" customHeight="false" outlineLevel="0" collapsed="false">
      <c r="C86" s="12" t="n">
        <v>130</v>
      </c>
      <c r="D86" s="12" t="n">
        <v>171</v>
      </c>
      <c r="E86" s="12" t="n">
        <v>204</v>
      </c>
    </row>
    <row r="87" customFormat="false" ht="16" hidden="false" customHeight="false" outlineLevel="0" collapsed="false">
      <c r="C87" s="12" t="n">
        <v>128</v>
      </c>
      <c r="D87" s="12" t="n">
        <v>130</v>
      </c>
      <c r="E87" s="12" t="n">
        <v>137</v>
      </c>
    </row>
    <row r="88" customFormat="false" ht="16" hidden="false" customHeight="false" outlineLevel="0" collapsed="false">
      <c r="C88" s="12" t="n">
        <v>129</v>
      </c>
      <c r="D88" s="12" t="n">
        <v>130</v>
      </c>
      <c r="E88" s="12" t="n">
        <v>137</v>
      </c>
      <c r="F88" s="13"/>
      <c r="G88" s="13"/>
    </row>
    <row r="89" customFormat="false" ht="16" hidden="false" customHeight="false" outlineLevel="0" collapsed="false">
      <c r="C89" s="12" t="n">
        <v>127</v>
      </c>
      <c r="D89" s="12" t="n">
        <v>130</v>
      </c>
      <c r="E89" s="12" t="n">
        <v>137</v>
      </c>
      <c r="F89" s="13"/>
      <c r="G89" s="13"/>
    </row>
    <row r="90" customFormat="false" ht="16" hidden="false" customHeight="false" outlineLevel="0" collapsed="false">
      <c r="F90" s="13"/>
      <c r="G90" s="13"/>
    </row>
    <row r="91" customFormat="false" ht="16" hidden="false" customHeight="false" outlineLevel="0" collapsed="false">
      <c r="F91" s="13"/>
      <c r="G91" s="13"/>
    </row>
    <row r="92" customFormat="false" ht="16" hidden="false" customHeight="false" outlineLevel="0" collapsed="false">
      <c r="F92" s="13"/>
      <c r="G92" s="13"/>
    </row>
    <row r="93" customFormat="false" ht="16" hidden="false" customHeight="false" outlineLevel="0" collapsed="false">
      <c r="F93" s="13"/>
      <c r="G93" s="13"/>
    </row>
    <row r="94" customFormat="false" ht="16" hidden="false" customHeight="false" outlineLevel="0" collapsed="false">
      <c r="F94" s="13"/>
      <c r="G94" s="13"/>
    </row>
    <row r="95" customFormat="false" ht="16" hidden="false" customHeight="false" outlineLevel="0" collapsed="false">
      <c r="F95" s="13"/>
      <c r="G95" s="13"/>
    </row>
    <row r="96" customFormat="false" ht="16" hidden="false" customHeight="false" outlineLevel="0" collapsed="false">
      <c r="F96" s="13"/>
      <c r="G96" s="13"/>
    </row>
    <row r="97" customFormat="false" ht="16" hidden="false" customHeight="false" outlineLevel="0" collapsed="false">
      <c r="F97" s="13"/>
      <c r="G97" s="13"/>
    </row>
    <row r="98" customFormat="false" ht="16" hidden="false" customHeight="false" outlineLevel="0" collapsed="false">
      <c r="C98" s="15"/>
      <c r="D98" s="15"/>
      <c r="E98" s="15"/>
      <c r="F98" s="15"/>
      <c r="G98" s="15"/>
    </row>
    <row r="103" customFormat="false" ht="16" hidden="false" customHeight="false" outlineLevel="0" collapsed="false">
      <c r="F103" s="13"/>
      <c r="G103" s="13"/>
    </row>
    <row r="104" customFormat="false" ht="16" hidden="false" customHeight="false" outlineLevel="0" collapsed="false">
      <c r="F104" s="13"/>
      <c r="G104" s="13"/>
    </row>
    <row r="105" customFormat="false" ht="16" hidden="false" customHeight="false" outlineLevel="0" collapsed="false">
      <c r="F105" s="13"/>
      <c r="G105" s="13"/>
    </row>
    <row r="106" customFormat="false" ht="16" hidden="false" customHeight="false" outlineLevel="0" collapsed="false">
      <c r="F106" s="13"/>
      <c r="G106" s="13"/>
    </row>
    <row r="107" customFormat="false" ht="16" hidden="false" customHeight="false" outlineLevel="0" collapsed="false">
      <c r="F107" s="13"/>
      <c r="G107" s="13"/>
    </row>
    <row r="108" customFormat="false" ht="16" hidden="false" customHeight="false" outlineLevel="0" collapsed="false">
      <c r="F108" s="13"/>
      <c r="G108" s="13"/>
    </row>
    <row r="109" customFormat="false" ht="16" hidden="false" customHeight="false" outlineLevel="0" collapsed="false">
      <c r="F109" s="13"/>
      <c r="G109" s="13"/>
    </row>
    <row r="110" customFormat="false" ht="16" hidden="false" customHeight="false" outlineLevel="0" collapsed="false">
      <c r="F110" s="13"/>
      <c r="G110" s="13"/>
    </row>
    <row r="111" customFormat="false" ht="16" hidden="false" customHeight="false" outlineLevel="0" collapsed="false">
      <c r="F111" s="13"/>
      <c r="G111" s="13"/>
    </row>
    <row r="112" customFormat="false" ht="16" hidden="false" customHeight="false" outlineLevel="0" collapsed="false">
      <c r="C112" s="15"/>
      <c r="D112" s="15"/>
      <c r="E112" s="15"/>
      <c r="F112" s="13"/>
      <c r="G112" s="15"/>
    </row>
    <row r="117" customFormat="false" ht="16" hidden="false" customHeight="false" outlineLevel="0" collapsed="false">
      <c r="F117" s="13"/>
      <c r="G117" s="13"/>
    </row>
    <row r="118" customFormat="false" ht="16" hidden="false" customHeight="false" outlineLevel="0" collapsed="false">
      <c r="F118" s="13"/>
      <c r="G118" s="13"/>
    </row>
    <row r="119" customFormat="false" ht="16" hidden="false" customHeight="false" outlineLevel="0" collapsed="false">
      <c r="F119" s="13"/>
      <c r="G119" s="13"/>
    </row>
    <row r="120" customFormat="false" ht="16" hidden="false" customHeight="false" outlineLevel="0" collapsed="false">
      <c r="F120" s="13"/>
      <c r="G120" s="13"/>
    </row>
    <row r="121" customFormat="false" ht="16" hidden="false" customHeight="false" outlineLevel="0" collapsed="false">
      <c r="F121" s="13"/>
      <c r="G121" s="13"/>
    </row>
    <row r="122" customFormat="false" ht="16" hidden="false" customHeight="false" outlineLevel="0" collapsed="false">
      <c r="F122" s="13"/>
      <c r="G122" s="13"/>
    </row>
    <row r="123" customFormat="false" ht="16" hidden="false" customHeight="false" outlineLevel="0" collapsed="false">
      <c r="F123" s="13"/>
      <c r="G123" s="13"/>
    </row>
    <row r="124" customFormat="false" ht="16" hidden="false" customHeight="false" outlineLevel="0" collapsed="false">
      <c r="F124" s="13"/>
      <c r="G124" s="13"/>
    </row>
    <row r="125" customFormat="false" ht="16" hidden="false" customHeight="false" outlineLevel="0" collapsed="false">
      <c r="F125" s="13"/>
      <c r="G125" s="13"/>
    </row>
    <row r="126" customFormat="false" ht="16" hidden="false" customHeight="false" outlineLevel="0" collapsed="false">
      <c r="F126" s="13"/>
      <c r="G126" s="13"/>
    </row>
    <row r="127" customFormat="false" ht="16" hidden="false" customHeight="false" outlineLevel="0" collapsed="false">
      <c r="C127" s="15"/>
      <c r="D127" s="15"/>
      <c r="E127" s="15"/>
      <c r="F127" s="15"/>
      <c r="G127" s="15"/>
    </row>
  </sheetData>
  <mergeCells count="1">
    <mergeCell ref="C1:E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3984375" defaultRowHeight="16" zeroHeight="false" outlineLevelRow="0" outlineLevelCol="0"/>
  <cols>
    <col collapsed="false" customWidth="true" hidden="false" outlineLevel="0" max="1" min="1" style="10" width="21.66"/>
    <col collapsed="false" customWidth="false" hidden="false" outlineLevel="0" max="1024" min="2" style="10" width="10.83"/>
  </cols>
  <sheetData>
    <row r="1" s="11" customFormat="true" ht="16" hidden="false" customHeight="false" outlineLevel="0" collapsed="false">
      <c r="A1" s="11" t="s">
        <v>21</v>
      </c>
      <c r="C1" s="2" t="s">
        <v>1</v>
      </c>
      <c r="D1" s="2"/>
      <c r="E1" s="2"/>
    </row>
    <row r="3" customFormat="false" ht="16" hidden="false" customHeight="false" outlineLevel="0" collapsed="false">
      <c r="A3" s="1" t="s">
        <v>6</v>
      </c>
      <c r="C3" s="12" t="n">
        <v>110</v>
      </c>
      <c r="D3" s="12" t="n">
        <v>120</v>
      </c>
      <c r="E3" s="12" t="n">
        <v>123</v>
      </c>
      <c r="F3" s="13"/>
      <c r="H3" s="13"/>
      <c r="I3" s="13"/>
    </row>
    <row r="4" customFormat="false" ht="16" hidden="false" customHeight="false" outlineLevel="0" collapsed="false">
      <c r="A4" s="1" t="s">
        <v>7</v>
      </c>
      <c r="C4" s="12" t="n">
        <v>109</v>
      </c>
      <c r="D4" s="12" t="n">
        <v>120</v>
      </c>
      <c r="E4" s="12" t="n">
        <v>121</v>
      </c>
      <c r="F4" s="13"/>
      <c r="H4" s="13"/>
      <c r="I4" s="13"/>
    </row>
    <row r="5" customFormat="false" ht="16" hidden="false" customHeight="false" outlineLevel="0" collapsed="false">
      <c r="A5" s="1"/>
      <c r="C5" s="12" t="n">
        <v>110</v>
      </c>
      <c r="D5" s="12" t="n">
        <v>117</v>
      </c>
      <c r="E5" s="12" t="n">
        <v>120</v>
      </c>
      <c r="F5" s="13"/>
      <c r="H5" s="13"/>
      <c r="I5" s="13"/>
    </row>
    <row r="6" customFormat="false" ht="16" hidden="false" customHeight="false" outlineLevel="0" collapsed="false">
      <c r="A6" s="1"/>
      <c r="C6" s="12" t="n">
        <v>110</v>
      </c>
      <c r="D6" s="12" t="n">
        <v>115</v>
      </c>
      <c r="E6" s="12" t="n">
        <v>115</v>
      </c>
      <c r="F6" s="13"/>
      <c r="H6" s="13"/>
      <c r="I6" s="13"/>
    </row>
    <row r="7" customFormat="false" ht="16" hidden="false" customHeight="false" outlineLevel="0" collapsed="false">
      <c r="A7" s="1"/>
      <c r="C7" s="12" t="n">
        <v>105</v>
      </c>
      <c r="D7" s="12" t="n">
        <v>114</v>
      </c>
      <c r="E7" s="12" t="n">
        <v>129</v>
      </c>
      <c r="F7" s="13"/>
      <c r="H7" s="13"/>
      <c r="I7" s="13"/>
    </row>
    <row r="8" customFormat="false" ht="16" hidden="false" customHeight="false" outlineLevel="0" collapsed="false">
      <c r="A8" s="1"/>
      <c r="C8" s="12" t="n">
        <v>99</v>
      </c>
      <c r="D8" s="12" t="n">
        <v>115</v>
      </c>
      <c r="E8" s="12" t="n">
        <v>120</v>
      </c>
      <c r="F8" s="13"/>
      <c r="H8" s="13"/>
      <c r="I8" s="13"/>
    </row>
    <row r="9" customFormat="false" ht="16" hidden="false" customHeight="false" outlineLevel="0" collapsed="false">
      <c r="A9" s="1"/>
      <c r="C9" s="12" t="n">
        <v>114</v>
      </c>
      <c r="D9" s="12" t="n">
        <v>119</v>
      </c>
      <c r="E9" s="12" t="n">
        <v>119</v>
      </c>
      <c r="F9" s="13"/>
      <c r="H9" s="13"/>
      <c r="I9" s="13"/>
    </row>
    <row r="10" customFormat="false" ht="16" hidden="false" customHeight="false" outlineLevel="0" collapsed="false">
      <c r="A10" s="1"/>
      <c r="C10" s="12" t="n">
        <v>115</v>
      </c>
      <c r="D10" s="12" t="n">
        <v>119</v>
      </c>
      <c r="E10" s="12" t="n">
        <v>120</v>
      </c>
      <c r="F10" s="13"/>
      <c r="H10" s="13"/>
      <c r="I10" s="13"/>
    </row>
    <row r="11" customFormat="false" ht="16" hidden="false" customHeight="false" outlineLevel="0" collapsed="false">
      <c r="A11" s="1"/>
      <c r="C11" s="13"/>
      <c r="D11" s="13"/>
      <c r="E11" s="13"/>
      <c r="F11" s="13"/>
      <c r="G11" s="13"/>
      <c r="H11" s="13"/>
      <c r="I11" s="13"/>
    </row>
    <row r="12" customFormat="false" ht="16" hidden="false" customHeight="false" outlineLevel="0" collapsed="false">
      <c r="A12" s="1" t="s">
        <v>8</v>
      </c>
      <c r="C12" s="12" t="n">
        <v>121</v>
      </c>
      <c r="D12" s="12" t="n">
        <v>121</v>
      </c>
      <c r="E12" s="12" t="n">
        <v>118</v>
      </c>
      <c r="F12" s="13"/>
      <c r="H12" s="13"/>
      <c r="I12" s="9"/>
    </row>
    <row r="13" customFormat="false" ht="16" hidden="false" customHeight="false" outlineLevel="0" collapsed="false">
      <c r="A13" s="1" t="s">
        <v>9</v>
      </c>
      <c r="C13" s="12" t="n">
        <v>123</v>
      </c>
      <c r="D13" s="12" t="n">
        <v>128</v>
      </c>
      <c r="E13" s="12" t="n">
        <v>114</v>
      </c>
      <c r="F13" s="13"/>
    </row>
    <row r="14" customFormat="false" ht="16" hidden="false" customHeight="false" outlineLevel="0" collapsed="false">
      <c r="C14" s="12" t="n">
        <v>126</v>
      </c>
      <c r="D14" s="12" t="n">
        <v>128</v>
      </c>
      <c r="E14" s="12" t="n">
        <v>104</v>
      </c>
      <c r="F14" s="13"/>
    </row>
    <row r="15" customFormat="false" ht="16" hidden="false" customHeight="false" outlineLevel="0" collapsed="false">
      <c r="A15" s="1"/>
      <c r="C15" s="12" t="n">
        <v>128</v>
      </c>
      <c r="D15" s="12" t="n">
        <v>118</v>
      </c>
      <c r="E15" s="12" t="n">
        <v>103</v>
      </c>
      <c r="F15" s="13"/>
    </row>
    <row r="16" customFormat="false" ht="16" hidden="false" customHeight="false" outlineLevel="0" collapsed="false">
      <c r="A16" s="1"/>
      <c r="C16" s="12" t="n">
        <v>129</v>
      </c>
      <c r="D16" s="12" t="n">
        <v>125</v>
      </c>
      <c r="E16" s="12" t="n">
        <v>167</v>
      </c>
      <c r="F16" s="13"/>
    </row>
    <row r="17" customFormat="false" ht="16" hidden="false" customHeight="false" outlineLevel="0" collapsed="false">
      <c r="A17" s="1"/>
      <c r="C17" s="12" t="n">
        <v>129</v>
      </c>
      <c r="D17" s="12" t="n">
        <v>127</v>
      </c>
      <c r="E17" s="12" t="n">
        <v>115</v>
      </c>
      <c r="F17" s="13"/>
      <c r="H17" s="13"/>
      <c r="I17" s="13"/>
    </row>
    <row r="18" customFormat="false" ht="16" hidden="false" customHeight="false" outlineLevel="0" collapsed="false">
      <c r="A18" s="1"/>
      <c r="C18" s="12" t="n">
        <v>172</v>
      </c>
      <c r="D18" s="12" t="n">
        <v>152</v>
      </c>
      <c r="E18" s="12" t="n">
        <v>112</v>
      </c>
      <c r="F18" s="13"/>
      <c r="H18" s="13"/>
      <c r="I18" s="13"/>
    </row>
    <row r="19" customFormat="false" ht="16" hidden="false" customHeight="false" outlineLevel="0" collapsed="false">
      <c r="A19" s="1"/>
      <c r="C19" s="12" t="n">
        <v>128</v>
      </c>
      <c r="D19" s="12" t="n">
        <v>119</v>
      </c>
      <c r="E19" s="12" t="n">
        <v>175</v>
      </c>
      <c r="F19" s="13"/>
      <c r="H19" s="13"/>
      <c r="I19" s="13"/>
    </row>
    <row r="20" customFormat="false" ht="16" hidden="false" customHeight="false" outlineLevel="0" collapsed="false">
      <c r="A20" s="1"/>
      <c r="C20" s="13"/>
      <c r="D20" s="12" t="n">
        <v>116</v>
      </c>
      <c r="E20" s="12" t="n">
        <v>115</v>
      </c>
      <c r="F20" s="13"/>
      <c r="H20" s="13"/>
      <c r="I20" s="13"/>
    </row>
    <row r="21" customFormat="false" ht="16" hidden="false" customHeight="false" outlineLevel="0" collapsed="false">
      <c r="A21" s="1"/>
      <c r="C21" s="13"/>
      <c r="D21" s="12" t="n">
        <v>118</v>
      </c>
      <c r="E21" s="12" t="n">
        <v>112</v>
      </c>
      <c r="F21" s="13"/>
      <c r="H21" s="13"/>
      <c r="I21" s="13"/>
    </row>
    <row r="22" customFormat="false" ht="16" hidden="false" customHeight="false" outlineLevel="0" collapsed="false">
      <c r="C22" s="13"/>
      <c r="D22" s="12" t="n">
        <v>125</v>
      </c>
      <c r="F22" s="13"/>
      <c r="G22" s="13"/>
      <c r="H22" s="13"/>
      <c r="I22" s="13"/>
    </row>
    <row r="23" customFormat="false" ht="16" hidden="false" customHeight="false" outlineLevel="0" collapsed="false">
      <c r="H23" s="13"/>
      <c r="I23" s="13"/>
    </row>
    <row r="24" customFormat="false" ht="16" hidden="false" customHeight="false" outlineLevel="0" collapsed="false">
      <c r="A24" s="1" t="s">
        <v>10</v>
      </c>
      <c r="C24" s="12" t="n">
        <v>119</v>
      </c>
      <c r="D24" s="12" t="n">
        <v>127</v>
      </c>
      <c r="E24" s="12" t="n">
        <v>121</v>
      </c>
      <c r="F24" s="13"/>
      <c r="H24" s="13"/>
      <c r="I24" s="13"/>
    </row>
    <row r="25" customFormat="false" ht="16" hidden="false" customHeight="false" outlineLevel="0" collapsed="false">
      <c r="A25" s="1" t="s">
        <v>11</v>
      </c>
      <c r="C25" s="12" t="n">
        <v>119</v>
      </c>
      <c r="D25" s="12" t="n">
        <v>127</v>
      </c>
      <c r="E25" s="12" t="n">
        <v>125</v>
      </c>
      <c r="F25" s="13"/>
      <c r="H25" s="13"/>
      <c r="I25" s="13"/>
    </row>
    <row r="26" customFormat="false" ht="16" hidden="false" customHeight="false" outlineLevel="0" collapsed="false">
      <c r="A26" s="1"/>
      <c r="C26" s="12" t="n">
        <v>200</v>
      </c>
      <c r="D26" s="12" t="n">
        <v>127</v>
      </c>
      <c r="E26" s="12" t="n">
        <v>125</v>
      </c>
      <c r="F26" s="13"/>
      <c r="H26" s="13"/>
      <c r="I26" s="13"/>
    </row>
    <row r="27" customFormat="false" ht="16" hidden="false" customHeight="false" outlineLevel="0" collapsed="false">
      <c r="A27" s="1"/>
      <c r="C27" s="12" t="n">
        <v>120</v>
      </c>
      <c r="D27" s="12" t="n">
        <v>127</v>
      </c>
      <c r="E27" s="12" t="n">
        <v>84</v>
      </c>
      <c r="F27" s="13"/>
      <c r="H27" s="13"/>
      <c r="I27" s="13"/>
    </row>
    <row r="28" customFormat="false" ht="16" hidden="false" customHeight="false" outlineLevel="0" collapsed="false">
      <c r="A28" s="1"/>
      <c r="C28" s="12" t="n">
        <v>118</v>
      </c>
      <c r="D28" s="12" t="n">
        <v>128</v>
      </c>
      <c r="E28" s="12" t="n">
        <v>128</v>
      </c>
      <c r="F28" s="13"/>
      <c r="H28" s="13"/>
      <c r="I28" s="12"/>
    </row>
    <row r="29" customFormat="false" ht="16" hidden="false" customHeight="false" outlineLevel="0" collapsed="false">
      <c r="A29" s="1"/>
      <c r="C29" s="12" t="n">
        <v>117</v>
      </c>
      <c r="D29" s="12" t="n">
        <v>128</v>
      </c>
      <c r="E29" s="12" t="n">
        <v>129</v>
      </c>
      <c r="F29" s="13"/>
      <c r="H29" s="15"/>
      <c r="I29" s="15"/>
    </row>
    <row r="30" customFormat="false" ht="16" hidden="false" customHeight="false" outlineLevel="0" collapsed="false">
      <c r="A30" s="1"/>
      <c r="C30" s="12" t="n">
        <v>118</v>
      </c>
      <c r="D30" s="12" t="n">
        <v>128</v>
      </c>
      <c r="E30" s="12" t="n">
        <v>131</v>
      </c>
      <c r="F30" s="13"/>
    </row>
    <row r="31" customFormat="false" ht="16" hidden="false" customHeight="false" outlineLevel="0" collapsed="false">
      <c r="A31" s="1"/>
      <c r="C31" s="12" t="n">
        <v>126</v>
      </c>
      <c r="D31" s="13"/>
      <c r="E31" s="12" t="n">
        <v>131</v>
      </c>
      <c r="F31" s="13"/>
    </row>
    <row r="32" customFormat="false" ht="16" hidden="false" customHeight="false" outlineLevel="0" collapsed="false">
      <c r="A32" s="1"/>
      <c r="C32" s="12" t="n">
        <v>119</v>
      </c>
      <c r="D32" s="13"/>
      <c r="E32" s="12" t="n">
        <v>132</v>
      </c>
      <c r="F32" s="13"/>
    </row>
    <row r="33" customFormat="false" ht="16" hidden="false" customHeight="false" outlineLevel="0" collapsed="false">
      <c r="A33" s="1"/>
      <c r="C33" s="12" t="n">
        <v>129</v>
      </c>
      <c r="D33" s="13"/>
      <c r="E33" s="12" t="n">
        <v>133</v>
      </c>
      <c r="F33" s="13"/>
    </row>
    <row r="34" customFormat="false" ht="16" hidden="false" customHeight="false" outlineLevel="0" collapsed="false">
      <c r="A34" s="1"/>
      <c r="C34" s="12" t="n">
        <v>129</v>
      </c>
      <c r="D34" s="13"/>
      <c r="E34" s="13"/>
      <c r="F34" s="13"/>
      <c r="G34" s="13"/>
    </row>
    <row r="35" customFormat="false" ht="16" hidden="false" customHeight="false" outlineLevel="0" collapsed="false">
      <c r="A35" s="1"/>
      <c r="C35" s="12" t="n">
        <v>121</v>
      </c>
      <c r="D35" s="13"/>
      <c r="E35" s="13"/>
      <c r="F35" s="13"/>
      <c r="G35" s="13"/>
      <c r="H35" s="13"/>
      <c r="I35" s="13"/>
    </row>
    <row r="36" customFormat="false" ht="16" hidden="false" customHeight="false" outlineLevel="0" collapsed="false">
      <c r="A36" s="1"/>
      <c r="H36" s="13"/>
      <c r="I36" s="13"/>
    </row>
    <row r="37" customFormat="false" ht="16" hidden="false" customHeight="false" outlineLevel="0" collapsed="false">
      <c r="A37" s="1" t="s">
        <v>12</v>
      </c>
      <c r="C37" s="12" t="n">
        <v>156</v>
      </c>
      <c r="D37" s="12" t="n">
        <v>163</v>
      </c>
      <c r="E37" s="12" t="n">
        <v>177</v>
      </c>
      <c r="F37" s="13"/>
      <c r="H37" s="13"/>
      <c r="I37" s="13"/>
    </row>
    <row r="38" customFormat="false" ht="16" hidden="false" customHeight="false" outlineLevel="0" collapsed="false">
      <c r="A38" s="1" t="s">
        <v>13</v>
      </c>
      <c r="C38" s="12" t="n">
        <v>157</v>
      </c>
      <c r="D38" s="12" t="n">
        <v>162</v>
      </c>
      <c r="E38" s="12" t="n">
        <v>171</v>
      </c>
      <c r="F38" s="13"/>
      <c r="H38" s="13"/>
      <c r="I38" s="13"/>
    </row>
    <row r="39" customFormat="false" ht="16" hidden="false" customHeight="false" outlineLevel="0" collapsed="false">
      <c r="C39" s="12" t="n">
        <v>158</v>
      </c>
      <c r="D39" s="12" t="n">
        <v>170</v>
      </c>
      <c r="E39" s="12" t="n">
        <v>168</v>
      </c>
      <c r="F39" s="13"/>
      <c r="H39" s="13"/>
      <c r="I39" s="13"/>
    </row>
    <row r="40" customFormat="false" ht="16" hidden="false" customHeight="false" outlineLevel="0" collapsed="false">
      <c r="C40" s="12" t="n">
        <v>158</v>
      </c>
      <c r="D40" s="12" t="n">
        <v>173</v>
      </c>
      <c r="E40" s="12" t="n">
        <v>169</v>
      </c>
      <c r="F40" s="13"/>
      <c r="H40" s="13"/>
      <c r="I40" s="13"/>
    </row>
    <row r="41" customFormat="false" ht="16" hidden="false" customHeight="false" outlineLevel="0" collapsed="false">
      <c r="A41" s="1"/>
      <c r="C41" s="12" t="n">
        <v>158</v>
      </c>
      <c r="D41" s="12" t="n">
        <v>166</v>
      </c>
      <c r="E41" s="12" t="n">
        <v>165</v>
      </c>
      <c r="F41" s="13"/>
      <c r="H41" s="13"/>
      <c r="I41" s="13"/>
    </row>
    <row r="42" customFormat="false" ht="16" hidden="false" customHeight="false" outlineLevel="0" collapsed="false">
      <c r="A42" s="1"/>
      <c r="C42" s="12" t="n">
        <v>131</v>
      </c>
      <c r="D42" s="12" t="n">
        <v>169</v>
      </c>
      <c r="E42" s="12" t="n">
        <v>164</v>
      </c>
      <c r="F42" s="13"/>
      <c r="H42" s="13"/>
      <c r="I42" s="13"/>
    </row>
    <row r="43" customFormat="false" ht="16" hidden="false" customHeight="false" outlineLevel="0" collapsed="false">
      <c r="A43" s="1"/>
      <c r="C43" s="12" t="n">
        <v>156</v>
      </c>
      <c r="D43" s="12" t="n">
        <v>166</v>
      </c>
      <c r="E43" s="12" t="n">
        <v>163</v>
      </c>
      <c r="F43" s="13"/>
      <c r="H43" s="13"/>
      <c r="I43" s="13"/>
    </row>
    <row r="44" customFormat="false" ht="16" hidden="false" customHeight="false" outlineLevel="0" collapsed="false">
      <c r="A44" s="1"/>
      <c r="C44" s="12" t="n">
        <v>156</v>
      </c>
      <c r="D44" s="12" t="n">
        <v>164</v>
      </c>
      <c r="F44" s="13"/>
      <c r="G44" s="13"/>
      <c r="H44" s="13"/>
      <c r="I44" s="13"/>
    </row>
    <row r="45" customFormat="false" ht="16" hidden="false" customHeight="false" outlineLevel="0" collapsed="false">
      <c r="A45" s="1"/>
      <c r="H45" s="13"/>
      <c r="I45" s="13"/>
    </row>
    <row r="46" customFormat="false" ht="16" hidden="false" customHeight="false" outlineLevel="0" collapsed="false">
      <c r="A46" s="1" t="s">
        <v>14</v>
      </c>
      <c r="C46" s="12" t="n">
        <v>99</v>
      </c>
      <c r="D46" s="12" t="n">
        <v>139</v>
      </c>
      <c r="E46" s="12" t="n">
        <v>108</v>
      </c>
      <c r="F46" s="13"/>
      <c r="H46" s="13"/>
      <c r="I46" s="13"/>
    </row>
    <row r="47" customFormat="false" ht="16" hidden="false" customHeight="false" outlineLevel="0" collapsed="false">
      <c r="A47" s="1" t="s">
        <v>13</v>
      </c>
      <c r="C47" s="12" t="n">
        <v>98</v>
      </c>
      <c r="D47" s="12" t="n">
        <v>92</v>
      </c>
      <c r="E47" s="12" t="n">
        <v>106</v>
      </c>
      <c r="F47" s="13"/>
      <c r="H47" s="13"/>
      <c r="I47" s="12"/>
    </row>
    <row r="48" customFormat="false" ht="16" hidden="false" customHeight="false" outlineLevel="0" collapsed="false">
      <c r="C48" s="12" t="n">
        <v>98</v>
      </c>
      <c r="D48" s="12" t="n">
        <v>79</v>
      </c>
      <c r="E48" s="12" t="n">
        <v>202</v>
      </c>
      <c r="F48" s="13"/>
      <c r="H48" s="15"/>
      <c r="I48" s="15"/>
    </row>
    <row r="49" customFormat="false" ht="16" hidden="false" customHeight="false" outlineLevel="0" collapsed="false">
      <c r="C49" s="12" t="n">
        <v>97</v>
      </c>
      <c r="D49" s="12" t="n">
        <v>120</v>
      </c>
      <c r="E49" s="12" t="n">
        <v>107</v>
      </c>
      <c r="F49" s="13"/>
    </row>
    <row r="50" customFormat="false" ht="16" hidden="false" customHeight="false" outlineLevel="0" collapsed="false">
      <c r="C50" s="12" t="n">
        <v>97</v>
      </c>
      <c r="D50" s="12" t="n">
        <v>186</v>
      </c>
      <c r="E50" s="12" t="n">
        <v>202</v>
      </c>
      <c r="F50" s="13"/>
    </row>
    <row r="51" customFormat="false" ht="16" hidden="false" customHeight="false" outlineLevel="0" collapsed="false">
      <c r="C51" s="12" t="n">
        <v>96</v>
      </c>
      <c r="D51" s="12" t="n">
        <v>85</v>
      </c>
      <c r="E51" s="12" t="n">
        <v>107</v>
      </c>
      <c r="F51" s="13"/>
    </row>
    <row r="52" customFormat="false" ht="16" hidden="false" customHeight="false" outlineLevel="0" collapsed="false">
      <c r="A52" s="1"/>
      <c r="C52" s="13"/>
      <c r="D52" s="12" t="n">
        <v>124</v>
      </c>
      <c r="F52" s="13"/>
      <c r="G52" s="13"/>
    </row>
    <row r="53" customFormat="false" ht="16" hidden="false" customHeight="false" outlineLevel="0" collapsed="false">
      <c r="A53" s="1"/>
      <c r="C53" s="13"/>
      <c r="D53" s="12" t="n">
        <v>80</v>
      </c>
      <c r="F53" s="13"/>
      <c r="G53" s="13"/>
      <c r="H53" s="13"/>
      <c r="I53" s="13"/>
    </row>
    <row r="54" customFormat="false" ht="16" hidden="false" customHeight="false" outlineLevel="0" collapsed="false">
      <c r="A54" s="1"/>
      <c r="C54" s="13"/>
      <c r="D54" s="12" t="n">
        <v>138</v>
      </c>
      <c r="F54" s="13"/>
      <c r="G54" s="13"/>
      <c r="H54" s="13"/>
      <c r="I54" s="13"/>
    </row>
    <row r="55" customFormat="false" ht="16" hidden="false" customHeight="false" outlineLevel="0" collapsed="false">
      <c r="A55" s="1"/>
      <c r="C55" s="13"/>
      <c r="D55" s="12" t="n">
        <v>134</v>
      </c>
      <c r="F55" s="13"/>
      <c r="G55" s="13"/>
      <c r="H55" s="13"/>
      <c r="I55" s="13"/>
    </row>
    <row r="56" customFormat="false" ht="16" hidden="false" customHeight="false" outlineLevel="0" collapsed="false">
      <c r="A56" s="1"/>
      <c r="C56" s="13"/>
      <c r="D56" s="12" t="n">
        <v>135</v>
      </c>
      <c r="F56" s="13"/>
      <c r="G56" s="13"/>
      <c r="H56" s="13"/>
      <c r="I56" s="13"/>
    </row>
    <row r="57" customFormat="false" ht="16" hidden="false" customHeight="false" outlineLevel="0" collapsed="false">
      <c r="C57" s="13"/>
      <c r="D57" s="12" t="n">
        <v>138</v>
      </c>
      <c r="F57" s="13"/>
      <c r="G57" s="13"/>
      <c r="H57" s="13"/>
      <c r="I57" s="13"/>
    </row>
    <row r="58" customFormat="false" ht="16" hidden="false" customHeight="false" outlineLevel="0" collapsed="false">
      <c r="H58" s="13"/>
      <c r="I58" s="13"/>
    </row>
    <row r="59" customFormat="false" ht="16" hidden="false" customHeight="false" outlineLevel="0" collapsed="false">
      <c r="A59" s="8" t="s">
        <v>15</v>
      </c>
      <c r="C59" s="16" t="n">
        <v>121</v>
      </c>
      <c r="D59" s="16" t="n">
        <v>124</v>
      </c>
      <c r="E59" s="16" t="n">
        <v>130</v>
      </c>
      <c r="F59" s="16"/>
      <c r="H59" s="13"/>
      <c r="I59" s="13"/>
    </row>
    <row r="60" customFormat="false" ht="16" hidden="false" customHeight="false" outlineLevel="0" collapsed="false">
      <c r="A60" s="8" t="s">
        <v>16</v>
      </c>
      <c r="C60" s="16" t="n">
        <v>95</v>
      </c>
      <c r="D60" s="16" t="n">
        <v>125</v>
      </c>
      <c r="E60" s="16" t="n">
        <v>131</v>
      </c>
      <c r="F60" s="16"/>
      <c r="H60" s="13"/>
      <c r="I60" s="13"/>
    </row>
    <row r="61" customFormat="false" ht="16" hidden="false" customHeight="false" outlineLevel="0" collapsed="false">
      <c r="A61" s="8"/>
      <c r="C61" s="16" t="n">
        <v>121</v>
      </c>
      <c r="D61" s="16" t="n">
        <v>202</v>
      </c>
      <c r="E61" s="16" t="n">
        <v>191</v>
      </c>
      <c r="F61" s="16"/>
      <c r="H61" s="13"/>
      <c r="I61" s="13"/>
    </row>
    <row r="62" customFormat="false" ht="16" hidden="false" customHeight="false" outlineLevel="0" collapsed="false">
      <c r="A62" s="8"/>
      <c r="C62" s="16" t="n">
        <v>121</v>
      </c>
      <c r="D62" s="16" t="n">
        <v>208</v>
      </c>
      <c r="E62" s="16" t="n">
        <v>134</v>
      </c>
      <c r="F62" s="16"/>
      <c r="H62" s="13"/>
      <c r="I62" s="9"/>
    </row>
    <row r="63" customFormat="false" ht="16" hidden="false" customHeight="false" outlineLevel="0" collapsed="false">
      <c r="A63" s="8"/>
      <c r="C63" s="16" t="n">
        <v>121</v>
      </c>
      <c r="D63" s="16" t="n">
        <v>200</v>
      </c>
      <c r="E63" s="16" t="n">
        <v>134</v>
      </c>
      <c r="F63" s="16"/>
    </row>
    <row r="64" customFormat="false" ht="16" hidden="false" customHeight="false" outlineLevel="0" collapsed="false">
      <c r="A64" s="8"/>
      <c r="C64" s="16" t="n">
        <v>122</v>
      </c>
      <c r="D64" s="16" t="n">
        <v>200</v>
      </c>
      <c r="E64" s="16" t="n">
        <v>135</v>
      </c>
      <c r="F64" s="16"/>
    </row>
    <row r="65" customFormat="false" ht="16" hidden="false" customHeight="false" outlineLevel="0" collapsed="false">
      <c r="A65" s="8"/>
      <c r="C65" s="16" t="n">
        <v>123</v>
      </c>
      <c r="D65" s="16" t="n">
        <v>127</v>
      </c>
      <c r="E65" s="16" t="n">
        <v>132</v>
      </c>
      <c r="F65" s="16"/>
    </row>
    <row r="66" customFormat="false" ht="16" hidden="false" customHeight="false" outlineLevel="0" collapsed="false">
      <c r="A66" s="8"/>
      <c r="C66" s="16" t="n">
        <v>191</v>
      </c>
      <c r="D66" s="16" t="n">
        <v>204</v>
      </c>
      <c r="E66" s="16" t="n">
        <v>133</v>
      </c>
      <c r="F66" s="16"/>
    </row>
    <row r="67" customFormat="false" ht="16" hidden="false" customHeight="false" outlineLevel="0" collapsed="false">
      <c r="A67" s="8"/>
      <c r="C67" s="16" t="n">
        <v>123</v>
      </c>
      <c r="D67" s="16" t="n">
        <v>130</v>
      </c>
      <c r="E67" s="16" t="n">
        <v>133</v>
      </c>
      <c r="F67" s="16"/>
    </row>
    <row r="68" customFormat="false" ht="16" hidden="false" customHeight="false" outlineLevel="0" collapsed="false">
      <c r="A68" s="8"/>
      <c r="C68" s="16" t="n">
        <v>89</v>
      </c>
      <c r="D68" s="16" t="n">
        <v>202</v>
      </c>
      <c r="F68" s="16"/>
      <c r="G68" s="16"/>
      <c r="H68" s="13"/>
      <c r="I68" s="13"/>
    </row>
    <row r="69" customFormat="false" ht="16" hidden="false" customHeight="false" outlineLevel="0" collapsed="false">
      <c r="A69" s="8"/>
      <c r="C69" s="16" t="n">
        <v>124</v>
      </c>
      <c r="D69" s="16" t="n">
        <v>204</v>
      </c>
      <c r="F69" s="16"/>
      <c r="G69" s="16"/>
      <c r="H69" s="13"/>
      <c r="I69" s="13"/>
    </row>
    <row r="70" customFormat="false" ht="16" hidden="false" customHeight="false" outlineLevel="0" collapsed="false">
      <c r="C70" s="16" t="n">
        <v>124</v>
      </c>
      <c r="D70" s="16"/>
      <c r="E70" s="16"/>
      <c r="F70" s="16"/>
      <c r="G70" s="16"/>
      <c r="H70" s="13"/>
      <c r="I70" s="13"/>
    </row>
    <row r="71" customFormat="false" ht="16" hidden="false" customHeight="false" outlineLevel="0" collapsed="false">
      <c r="C71" s="16" t="n">
        <v>126</v>
      </c>
      <c r="D71" s="16"/>
      <c r="E71" s="16"/>
      <c r="F71" s="16"/>
      <c r="G71" s="16"/>
      <c r="H71" s="13"/>
      <c r="I71" s="13"/>
    </row>
    <row r="72" customFormat="false" ht="16" hidden="false" customHeight="false" outlineLevel="0" collapsed="false">
      <c r="C72" s="16" t="n">
        <v>126</v>
      </c>
      <c r="D72" s="16"/>
      <c r="E72" s="16"/>
      <c r="F72" s="16"/>
      <c r="G72" s="16"/>
      <c r="H72" s="13"/>
      <c r="I72" s="13"/>
    </row>
    <row r="73" customFormat="false" ht="16" hidden="false" customHeight="false" outlineLevel="0" collapsed="false">
      <c r="A73" s="1"/>
      <c r="C73" s="16" t="n">
        <v>126</v>
      </c>
      <c r="D73" s="16"/>
      <c r="E73" s="16"/>
      <c r="F73" s="16"/>
      <c r="G73" s="16"/>
      <c r="H73" s="13"/>
      <c r="I73" s="13"/>
    </row>
    <row r="74" customFormat="false" ht="16" hidden="false" customHeight="false" outlineLevel="0" collapsed="false">
      <c r="A74" s="1"/>
      <c r="H74" s="13"/>
      <c r="I74" s="13"/>
    </row>
    <row r="75" customFormat="false" ht="16" hidden="false" customHeight="false" outlineLevel="0" collapsed="false">
      <c r="A75" s="1" t="s">
        <v>17</v>
      </c>
      <c r="C75" s="12" t="n">
        <v>112</v>
      </c>
      <c r="D75" s="12" t="n">
        <v>93</v>
      </c>
      <c r="E75" s="12" t="n">
        <v>154</v>
      </c>
      <c r="F75" s="13"/>
      <c r="H75" s="13"/>
      <c r="I75" s="13"/>
    </row>
    <row r="76" customFormat="false" ht="16" hidden="false" customHeight="false" outlineLevel="0" collapsed="false">
      <c r="A76" s="1" t="s">
        <v>13</v>
      </c>
      <c r="C76" s="12" t="n">
        <v>111</v>
      </c>
      <c r="D76" s="12" t="n">
        <v>94</v>
      </c>
      <c r="E76" s="12" t="n">
        <v>170</v>
      </c>
      <c r="F76" s="13"/>
      <c r="H76" s="13"/>
      <c r="I76" s="13"/>
    </row>
    <row r="77" customFormat="false" ht="16" hidden="false" customHeight="false" outlineLevel="0" collapsed="false">
      <c r="A77" s="1"/>
      <c r="C77" s="12" t="n">
        <v>112</v>
      </c>
      <c r="D77" s="12" t="n">
        <v>92</v>
      </c>
      <c r="E77" s="12" t="n">
        <v>176</v>
      </c>
      <c r="F77" s="13"/>
      <c r="H77" s="13"/>
      <c r="I77" s="13"/>
    </row>
    <row r="78" customFormat="false" ht="16" hidden="false" customHeight="false" outlineLevel="0" collapsed="false">
      <c r="A78" s="1"/>
      <c r="C78" s="12" t="n">
        <v>111</v>
      </c>
      <c r="D78" s="12" t="n">
        <v>95</v>
      </c>
      <c r="E78" s="12" t="n">
        <v>178</v>
      </c>
      <c r="F78" s="13"/>
      <c r="H78" s="13"/>
      <c r="I78" s="13"/>
    </row>
    <row r="79" customFormat="false" ht="16" hidden="false" customHeight="false" outlineLevel="0" collapsed="false">
      <c r="A79" s="1"/>
      <c r="C79" s="12" t="n">
        <v>115</v>
      </c>
      <c r="D79" s="12" t="n">
        <v>91</v>
      </c>
      <c r="E79" s="12" t="n">
        <v>109</v>
      </c>
      <c r="F79" s="13"/>
      <c r="H79" s="13"/>
      <c r="I79" s="13"/>
    </row>
    <row r="80" customFormat="false" ht="16" hidden="false" customHeight="false" outlineLevel="0" collapsed="false">
      <c r="C80" s="12" t="n">
        <v>113</v>
      </c>
      <c r="D80" s="12" t="n">
        <v>92</v>
      </c>
      <c r="E80" s="12" t="n">
        <v>108</v>
      </c>
      <c r="F80" s="13"/>
      <c r="H80" s="13"/>
      <c r="I80" s="13"/>
    </row>
    <row r="81" customFormat="false" ht="16" hidden="false" customHeight="false" outlineLevel="0" collapsed="false">
      <c r="C81" s="12" t="n">
        <v>113</v>
      </c>
      <c r="D81" s="12" t="n">
        <v>94</v>
      </c>
      <c r="E81" s="12" t="n">
        <v>109</v>
      </c>
      <c r="F81" s="13"/>
      <c r="H81" s="13"/>
      <c r="I81" s="12"/>
    </row>
    <row r="82" customFormat="false" ht="16" hidden="false" customHeight="false" outlineLevel="0" collapsed="false">
      <c r="C82" s="13"/>
      <c r="D82" s="13"/>
      <c r="E82" s="12" t="n">
        <v>109</v>
      </c>
      <c r="F82" s="13"/>
      <c r="H82" s="15"/>
      <c r="I82" s="15"/>
    </row>
    <row r="83" customFormat="false" ht="16" hidden="false" customHeight="false" outlineLevel="0" collapsed="false">
      <c r="C83" s="13"/>
      <c r="D83" s="13"/>
      <c r="E83" s="12" t="n">
        <v>109</v>
      </c>
      <c r="F83" s="13"/>
    </row>
    <row r="84" customFormat="false" ht="16" hidden="false" customHeight="false" outlineLevel="0" collapsed="false">
      <c r="C84" s="13"/>
      <c r="D84" s="13"/>
      <c r="E84" s="12" t="n">
        <v>115</v>
      </c>
      <c r="F84" s="13"/>
    </row>
    <row r="85" customFormat="false" ht="16" hidden="false" customHeight="false" outlineLevel="0" collapsed="false">
      <c r="C85" s="13"/>
      <c r="D85" s="13"/>
      <c r="E85" s="12" t="n">
        <v>116</v>
      </c>
      <c r="F85" s="13"/>
    </row>
    <row r="86" customFormat="false" ht="16" hidden="false" customHeight="false" outlineLevel="0" collapsed="false">
      <c r="C86" s="13"/>
      <c r="D86" s="13"/>
      <c r="E86" s="12" t="n">
        <v>110</v>
      </c>
      <c r="F86" s="13"/>
      <c r="H86" s="16"/>
      <c r="I86" s="16"/>
    </row>
    <row r="87" customFormat="false" ht="16" hidden="false" customHeight="false" outlineLevel="0" collapsed="false">
      <c r="H87" s="16"/>
      <c r="I87" s="16"/>
    </row>
    <row r="88" customFormat="false" ht="16" hidden="false" customHeight="false" outlineLevel="0" collapsed="false">
      <c r="A88" s="1" t="s">
        <v>18</v>
      </c>
      <c r="C88" s="12" t="n">
        <v>128</v>
      </c>
      <c r="D88" s="12" t="n">
        <v>109</v>
      </c>
      <c r="E88" s="12" t="n">
        <v>111</v>
      </c>
      <c r="F88" s="13"/>
      <c r="H88" s="16"/>
      <c r="I88" s="16"/>
    </row>
    <row r="89" customFormat="false" ht="16" hidden="false" customHeight="false" outlineLevel="0" collapsed="false">
      <c r="A89" s="1" t="s">
        <v>7</v>
      </c>
      <c r="C89" s="12" t="n">
        <v>130</v>
      </c>
      <c r="D89" s="12" t="n">
        <v>109</v>
      </c>
      <c r="E89" s="12" t="n">
        <v>111</v>
      </c>
      <c r="F89" s="13"/>
      <c r="H89" s="16"/>
      <c r="I89" s="16"/>
    </row>
    <row r="90" customFormat="false" ht="16" hidden="false" customHeight="false" outlineLevel="0" collapsed="false">
      <c r="C90" s="12" t="n">
        <v>100</v>
      </c>
      <c r="D90" s="12" t="n">
        <v>109</v>
      </c>
      <c r="E90" s="12" t="n">
        <v>111</v>
      </c>
      <c r="F90" s="13"/>
      <c r="H90" s="16"/>
      <c r="I90" s="16"/>
    </row>
    <row r="91" customFormat="false" ht="16" hidden="false" customHeight="false" outlineLevel="0" collapsed="false">
      <c r="C91" s="12" t="n">
        <v>100</v>
      </c>
      <c r="D91" s="12" t="n">
        <v>109</v>
      </c>
      <c r="E91" s="12" t="n">
        <v>112</v>
      </c>
      <c r="F91" s="13"/>
      <c r="H91" s="16"/>
      <c r="I91" s="16"/>
    </row>
    <row r="92" customFormat="false" ht="16" hidden="false" customHeight="false" outlineLevel="0" collapsed="false">
      <c r="C92" s="12" t="n">
        <v>100</v>
      </c>
      <c r="D92" s="12" t="n">
        <v>109</v>
      </c>
      <c r="E92" s="12" t="n">
        <v>112</v>
      </c>
      <c r="F92" s="13"/>
      <c r="H92" s="16"/>
      <c r="I92" s="16"/>
    </row>
    <row r="93" customFormat="false" ht="16" hidden="false" customHeight="false" outlineLevel="0" collapsed="false">
      <c r="C93" s="12" t="n">
        <v>100</v>
      </c>
      <c r="D93" s="12" t="n">
        <v>109</v>
      </c>
      <c r="E93" s="12" t="n">
        <v>111</v>
      </c>
      <c r="F93" s="13"/>
      <c r="H93" s="16"/>
      <c r="I93" s="16"/>
    </row>
    <row r="94" customFormat="false" ht="16" hidden="false" customHeight="false" outlineLevel="0" collapsed="false">
      <c r="C94" s="12" t="n">
        <v>101</v>
      </c>
      <c r="D94" s="12" t="n">
        <v>109</v>
      </c>
      <c r="E94" s="12" t="n">
        <v>112</v>
      </c>
      <c r="F94" s="13"/>
      <c r="H94" s="16"/>
      <c r="I94" s="16"/>
    </row>
    <row r="95" customFormat="false" ht="16" hidden="false" customHeight="false" outlineLevel="0" collapsed="false">
      <c r="C95" s="12" t="n">
        <v>100</v>
      </c>
      <c r="D95" s="12" t="n">
        <v>111</v>
      </c>
      <c r="E95" s="12" t="n">
        <v>112</v>
      </c>
      <c r="F95" s="13"/>
      <c r="H95" s="16"/>
      <c r="I95" s="16"/>
    </row>
    <row r="96" customFormat="false" ht="16" hidden="false" customHeight="false" outlineLevel="0" collapsed="false">
      <c r="C96" s="12" t="n">
        <v>100</v>
      </c>
      <c r="D96" s="12" t="n">
        <v>111</v>
      </c>
      <c r="F96" s="13"/>
      <c r="G96" s="13"/>
      <c r="H96" s="16"/>
      <c r="I96" s="16"/>
    </row>
    <row r="97" customFormat="false" ht="16" hidden="false" customHeight="false" outlineLevel="0" collapsed="false">
      <c r="H97" s="16"/>
      <c r="I97" s="16"/>
    </row>
    <row r="98" customFormat="false" ht="16" hidden="false" customHeight="false" outlineLevel="0" collapsed="false">
      <c r="H98" s="16"/>
      <c r="I98" s="16"/>
    </row>
    <row r="99" customFormat="false" ht="16" hidden="false" customHeight="false" outlineLevel="0" collapsed="false">
      <c r="H99" s="16"/>
      <c r="I99" s="16"/>
    </row>
    <row r="100" customFormat="false" ht="16" hidden="false" customHeight="false" outlineLevel="0" collapsed="false">
      <c r="H100" s="16"/>
      <c r="I100" s="16"/>
    </row>
    <row r="101" customFormat="false" ht="16" hidden="false" customHeight="false" outlineLevel="0" collapsed="false">
      <c r="H101" s="16"/>
      <c r="I101" s="16"/>
    </row>
    <row r="102" customFormat="false" ht="16" hidden="false" customHeight="false" outlineLevel="0" collapsed="false">
      <c r="C102" s="16"/>
      <c r="D102" s="16"/>
      <c r="E102" s="16"/>
      <c r="F102" s="16"/>
      <c r="G102" s="16"/>
      <c r="H102" s="16"/>
      <c r="I102" s="16"/>
    </row>
    <row r="103" customFormat="false" ht="16" hidden="false" customHeight="false" outlineLevel="0" collapsed="false">
      <c r="C103" s="16"/>
      <c r="D103" s="16"/>
      <c r="E103" s="16"/>
      <c r="F103" s="16"/>
      <c r="G103" s="16"/>
      <c r="H103" s="16"/>
      <c r="I103" s="16"/>
    </row>
    <row r="110" customFormat="false" ht="16" hidden="false" customHeight="false" outlineLevel="0" collapsed="false">
      <c r="C110" s="12"/>
      <c r="D110" s="13"/>
      <c r="E110" s="12"/>
      <c r="F110" s="13"/>
      <c r="G110" s="12"/>
      <c r="H110" s="13"/>
      <c r="I110" s="13"/>
    </row>
    <row r="111" customFormat="false" ht="16" hidden="false" customHeight="false" outlineLevel="0" collapsed="false">
      <c r="C111" s="13"/>
      <c r="D111" s="13"/>
      <c r="E111" s="13"/>
      <c r="F111" s="13"/>
      <c r="G111" s="13"/>
      <c r="H111" s="13"/>
      <c r="I111" s="13"/>
    </row>
    <row r="112" customFormat="false" ht="16" hidden="false" customHeight="false" outlineLevel="0" collapsed="false">
      <c r="H112" s="13"/>
      <c r="I112" s="13"/>
    </row>
    <row r="113" customFormat="false" ht="16" hidden="false" customHeight="false" outlineLevel="0" collapsed="false">
      <c r="H113" s="13"/>
      <c r="I113" s="13"/>
    </row>
    <row r="114" customFormat="false" ht="16" hidden="false" customHeight="false" outlineLevel="0" collapsed="false">
      <c r="H114" s="13"/>
      <c r="I114" s="13"/>
    </row>
    <row r="115" customFormat="false" ht="16" hidden="false" customHeight="false" outlineLevel="0" collapsed="false">
      <c r="H115" s="13"/>
      <c r="I115" s="13"/>
    </row>
    <row r="116" customFormat="false" ht="16" hidden="false" customHeight="false" outlineLevel="0" collapsed="false">
      <c r="H116" s="13"/>
      <c r="I116" s="13"/>
    </row>
    <row r="117" customFormat="false" ht="16" hidden="false" customHeight="false" outlineLevel="0" collapsed="false">
      <c r="H117" s="13"/>
      <c r="I117" s="13"/>
    </row>
    <row r="118" customFormat="false" ht="16" hidden="false" customHeight="false" outlineLevel="0" collapsed="false">
      <c r="H118" s="13"/>
      <c r="I118" s="13"/>
    </row>
    <row r="119" customFormat="false" ht="16" hidden="false" customHeight="false" outlineLevel="0" collapsed="false">
      <c r="H119" s="13"/>
      <c r="I119" s="13"/>
    </row>
    <row r="120" customFormat="false" ht="16" hidden="false" customHeight="false" outlineLevel="0" collapsed="false">
      <c r="H120" s="13"/>
      <c r="I120" s="13"/>
    </row>
    <row r="121" customFormat="false" ht="16" hidden="false" customHeight="false" outlineLevel="0" collapsed="false">
      <c r="H121" s="13"/>
      <c r="I121" s="13"/>
    </row>
    <row r="122" customFormat="false" ht="16" hidden="false" customHeight="false" outlineLevel="0" collapsed="false">
      <c r="H122" s="13"/>
      <c r="I122" s="13"/>
    </row>
    <row r="123" customFormat="false" ht="16" hidden="false" customHeight="false" outlineLevel="0" collapsed="false">
      <c r="H123" s="13"/>
      <c r="I123" s="13"/>
    </row>
    <row r="124" customFormat="false" ht="16" hidden="false" customHeight="false" outlineLevel="0" collapsed="false">
      <c r="C124" s="13"/>
      <c r="D124" s="13"/>
      <c r="E124" s="13"/>
      <c r="F124" s="13"/>
      <c r="G124" s="13"/>
      <c r="H124" s="13"/>
      <c r="I124" s="12"/>
    </row>
    <row r="125" customFormat="false" ht="16" hidden="false" customHeight="false" outlineLevel="0" collapsed="false">
      <c r="C125" s="15"/>
      <c r="D125" s="15"/>
      <c r="E125" s="15"/>
      <c r="F125" s="15"/>
      <c r="G125" s="15"/>
      <c r="H125" s="15"/>
      <c r="I125" s="15"/>
    </row>
    <row r="129" customFormat="false" ht="16" hidden="false" customHeight="false" outlineLevel="0" collapsed="false">
      <c r="C129" s="12"/>
      <c r="D129" s="13"/>
      <c r="E129" s="12"/>
      <c r="F129" s="13"/>
      <c r="G129" s="12"/>
      <c r="H129" s="13"/>
      <c r="I129" s="13"/>
    </row>
    <row r="130" customFormat="false" ht="16" hidden="false" customHeight="false" outlineLevel="0" collapsed="false">
      <c r="C130" s="13"/>
      <c r="D130" s="13"/>
      <c r="E130" s="13"/>
      <c r="F130" s="13"/>
      <c r="G130" s="13"/>
      <c r="H130" s="13"/>
      <c r="I130" s="13"/>
    </row>
    <row r="131" customFormat="false" ht="16" hidden="false" customHeight="false" outlineLevel="0" collapsed="false">
      <c r="H131" s="13"/>
      <c r="I131" s="13"/>
    </row>
    <row r="132" customFormat="false" ht="16" hidden="false" customHeight="false" outlineLevel="0" collapsed="false">
      <c r="H132" s="13"/>
      <c r="I132" s="13"/>
    </row>
    <row r="133" customFormat="false" ht="16" hidden="false" customHeight="false" outlineLevel="0" collapsed="false">
      <c r="H133" s="13"/>
      <c r="I133" s="13"/>
    </row>
    <row r="134" customFormat="false" ht="16" hidden="false" customHeight="false" outlineLevel="0" collapsed="false">
      <c r="H134" s="13"/>
      <c r="I134" s="13"/>
    </row>
    <row r="135" customFormat="false" ht="16" hidden="false" customHeight="false" outlineLevel="0" collapsed="false">
      <c r="H135" s="13"/>
      <c r="I135" s="13"/>
    </row>
    <row r="136" customFormat="false" ht="16" hidden="false" customHeight="false" outlineLevel="0" collapsed="false">
      <c r="H136" s="13"/>
      <c r="I136" s="13"/>
    </row>
    <row r="137" customFormat="false" ht="16" hidden="false" customHeight="false" outlineLevel="0" collapsed="false">
      <c r="H137" s="13"/>
      <c r="I137" s="13"/>
    </row>
    <row r="138" customFormat="false" ht="16" hidden="false" customHeight="false" outlineLevel="0" collapsed="false">
      <c r="H138" s="13"/>
      <c r="I138" s="13"/>
    </row>
    <row r="139" customFormat="false" ht="16" hidden="false" customHeight="false" outlineLevel="0" collapsed="false">
      <c r="H139" s="13"/>
      <c r="I139" s="13"/>
    </row>
    <row r="140" customFormat="false" ht="16" hidden="false" customHeight="false" outlineLevel="0" collapsed="false">
      <c r="C140" s="13"/>
      <c r="D140" s="13"/>
      <c r="E140" s="13"/>
      <c r="F140" s="13"/>
      <c r="G140" s="13"/>
      <c r="H140" s="13"/>
      <c r="I140" s="12"/>
    </row>
    <row r="141" customFormat="false" ht="16" hidden="false" customHeight="false" outlineLevel="0" collapsed="false">
      <c r="C141" s="9"/>
      <c r="D141" s="13"/>
      <c r="E141" s="9"/>
      <c r="F141" s="13"/>
      <c r="G141" s="9"/>
      <c r="H141" s="13"/>
      <c r="I141" s="9"/>
    </row>
  </sheetData>
  <mergeCells count="1">
    <mergeCell ref="C1:E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3984375" defaultRowHeight="16" zeroHeight="false" outlineLevelRow="0" outlineLevelCol="0"/>
  <cols>
    <col collapsed="false" customWidth="true" hidden="false" outlineLevel="0" max="1" min="1" style="10" width="21.66"/>
    <col collapsed="false" customWidth="false" hidden="false" outlineLevel="0" max="1024" min="2" style="10" width="10.83"/>
  </cols>
  <sheetData>
    <row r="1" s="11" customFormat="true" ht="16" hidden="false" customHeight="false" outlineLevel="0" collapsed="false">
      <c r="A1" s="11" t="s">
        <v>22</v>
      </c>
      <c r="C1" s="2" t="s">
        <v>1</v>
      </c>
      <c r="D1" s="2"/>
      <c r="E1" s="2"/>
    </row>
    <row r="3" customFormat="false" ht="16" hidden="false" customHeight="false" outlineLevel="0" collapsed="false">
      <c r="A3" s="1" t="s">
        <v>6</v>
      </c>
      <c r="C3" s="12" t="n">
        <v>119</v>
      </c>
      <c r="D3" s="12" t="n">
        <v>130</v>
      </c>
      <c r="E3" s="12" t="n">
        <v>114</v>
      </c>
      <c r="F3" s="13"/>
      <c r="H3" s="13"/>
      <c r="I3" s="13"/>
    </row>
    <row r="4" customFormat="false" ht="16" hidden="false" customHeight="false" outlineLevel="0" collapsed="false">
      <c r="A4" s="1" t="s">
        <v>7</v>
      </c>
      <c r="C4" s="12" t="n">
        <v>150</v>
      </c>
      <c r="D4" s="12" t="n">
        <v>128</v>
      </c>
      <c r="E4" s="12" t="n">
        <v>112</v>
      </c>
      <c r="F4" s="13"/>
      <c r="H4" s="13"/>
      <c r="I4" s="13"/>
    </row>
    <row r="5" customFormat="false" ht="16" hidden="false" customHeight="false" outlineLevel="0" collapsed="false">
      <c r="A5" s="1"/>
      <c r="C5" s="12" t="n">
        <v>133</v>
      </c>
      <c r="D5" s="12" t="n">
        <v>119</v>
      </c>
      <c r="E5" s="12" t="n">
        <v>101</v>
      </c>
      <c r="F5" s="13"/>
      <c r="H5" s="13"/>
      <c r="I5" s="13"/>
    </row>
    <row r="6" customFormat="false" ht="16" hidden="false" customHeight="false" outlineLevel="0" collapsed="false">
      <c r="A6" s="1"/>
      <c r="C6" s="12" t="n">
        <v>98</v>
      </c>
      <c r="D6" s="12" t="n">
        <v>119</v>
      </c>
      <c r="E6" s="12" t="n">
        <v>109</v>
      </c>
      <c r="F6" s="13"/>
      <c r="H6" s="13"/>
      <c r="I6" s="13"/>
    </row>
    <row r="7" customFormat="false" ht="16" hidden="false" customHeight="false" outlineLevel="0" collapsed="false">
      <c r="A7" s="1"/>
      <c r="C7" s="12" t="n">
        <v>109</v>
      </c>
      <c r="D7" s="12" t="n">
        <v>118</v>
      </c>
      <c r="E7" s="12" t="n">
        <v>135</v>
      </c>
      <c r="F7" s="13"/>
      <c r="H7" s="13"/>
      <c r="I7" s="13"/>
    </row>
    <row r="8" customFormat="false" ht="16" hidden="false" customHeight="false" outlineLevel="0" collapsed="false">
      <c r="A8" s="1"/>
      <c r="C8" s="12" t="n">
        <v>122</v>
      </c>
      <c r="D8" s="12" t="n">
        <v>115</v>
      </c>
      <c r="E8" s="12" t="n">
        <v>115</v>
      </c>
      <c r="F8" s="13"/>
      <c r="H8" s="13"/>
      <c r="I8" s="13"/>
    </row>
    <row r="9" customFormat="false" ht="16" hidden="false" customHeight="false" outlineLevel="0" collapsed="false">
      <c r="A9" s="1"/>
      <c r="C9" s="12" t="n">
        <v>120</v>
      </c>
      <c r="D9" s="12" t="n">
        <v>122</v>
      </c>
      <c r="E9" s="12" t="n">
        <v>116</v>
      </c>
      <c r="F9" s="13"/>
      <c r="H9" s="13"/>
      <c r="I9" s="13"/>
    </row>
    <row r="10" customFormat="false" ht="16" hidden="false" customHeight="false" outlineLevel="0" collapsed="false">
      <c r="A10" s="1"/>
      <c r="C10" s="12" t="n">
        <v>117</v>
      </c>
      <c r="D10" s="12" t="n">
        <v>114</v>
      </c>
      <c r="E10" s="12" t="n">
        <v>115</v>
      </c>
      <c r="F10" s="13"/>
      <c r="H10" s="13"/>
      <c r="I10" s="13"/>
    </row>
    <row r="11" customFormat="false" ht="16" hidden="false" customHeight="false" outlineLevel="0" collapsed="false">
      <c r="A11" s="1"/>
      <c r="C11" s="13"/>
      <c r="D11" s="12" t="n">
        <v>114</v>
      </c>
      <c r="E11" s="12" t="n">
        <v>115</v>
      </c>
      <c r="F11" s="13"/>
      <c r="H11" s="13"/>
      <c r="I11" s="13"/>
    </row>
    <row r="12" customFormat="false" ht="16" hidden="false" customHeight="false" outlineLevel="0" collapsed="false">
      <c r="C12" s="13"/>
      <c r="D12" s="13"/>
      <c r="E12" s="13"/>
      <c r="F12" s="13"/>
      <c r="G12" s="13"/>
      <c r="H12" s="13"/>
      <c r="I12" s="13"/>
    </row>
    <row r="13" customFormat="false" ht="16" hidden="false" customHeight="false" outlineLevel="0" collapsed="false">
      <c r="A13" s="1" t="s">
        <v>8</v>
      </c>
      <c r="C13" s="12" t="n">
        <v>119</v>
      </c>
      <c r="D13" s="12" t="n">
        <v>128</v>
      </c>
      <c r="E13" s="12" t="n">
        <v>133</v>
      </c>
      <c r="F13" s="13"/>
      <c r="G13" s="13"/>
      <c r="H13" s="13"/>
      <c r="I13" s="13"/>
    </row>
    <row r="14" customFormat="false" ht="16" hidden="false" customHeight="false" outlineLevel="0" collapsed="false">
      <c r="A14" s="1" t="s">
        <v>9</v>
      </c>
      <c r="C14" s="12" t="n">
        <v>103</v>
      </c>
      <c r="D14" s="12" t="n">
        <v>105</v>
      </c>
      <c r="E14" s="12" t="n">
        <v>119</v>
      </c>
      <c r="F14" s="13"/>
      <c r="G14" s="9"/>
      <c r="H14" s="13"/>
      <c r="I14" s="9"/>
    </row>
    <row r="15" customFormat="false" ht="16" hidden="false" customHeight="false" outlineLevel="0" collapsed="false">
      <c r="A15" s="1"/>
      <c r="C15" s="12" t="n">
        <v>136</v>
      </c>
      <c r="D15" s="12" t="n">
        <v>107</v>
      </c>
      <c r="E15" s="12" t="n">
        <v>125</v>
      </c>
    </row>
    <row r="16" customFormat="false" ht="16" hidden="false" customHeight="false" outlineLevel="0" collapsed="false">
      <c r="A16" s="1"/>
      <c r="C16" s="12" t="n">
        <v>108</v>
      </c>
      <c r="D16" s="12" t="n">
        <v>111</v>
      </c>
      <c r="E16" s="12" t="n">
        <v>181</v>
      </c>
    </row>
    <row r="17" customFormat="false" ht="16" hidden="false" customHeight="false" outlineLevel="0" collapsed="false">
      <c r="A17" s="1"/>
      <c r="C17" s="12" t="n">
        <v>102</v>
      </c>
      <c r="D17" s="12" t="n">
        <v>107</v>
      </c>
      <c r="E17" s="12" t="n">
        <v>127</v>
      </c>
    </row>
    <row r="18" customFormat="false" ht="16" hidden="false" customHeight="false" outlineLevel="0" collapsed="false">
      <c r="A18" s="1"/>
      <c r="C18" s="12" t="n">
        <v>138</v>
      </c>
      <c r="D18" s="12" t="n">
        <v>108</v>
      </c>
      <c r="E18" s="12" t="n">
        <v>140</v>
      </c>
      <c r="F18" s="13"/>
    </row>
    <row r="19" customFormat="false" ht="16" hidden="false" customHeight="false" outlineLevel="0" collapsed="false">
      <c r="A19" s="1"/>
      <c r="C19" s="12" t="n">
        <v>142</v>
      </c>
      <c r="D19" s="12" t="n">
        <v>143</v>
      </c>
      <c r="E19" s="12" t="n">
        <v>126</v>
      </c>
      <c r="F19" s="13"/>
    </row>
    <row r="20" customFormat="false" ht="16" hidden="false" customHeight="false" outlineLevel="0" collapsed="false">
      <c r="A20" s="1"/>
      <c r="C20" s="12" t="n">
        <v>102</v>
      </c>
      <c r="D20" s="12" t="n">
        <v>147</v>
      </c>
      <c r="E20" s="12" t="n">
        <v>184</v>
      </c>
      <c r="F20" s="13"/>
    </row>
    <row r="21" customFormat="false" ht="16" hidden="false" customHeight="false" outlineLevel="0" collapsed="false">
      <c r="A21" s="1"/>
      <c r="C21" s="12" t="n">
        <v>119</v>
      </c>
      <c r="D21" s="12" t="n">
        <v>105</v>
      </c>
      <c r="E21" s="12" t="n">
        <v>127</v>
      </c>
      <c r="F21" s="13"/>
    </row>
    <row r="22" customFormat="false" ht="16" hidden="false" customHeight="false" outlineLevel="0" collapsed="false">
      <c r="C22" s="12" t="n">
        <v>121</v>
      </c>
      <c r="D22" s="12" t="n">
        <v>147</v>
      </c>
      <c r="E22" s="12" t="n">
        <v>139</v>
      </c>
      <c r="F22" s="13"/>
    </row>
    <row r="23" customFormat="false" ht="16" hidden="false" customHeight="false" outlineLevel="0" collapsed="false">
      <c r="C23" s="12" t="n">
        <v>102</v>
      </c>
      <c r="D23" s="12" t="n">
        <v>105</v>
      </c>
      <c r="E23" s="12" t="n">
        <v>188</v>
      </c>
      <c r="F23" s="13"/>
    </row>
    <row r="24" customFormat="false" ht="16" hidden="false" customHeight="false" outlineLevel="0" collapsed="false">
      <c r="C24" s="12" t="n">
        <v>140</v>
      </c>
      <c r="D24" s="13"/>
      <c r="E24" s="12" t="n">
        <v>126</v>
      </c>
      <c r="F24" s="13"/>
    </row>
    <row r="25" customFormat="false" ht="16" hidden="false" customHeight="false" outlineLevel="0" collapsed="false">
      <c r="C25" s="12" t="n">
        <v>101</v>
      </c>
      <c r="D25" s="13"/>
      <c r="E25" s="13"/>
      <c r="F25" s="13"/>
    </row>
    <row r="26" customFormat="false" ht="16" hidden="false" customHeight="false" outlineLevel="0" collapsed="false">
      <c r="A26" s="1"/>
      <c r="F26" s="13"/>
    </row>
    <row r="27" customFormat="false" ht="16" hidden="false" customHeight="false" outlineLevel="0" collapsed="false">
      <c r="A27" s="1" t="s">
        <v>10</v>
      </c>
      <c r="C27" s="12" t="n">
        <v>120</v>
      </c>
      <c r="D27" s="12" t="n">
        <v>152</v>
      </c>
      <c r="E27" s="12" t="n">
        <v>146</v>
      </c>
      <c r="F27" s="13"/>
    </row>
    <row r="28" customFormat="false" ht="16" hidden="false" customHeight="false" outlineLevel="0" collapsed="false">
      <c r="A28" s="1" t="s">
        <v>11</v>
      </c>
      <c r="C28" s="12" t="n">
        <v>118</v>
      </c>
      <c r="D28" s="12" t="n">
        <v>117</v>
      </c>
      <c r="E28" s="12" t="n">
        <v>110</v>
      </c>
      <c r="F28" s="13"/>
    </row>
    <row r="29" customFormat="false" ht="16" hidden="false" customHeight="false" outlineLevel="0" collapsed="false">
      <c r="A29" s="1"/>
      <c r="C29" s="12" t="n">
        <v>122</v>
      </c>
      <c r="D29" s="12" t="n">
        <v>143</v>
      </c>
      <c r="E29" s="12" t="n">
        <v>146</v>
      </c>
      <c r="F29" s="13"/>
    </row>
    <row r="30" customFormat="false" ht="16" hidden="false" customHeight="false" outlineLevel="0" collapsed="false">
      <c r="A30" s="1"/>
      <c r="C30" s="12" t="n">
        <v>119</v>
      </c>
      <c r="D30" s="12" t="n">
        <v>118</v>
      </c>
      <c r="E30" s="12" t="n">
        <v>147</v>
      </c>
      <c r="F30" s="13"/>
    </row>
    <row r="31" customFormat="false" ht="16" hidden="false" customHeight="false" outlineLevel="0" collapsed="false">
      <c r="A31" s="1"/>
      <c r="C31" s="12" t="n">
        <v>168</v>
      </c>
      <c r="D31" s="12" t="n">
        <v>121</v>
      </c>
      <c r="E31" s="12" t="n">
        <v>146</v>
      </c>
      <c r="F31" s="13"/>
    </row>
    <row r="32" customFormat="false" ht="16" hidden="false" customHeight="false" outlineLevel="0" collapsed="false">
      <c r="A32" s="1"/>
      <c r="C32" s="12" t="n">
        <v>170</v>
      </c>
      <c r="D32" s="12" t="n">
        <v>164</v>
      </c>
      <c r="E32" s="12" t="n">
        <v>146</v>
      </c>
      <c r="F32" s="13"/>
    </row>
    <row r="33" customFormat="false" ht="16" hidden="false" customHeight="false" outlineLevel="0" collapsed="false">
      <c r="A33" s="1"/>
      <c r="C33" s="12" t="n">
        <v>171</v>
      </c>
      <c r="D33" s="12" t="n">
        <v>122</v>
      </c>
      <c r="E33" s="12" t="n">
        <v>82</v>
      </c>
      <c r="F33" s="13"/>
    </row>
    <row r="34" customFormat="false" ht="16" hidden="false" customHeight="false" outlineLevel="0" collapsed="false">
      <c r="A34" s="1"/>
      <c r="C34" s="12" t="n">
        <v>121</v>
      </c>
      <c r="D34" s="12" t="n">
        <v>123</v>
      </c>
      <c r="E34" s="12" t="n">
        <v>146</v>
      </c>
      <c r="F34" s="15"/>
    </row>
    <row r="35" customFormat="false" ht="16" hidden="false" customHeight="false" outlineLevel="0" collapsed="false">
      <c r="A35" s="1"/>
      <c r="C35" s="12" t="n">
        <v>120</v>
      </c>
      <c r="D35" s="12" t="n">
        <v>122</v>
      </c>
      <c r="E35" s="12" t="n">
        <v>146</v>
      </c>
    </row>
    <row r="36" customFormat="false" ht="16" hidden="false" customHeight="false" outlineLevel="0" collapsed="false">
      <c r="A36" s="1"/>
      <c r="C36" s="12" t="n">
        <v>143</v>
      </c>
      <c r="D36" s="12" t="n">
        <v>143</v>
      </c>
      <c r="E36" s="12" t="n">
        <v>146</v>
      </c>
    </row>
    <row r="37" customFormat="false" ht="16" hidden="false" customHeight="false" outlineLevel="0" collapsed="false">
      <c r="C37" s="12" t="n">
        <v>119</v>
      </c>
      <c r="D37" s="12" t="n">
        <v>165</v>
      </c>
      <c r="E37" s="12" t="n">
        <v>146</v>
      </c>
    </row>
    <row r="38" customFormat="false" ht="16" hidden="false" customHeight="false" outlineLevel="0" collapsed="false">
      <c r="C38" s="12" t="n">
        <v>131</v>
      </c>
      <c r="D38" s="12" t="n">
        <v>121</v>
      </c>
      <c r="E38" s="13"/>
      <c r="F38" s="13"/>
    </row>
    <row r="39" customFormat="false" ht="16" hidden="false" customHeight="false" outlineLevel="0" collapsed="false">
      <c r="C39" s="13"/>
      <c r="D39" s="13"/>
      <c r="E39" s="13"/>
      <c r="F39" s="13"/>
    </row>
    <row r="40" customFormat="false" ht="16" hidden="false" customHeight="false" outlineLevel="0" collapsed="false">
      <c r="A40" s="1" t="s">
        <v>12</v>
      </c>
      <c r="C40" s="12" t="n">
        <v>139</v>
      </c>
      <c r="D40" s="12" t="n">
        <v>163</v>
      </c>
      <c r="E40" s="12" t="n">
        <v>154</v>
      </c>
      <c r="F40" s="13"/>
    </row>
    <row r="41" customFormat="false" ht="16" hidden="false" customHeight="false" outlineLevel="0" collapsed="false">
      <c r="A41" s="1" t="s">
        <v>13</v>
      </c>
      <c r="C41" s="12" t="n">
        <v>135</v>
      </c>
      <c r="D41" s="12" t="n">
        <v>155</v>
      </c>
      <c r="E41" s="12" t="n">
        <v>157</v>
      </c>
      <c r="F41" s="13"/>
    </row>
    <row r="42" customFormat="false" ht="16" hidden="false" customHeight="false" outlineLevel="0" collapsed="false">
      <c r="A42" s="1"/>
      <c r="C42" s="12" t="n">
        <v>138</v>
      </c>
      <c r="D42" s="12" t="n">
        <v>153</v>
      </c>
      <c r="E42" s="12" t="n">
        <v>159</v>
      </c>
      <c r="F42" s="13"/>
    </row>
    <row r="43" customFormat="false" ht="16" hidden="false" customHeight="false" outlineLevel="0" collapsed="false">
      <c r="A43" s="1"/>
      <c r="C43" s="12" t="n">
        <v>139</v>
      </c>
      <c r="D43" s="12" t="n">
        <v>153</v>
      </c>
      <c r="E43" s="12" t="n">
        <v>162</v>
      </c>
      <c r="F43" s="13"/>
    </row>
    <row r="44" customFormat="false" ht="16" hidden="false" customHeight="false" outlineLevel="0" collapsed="false">
      <c r="A44" s="1"/>
      <c r="C44" s="12" t="n">
        <v>139</v>
      </c>
      <c r="D44" s="12" t="n">
        <v>153</v>
      </c>
      <c r="E44" s="12" t="n">
        <v>163</v>
      </c>
      <c r="F44" s="13"/>
    </row>
    <row r="45" customFormat="false" ht="16" hidden="false" customHeight="false" outlineLevel="0" collapsed="false">
      <c r="A45" s="1"/>
      <c r="C45" s="12" t="n">
        <v>139</v>
      </c>
      <c r="D45" s="12" t="n">
        <v>153</v>
      </c>
      <c r="E45" s="12" t="n">
        <v>163</v>
      </c>
      <c r="F45" s="13"/>
    </row>
    <row r="46" customFormat="false" ht="16" hidden="false" customHeight="false" outlineLevel="0" collapsed="false">
      <c r="C46" s="12" t="n">
        <v>139</v>
      </c>
      <c r="D46" s="12" t="n">
        <v>153</v>
      </c>
      <c r="E46" s="12" t="n">
        <v>163</v>
      </c>
      <c r="F46" s="13"/>
    </row>
    <row r="47" customFormat="false" ht="16" hidden="false" customHeight="false" outlineLevel="0" collapsed="false">
      <c r="C47" s="12" t="n">
        <v>143</v>
      </c>
      <c r="D47" s="12" t="n">
        <v>153</v>
      </c>
      <c r="E47" s="12" t="n">
        <v>163</v>
      </c>
      <c r="F47" s="13"/>
    </row>
    <row r="48" customFormat="false" ht="16" hidden="false" customHeight="false" outlineLevel="0" collapsed="false">
      <c r="F48" s="13"/>
    </row>
    <row r="49" customFormat="false" ht="16" hidden="false" customHeight="false" outlineLevel="0" collapsed="false">
      <c r="A49" s="1" t="s">
        <v>14</v>
      </c>
      <c r="C49" s="12" t="n">
        <v>144</v>
      </c>
      <c r="D49" s="12" t="n">
        <v>154</v>
      </c>
      <c r="E49" s="12" t="n">
        <v>124</v>
      </c>
      <c r="F49" s="13"/>
    </row>
    <row r="50" customFormat="false" ht="16" hidden="false" customHeight="false" outlineLevel="0" collapsed="false">
      <c r="A50" s="1" t="s">
        <v>13</v>
      </c>
      <c r="C50" s="12" t="n">
        <v>172</v>
      </c>
      <c r="D50" s="12" t="n">
        <v>166</v>
      </c>
      <c r="E50" s="12" t="n">
        <v>121</v>
      </c>
      <c r="F50" s="13"/>
    </row>
    <row r="51" customFormat="false" ht="16" hidden="false" customHeight="false" outlineLevel="0" collapsed="false">
      <c r="C51" s="12" t="n">
        <v>127</v>
      </c>
      <c r="D51" s="12" t="n">
        <v>145</v>
      </c>
      <c r="E51" s="12" t="n">
        <v>105</v>
      </c>
      <c r="F51" s="13"/>
    </row>
    <row r="52" customFormat="false" ht="16" hidden="false" customHeight="false" outlineLevel="0" collapsed="false">
      <c r="A52" s="1"/>
      <c r="C52" s="12" t="n">
        <v>126</v>
      </c>
      <c r="D52" s="12" t="n">
        <v>130</v>
      </c>
      <c r="E52" s="12" t="n">
        <v>119</v>
      </c>
      <c r="F52" s="13"/>
    </row>
    <row r="53" customFormat="false" ht="16" hidden="false" customHeight="false" outlineLevel="0" collapsed="false">
      <c r="A53" s="1"/>
      <c r="C53" s="12" t="n">
        <v>123</v>
      </c>
      <c r="D53" s="12" t="n">
        <v>176</v>
      </c>
      <c r="E53" s="12" t="n">
        <v>114</v>
      </c>
      <c r="F53" s="15"/>
    </row>
    <row r="54" customFormat="false" ht="16" hidden="false" customHeight="false" outlineLevel="0" collapsed="false">
      <c r="A54" s="1"/>
      <c r="C54" s="12" t="n">
        <v>134</v>
      </c>
      <c r="D54" s="12" t="n">
        <v>146</v>
      </c>
      <c r="E54" s="12" t="n">
        <v>118</v>
      </c>
    </row>
    <row r="55" customFormat="false" ht="16" hidden="false" customHeight="false" outlineLevel="0" collapsed="false">
      <c r="A55" s="1"/>
      <c r="C55" s="12" t="n">
        <v>135</v>
      </c>
      <c r="D55" s="12" t="n">
        <v>131</v>
      </c>
      <c r="E55" s="12" t="n">
        <v>113</v>
      </c>
    </row>
    <row r="56" customFormat="false" ht="16" hidden="false" customHeight="false" outlineLevel="0" collapsed="false">
      <c r="A56" s="1"/>
      <c r="C56" s="12" t="n">
        <v>133</v>
      </c>
      <c r="D56" s="12" t="n">
        <v>131</v>
      </c>
      <c r="E56" s="12" t="n">
        <v>117</v>
      </c>
    </row>
    <row r="57" customFormat="false" ht="16" hidden="false" customHeight="false" outlineLevel="0" collapsed="false">
      <c r="C57" s="13"/>
      <c r="D57" s="12" t="n">
        <v>131</v>
      </c>
      <c r="E57" s="13"/>
    </row>
    <row r="58" customFormat="false" ht="16" hidden="false" customHeight="false" outlineLevel="0" collapsed="false">
      <c r="C58" s="13"/>
      <c r="D58" s="12" t="n">
        <v>131</v>
      </c>
      <c r="E58" s="13"/>
    </row>
    <row r="59" customFormat="false" ht="16" hidden="false" customHeight="false" outlineLevel="0" collapsed="false">
      <c r="C59" s="13"/>
      <c r="D59" s="12" t="n">
        <v>131</v>
      </c>
      <c r="E59" s="13"/>
      <c r="H59" s="13"/>
      <c r="I59" s="13"/>
    </row>
    <row r="60" customFormat="false" ht="16" hidden="false" customHeight="false" outlineLevel="0" collapsed="false">
      <c r="H60" s="13"/>
      <c r="I60" s="13"/>
    </row>
    <row r="61" customFormat="false" ht="16" hidden="false" customHeight="false" outlineLevel="0" collapsed="false">
      <c r="A61" s="8" t="s">
        <v>15</v>
      </c>
      <c r="C61" s="12" t="n">
        <v>126</v>
      </c>
      <c r="D61" s="12" t="n">
        <v>148</v>
      </c>
      <c r="E61" s="12" t="n">
        <v>156</v>
      </c>
      <c r="H61" s="13"/>
      <c r="I61" s="13"/>
    </row>
    <row r="62" customFormat="false" ht="16" hidden="false" customHeight="false" outlineLevel="0" collapsed="false">
      <c r="A62" s="8" t="s">
        <v>16</v>
      </c>
      <c r="C62" s="12" t="n">
        <v>126</v>
      </c>
      <c r="D62" s="12" t="n">
        <v>143</v>
      </c>
      <c r="E62" s="12" t="n">
        <v>156</v>
      </c>
      <c r="H62" s="13"/>
      <c r="I62" s="13"/>
    </row>
    <row r="63" customFormat="false" ht="16" hidden="false" customHeight="false" outlineLevel="0" collapsed="false">
      <c r="A63" s="8"/>
      <c r="C63" s="12" t="n">
        <v>126</v>
      </c>
      <c r="D63" s="12" t="n">
        <v>141</v>
      </c>
      <c r="E63" s="12" t="n">
        <v>156</v>
      </c>
      <c r="H63" s="13"/>
      <c r="I63" s="13"/>
    </row>
    <row r="64" customFormat="false" ht="16" hidden="false" customHeight="false" outlineLevel="0" collapsed="false">
      <c r="A64" s="8"/>
      <c r="C64" s="12" t="n">
        <v>126</v>
      </c>
      <c r="D64" s="12" t="n">
        <v>140</v>
      </c>
      <c r="E64" s="12" t="n">
        <v>156</v>
      </c>
      <c r="H64" s="13"/>
      <c r="I64" s="13"/>
    </row>
    <row r="65" customFormat="false" ht="16" hidden="false" customHeight="false" outlineLevel="0" collapsed="false">
      <c r="A65" s="8"/>
      <c r="C65" s="12" t="n">
        <v>126</v>
      </c>
      <c r="D65" s="12" t="n">
        <v>141</v>
      </c>
      <c r="E65" s="12" t="n">
        <v>154</v>
      </c>
      <c r="H65" s="13"/>
      <c r="I65" s="13"/>
    </row>
    <row r="66" customFormat="false" ht="16" hidden="false" customHeight="false" outlineLevel="0" collapsed="false">
      <c r="A66" s="8"/>
      <c r="C66" s="12" t="n">
        <v>126</v>
      </c>
      <c r="D66" s="12" t="n">
        <v>144</v>
      </c>
      <c r="E66" s="12" t="n">
        <v>152</v>
      </c>
      <c r="H66" s="13"/>
      <c r="I66" s="13"/>
    </row>
    <row r="67" customFormat="false" ht="16" hidden="false" customHeight="false" outlineLevel="0" collapsed="false">
      <c r="A67" s="8"/>
      <c r="C67" s="12" t="n">
        <v>126</v>
      </c>
      <c r="D67" s="12" t="n">
        <v>144</v>
      </c>
      <c r="E67" s="12" t="n">
        <v>152</v>
      </c>
      <c r="F67" s="13"/>
      <c r="G67" s="13"/>
      <c r="H67" s="13"/>
      <c r="I67" s="13"/>
    </row>
    <row r="68" customFormat="false" ht="16" hidden="false" customHeight="false" outlineLevel="0" collapsed="false">
      <c r="A68" s="8"/>
      <c r="C68" s="12" t="n">
        <v>126</v>
      </c>
      <c r="D68" s="12" t="n">
        <v>143</v>
      </c>
      <c r="E68" s="12" t="n">
        <v>152</v>
      </c>
      <c r="F68" s="13"/>
      <c r="G68" s="13"/>
      <c r="H68" s="13"/>
      <c r="I68" s="13"/>
    </row>
    <row r="69" customFormat="false" ht="16" hidden="false" customHeight="false" outlineLevel="0" collapsed="false">
      <c r="A69" s="8"/>
      <c r="C69" s="13"/>
      <c r="D69" s="12" t="n">
        <v>142</v>
      </c>
      <c r="E69" s="12" t="n">
        <v>152</v>
      </c>
      <c r="F69" s="13"/>
      <c r="G69" s="9"/>
      <c r="H69" s="13"/>
      <c r="I69" s="9"/>
    </row>
    <row r="71" customFormat="false" ht="16" hidden="false" customHeight="false" outlineLevel="0" collapsed="false">
      <c r="A71" s="1" t="s">
        <v>17</v>
      </c>
      <c r="C71" s="12" t="n">
        <v>137</v>
      </c>
      <c r="D71" s="12" t="n">
        <v>102</v>
      </c>
      <c r="E71" s="12" t="n">
        <v>140</v>
      </c>
    </row>
    <row r="72" customFormat="false" ht="16" hidden="false" customHeight="false" outlineLevel="0" collapsed="false">
      <c r="A72" s="1" t="s">
        <v>13</v>
      </c>
      <c r="C72" s="12" t="n">
        <v>109</v>
      </c>
      <c r="D72" s="12" t="n">
        <v>110</v>
      </c>
      <c r="E72" s="12" t="n">
        <v>140</v>
      </c>
    </row>
    <row r="73" customFormat="false" ht="16" hidden="false" customHeight="false" outlineLevel="0" collapsed="false">
      <c r="A73" s="1"/>
      <c r="C73" s="12" t="n">
        <v>151</v>
      </c>
      <c r="D73" s="12" t="n">
        <v>109</v>
      </c>
      <c r="E73" s="12" t="n">
        <v>140</v>
      </c>
    </row>
    <row r="74" customFormat="false" ht="16" hidden="false" customHeight="false" outlineLevel="0" collapsed="false">
      <c r="A74" s="1"/>
      <c r="C74" s="12" t="n">
        <v>114</v>
      </c>
      <c r="D74" s="12" t="n">
        <v>108</v>
      </c>
      <c r="E74" s="12" t="n">
        <v>140</v>
      </c>
    </row>
    <row r="75" customFormat="false" ht="16" hidden="false" customHeight="false" outlineLevel="0" collapsed="false">
      <c r="C75" s="12" t="n">
        <v>115</v>
      </c>
      <c r="D75" s="12" t="n">
        <v>147</v>
      </c>
      <c r="E75" s="12" t="n">
        <v>178</v>
      </c>
      <c r="F75" s="13"/>
    </row>
    <row r="76" customFormat="false" ht="16" hidden="false" customHeight="false" outlineLevel="0" collapsed="false">
      <c r="C76" s="12" t="n">
        <v>116</v>
      </c>
      <c r="D76" s="12" t="n">
        <v>108</v>
      </c>
      <c r="E76" s="12" t="n">
        <v>141</v>
      </c>
      <c r="F76" s="13"/>
    </row>
    <row r="77" customFormat="false" ht="16" hidden="false" customHeight="false" outlineLevel="0" collapsed="false">
      <c r="A77" s="1"/>
      <c r="C77" s="12" t="n">
        <v>116</v>
      </c>
      <c r="D77" s="12" t="n">
        <v>107</v>
      </c>
      <c r="E77" s="12" t="n">
        <v>141</v>
      </c>
      <c r="F77" s="13"/>
    </row>
    <row r="78" customFormat="false" ht="16" hidden="false" customHeight="false" outlineLevel="0" collapsed="false">
      <c r="A78" s="1"/>
      <c r="C78" s="12" t="n">
        <v>115</v>
      </c>
      <c r="D78" s="12" t="n">
        <v>111</v>
      </c>
      <c r="E78" s="12" t="n">
        <v>141</v>
      </c>
      <c r="F78" s="13"/>
    </row>
    <row r="79" customFormat="false" ht="16" hidden="false" customHeight="false" outlineLevel="0" collapsed="false">
      <c r="A79" s="1"/>
      <c r="C79" s="12" t="n">
        <v>114</v>
      </c>
      <c r="D79" s="12" t="n">
        <v>108</v>
      </c>
      <c r="E79" s="13"/>
      <c r="F79" s="13"/>
    </row>
    <row r="80" customFormat="false" ht="16" hidden="false" customHeight="false" outlineLevel="0" collapsed="false">
      <c r="C80" s="12" t="n">
        <v>115</v>
      </c>
      <c r="D80" s="13"/>
      <c r="E80" s="13"/>
      <c r="F80" s="13"/>
    </row>
    <row r="81" customFormat="false" ht="16" hidden="false" customHeight="false" outlineLevel="0" collapsed="false">
      <c r="F81" s="13"/>
    </row>
    <row r="82" customFormat="false" ht="16" hidden="false" customHeight="false" outlineLevel="0" collapsed="false">
      <c r="A82" s="1" t="s">
        <v>18</v>
      </c>
      <c r="C82" s="12" t="n">
        <v>125</v>
      </c>
      <c r="D82" s="12" t="n">
        <v>133</v>
      </c>
      <c r="E82" s="12" t="n">
        <v>138</v>
      </c>
      <c r="F82" s="13"/>
    </row>
    <row r="83" customFormat="false" ht="16" hidden="false" customHeight="false" outlineLevel="0" collapsed="false">
      <c r="A83" s="1" t="s">
        <v>7</v>
      </c>
      <c r="C83" s="12" t="n">
        <v>125</v>
      </c>
      <c r="D83" s="12" t="n">
        <v>130</v>
      </c>
      <c r="E83" s="12" t="n">
        <v>140</v>
      </c>
      <c r="F83" s="13"/>
    </row>
    <row r="84" customFormat="false" ht="16" hidden="false" customHeight="false" outlineLevel="0" collapsed="false">
      <c r="C84" s="12" t="n">
        <v>125</v>
      </c>
      <c r="D84" s="12" t="n">
        <v>130</v>
      </c>
      <c r="E84" s="12" t="n">
        <v>140</v>
      </c>
      <c r="F84" s="13"/>
    </row>
    <row r="85" customFormat="false" ht="16" hidden="false" customHeight="false" outlineLevel="0" collapsed="false">
      <c r="C85" s="12" t="n">
        <v>126</v>
      </c>
      <c r="D85" s="12" t="n">
        <v>132</v>
      </c>
      <c r="E85" s="12" t="n">
        <v>140</v>
      </c>
      <c r="F85" s="13"/>
    </row>
    <row r="86" customFormat="false" ht="16" hidden="false" customHeight="false" outlineLevel="0" collapsed="false">
      <c r="C86" s="12" t="n">
        <v>125</v>
      </c>
      <c r="D86" s="12" t="n">
        <v>132</v>
      </c>
      <c r="E86" s="12" t="n">
        <v>140</v>
      </c>
      <c r="F86" s="13"/>
    </row>
    <row r="87" customFormat="false" ht="16" hidden="false" customHeight="false" outlineLevel="0" collapsed="false">
      <c r="C87" s="12" t="n">
        <v>125</v>
      </c>
      <c r="D87" s="12" t="n">
        <v>132</v>
      </c>
      <c r="E87" s="12" t="n">
        <v>143</v>
      </c>
      <c r="F87" s="13"/>
    </row>
    <row r="88" customFormat="false" ht="16" hidden="false" customHeight="false" outlineLevel="0" collapsed="false">
      <c r="C88" s="12" t="n">
        <v>126</v>
      </c>
      <c r="D88" s="12" t="n">
        <v>132</v>
      </c>
      <c r="E88" s="12" t="n">
        <v>143</v>
      </c>
      <c r="F88" s="13"/>
    </row>
    <row r="89" customFormat="false" ht="16" hidden="false" customHeight="false" outlineLevel="0" collapsed="false">
      <c r="C89" s="12" t="n">
        <v>125</v>
      </c>
      <c r="D89" s="12" t="n">
        <v>132</v>
      </c>
      <c r="E89" s="12" t="n">
        <v>144</v>
      </c>
      <c r="F89" s="15"/>
    </row>
    <row r="90" customFormat="false" ht="16" hidden="false" customHeight="false" outlineLevel="0" collapsed="false">
      <c r="C90" s="12" t="n">
        <v>125</v>
      </c>
      <c r="D90" s="12" t="n">
        <v>132</v>
      </c>
      <c r="E90" s="12" t="n">
        <v>143</v>
      </c>
    </row>
    <row r="94" customFormat="false" ht="16" hidden="false" customHeight="false" outlineLevel="0" collapsed="false">
      <c r="C94" s="12"/>
      <c r="D94" s="12"/>
      <c r="E94" s="12"/>
      <c r="F94" s="13"/>
    </row>
    <row r="95" customFormat="false" ht="16" hidden="false" customHeight="false" outlineLevel="0" collapsed="false">
      <c r="C95" s="13"/>
      <c r="D95" s="13"/>
      <c r="E95" s="13"/>
      <c r="F95" s="13"/>
    </row>
    <row r="96" customFormat="false" ht="16" hidden="false" customHeight="false" outlineLevel="0" collapsed="false">
      <c r="F96" s="13"/>
    </row>
    <row r="97" customFormat="false" ht="16" hidden="false" customHeight="false" outlineLevel="0" collapsed="false">
      <c r="F97" s="13"/>
    </row>
    <row r="98" customFormat="false" ht="16" hidden="false" customHeight="false" outlineLevel="0" collapsed="false">
      <c r="F98" s="13"/>
    </row>
    <row r="99" customFormat="false" ht="16" hidden="false" customHeight="false" outlineLevel="0" collapsed="false">
      <c r="F99" s="13"/>
    </row>
    <row r="100" customFormat="false" ht="16" hidden="false" customHeight="false" outlineLevel="0" collapsed="false">
      <c r="F100" s="13"/>
    </row>
    <row r="101" customFormat="false" ht="16" hidden="false" customHeight="false" outlineLevel="0" collapsed="false">
      <c r="F101" s="13"/>
    </row>
    <row r="102" customFormat="false" ht="16" hidden="false" customHeight="false" outlineLevel="0" collapsed="false">
      <c r="F102" s="13"/>
    </row>
    <row r="103" customFormat="false" ht="16" hidden="false" customHeight="false" outlineLevel="0" collapsed="false">
      <c r="F103" s="13"/>
    </row>
    <row r="104" customFormat="false" ht="16" hidden="false" customHeight="false" outlineLevel="0" collapsed="false">
      <c r="F104" s="13"/>
    </row>
    <row r="105" customFormat="false" ht="16" hidden="false" customHeight="false" outlineLevel="0" collapsed="false">
      <c r="C105" s="13"/>
      <c r="D105" s="13"/>
      <c r="E105" s="13"/>
      <c r="F105" s="13"/>
    </row>
    <row r="106" customFormat="false" ht="16" hidden="false" customHeight="false" outlineLevel="0" collapsed="false">
      <c r="C106" s="13"/>
      <c r="D106" s="13"/>
      <c r="E106" s="13"/>
      <c r="F106" s="13"/>
    </row>
    <row r="107" customFormat="false" ht="16" hidden="false" customHeight="false" outlineLevel="0" collapsed="false">
      <c r="C107" s="13"/>
      <c r="D107" s="13"/>
      <c r="E107" s="13"/>
      <c r="F107" s="13"/>
    </row>
    <row r="108" customFormat="false" ht="16" hidden="false" customHeight="false" outlineLevel="0" collapsed="false">
      <c r="C108" s="9"/>
      <c r="D108" s="9"/>
      <c r="E108" s="9"/>
      <c r="F108" s="15"/>
    </row>
    <row r="113" customFormat="false" ht="16" hidden="false" customHeight="false" outlineLevel="0" collapsed="false">
      <c r="C113" s="12"/>
      <c r="D113" s="12"/>
      <c r="E113" s="12"/>
      <c r="F113" s="13"/>
    </row>
    <row r="114" customFormat="false" ht="16" hidden="false" customHeight="false" outlineLevel="0" collapsed="false">
      <c r="C114" s="13"/>
      <c r="D114" s="13"/>
      <c r="E114" s="13"/>
      <c r="F114" s="13"/>
    </row>
    <row r="115" customFormat="false" ht="16" hidden="false" customHeight="false" outlineLevel="0" collapsed="false">
      <c r="F115" s="13"/>
    </row>
    <row r="116" customFormat="false" ht="16" hidden="false" customHeight="false" outlineLevel="0" collapsed="false">
      <c r="F116" s="13"/>
    </row>
    <row r="117" customFormat="false" ht="16" hidden="false" customHeight="false" outlineLevel="0" collapsed="false">
      <c r="F117" s="13"/>
    </row>
    <row r="118" customFormat="false" ht="16" hidden="false" customHeight="false" outlineLevel="0" collapsed="false">
      <c r="F118" s="13"/>
    </row>
    <row r="119" customFormat="false" ht="16" hidden="false" customHeight="false" outlineLevel="0" collapsed="false">
      <c r="F119" s="13"/>
    </row>
    <row r="120" customFormat="false" ht="16" hidden="false" customHeight="false" outlineLevel="0" collapsed="false">
      <c r="F120" s="13"/>
    </row>
    <row r="121" customFormat="false" ht="16" hidden="false" customHeight="false" outlineLevel="0" collapsed="false">
      <c r="F121" s="13"/>
    </row>
    <row r="122" customFormat="false" ht="16" hidden="false" customHeight="false" outlineLevel="0" collapsed="false">
      <c r="F122" s="13"/>
    </row>
    <row r="123" customFormat="false" ht="16" hidden="false" customHeight="false" outlineLevel="0" collapsed="false">
      <c r="F123" s="13"/>
    </row>
    <row r="124" customFormat="false" ht="16" hidden="false" customHeight="false" outlineLevel="0" collapsed="false">
      <c r="F124" s="13"/>
    </row>
    <row r="125" customFormat="false" ht="16" hidden="false" customHeight="false" outlineLevel="0" collapsed="false">
      <c r="C125" s="13"/>
      <c r="D125" s="13"/>
      <c r="E125" s="13"/>
      <c r="F125" s="13"/>
    </row>
    <row r="126" customFormat="false" ht="16" hidden="false" customHeight="false" outlineLevel="0" collapsed="false">
      <c r="C126" s="13"/>
      <c r="D126" s="13"/>
      <c r="E126" s="13"/>
      <c r="F126" s="13"/>
    </row>
    <row r="127" customFormat="false" ht="16" hidden="false" customHeight="false" outlineLevel="0" collapsed="false">
      <c r="C127" s="13"/>
      <c r="D127" s="13"/>
      <c r="E127" s="13"/>
      <c r="F127" s="13"/>
    </row>
    <row r="128" customFormat="false" ht="16" hidden="false" customHeight="false" outlineLevel="0" collapsed="false">
      <c r="C128" s="9"/>
      <c r="D128" s="9"/>
      <c r="E128" s="9"/>
      <c r="F128" s="15"/>
    </row>
    <row r="133" customFormat="false" ht="16" hidden="false" customHeight="false" outlineLevel="0" collapsed="false">
      <c r="C133" s="12"/>
      <c r="D133" s="12"/>
      <c r="E133" s="12"/>
      <c r="F133" s="13"/>
    </row>
    <row r="134" customFormat="false" ht="16" hidden="false" customHeight="false" outlineLevel="0" collapsed="false">
      <c r="C134" s="13"/>
      <c r="D134" s="13"/>
      <c r="E134" s="13"/>
      <c r="F134" s="13"/>
    </row>
    <row r="135" customFormat="false" ht="16" hidden="false" customHeight="false" outlineLevel="0" collapsed="false">
      <c r="F135" s="13"/>
    </row>
    <row r="136" customFormat="false" ht="16" hidden="false" customHeight="false" outlineLevel="0" collapsed="false">
      <c r="F136" s="13"/>
    </row>
    <row r="137" customFormat="false" ht="16" hidden="false" customHeight="false" outlineLevel="0" collapsed="false">
      <c r="F137" s="13"/>
    </row>
    <row r="138" customFormat="false" ht="16" hidden="false" customHeight="false" outlineLevel="0" collapsed="false">
      <c r="F138" s="13"/>
    </row>
    <row r="139" customFormat="false" ht="16" hidden="false" customHeight="false" outlineLevel="0" collapsed="false">
      <c r="F139" s="13"/>
    </row>
    <row r="140" customFormat="false" ht="16" hidden="false" customHeight="false" outlineLevel="0" collapsed="false">
      <c r="F140" s="13"/>
    </row>
    <row r="141" customFormat="false" ht="16" hidden="false" customHeight="false" outlineLevel="0" collapsed="false">
      <c r="F141" s="13"/>
    </row>
    <row r="142" customFormat="false" ht="16" hidden="false" customHeight="false" outlineLevel="0" collapsed="false">
      <c r="F142" s="13"/>
    </row>
    <row r="143" customFormat="false" ht="16" hidden="false" customHeight="false" outlineLevel="0" collapsed="false">
      <c r="F143" s="13"/>
    </row>
    <row r="144" customFormat="false" ht="16" hidden="false" customHeight="false" outlineLevel="0" collapsed="false">
      <c r="C144" s="13"/>
      <c r="D144" s="13"/>
      <c r="E144" s="13"/>
      <c r="F144" s="13"/>
    </row>
    <row r="145" customFormat="false" ht="16" hidden="false" customHeight="false" outlineLevel="0" collapsed="false">
      <c r="C145" s="13"/>
      <c r="D145" s="13"/>
      <c r="E145" s="13"/>
      <c r="F145" s="13"/>
    </row>
    <row r="146" customFormat="false" ht="16" hidden="false" customHeight="false" outlineLevel="0" collapsed="false">
      <c r="C146" s="13"/>
      <c r="D146" s="13"/>
      <c r="E146" s="13"/>
      <c r="F146" s="13"/>
    </row>
    <row r="147" customFormat="false" ht="16" hidden="false" customHeight="false" outlineLevel="0" collapsed="false">
      <c r="C147" s="9"/>
      <c r="D147" s="9"/>
      <c r="E147" s="9"/>
      <c r="F147" s="15"/>
    </row>
  </sheetData>
  <mergeCells count="1">
    <mergeCell ref="C1:E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2022-12-13T07:22:02Z</dcterms:created>
  <dc:creator>Subhadip Senapati</dc:creator>
  <dc:description/>
  <dc:language>en-IN</dc:language>
  <cp:lastModifiedBy/>
  <dcterms:modified xsi:type="dcterms:W3CDTF">2022-12-19T20:57:12Z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