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80" tabRatio="600" firstSheet="0" activeTab="0" autoFilterDateGrouping="1"/>
  </bookViews>
  <sheets>
    <sheet xmlns:r="http://schemas.openxmlformats.org/officeDocument/2006/relationships" name="封皮" sheetId="1" state="visible" r:id="rId1"/>
    <sheet xmlns:r="http://schemas.openxmlformats.org/officeDocument/2006/relationships" name="签名页" sheetId="2" state="visible" r:id="rId2"/>
    <sheet xmlns:r="http://schemas.openxmlformats.org/officeDocument/2006/relationships" name="测试用例评审记录" sheetId="3" state="visible" r:id="rId3"/>
  </sheets>
  <definedNames>
    <definedName name="_Hlk184724762" localSheetId="0">封皮!$K$34</definedName>
    <definedName name="_xlnm.Print_Area" localSheetId="0">'封皮'!$B$2:$D$54</definedName>
    <definedName name="_Hlk135294235" localSheetId="1">签名页!$B$15</definedName>
    <definedName name="_Hlk184724762" localSheetId="1">签名页!$K$34</definedName>
    <definedName name="_xlnm.Print_Area" localSheetId="1">'签名页'!$B$2:$D$211</definedName>
    <definedName name="_xlnm.Print_Area" localSheetId="2">'测试用例评审记录'!$B$2:$E$22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微软雅黑"/>
      <charset val="134"/>
      <family val="2"/>
      <b val="1"/>
      <color theme="1" tint="0.1498458815271462"/>
      <sz val="16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b val="1"/>
      <color theme="1" tint="0.1498458815271462"/>
      <sz val="10"/>
    </font>
    <font>
      <name val="等线"/>
      <charset val="134"/>
      <family val="4"/>
      <color rgb="FF0000FF"/>
      <sz val="11"/>
      <u val="single"/>
      <scheme val="minor"/>
    </font>
    <font>
      <name val="微软雅黑"/>
      <charset val="134"/>
      <family val="2"/>
      <color rgb="FF000000"/>
      <sz val="10"/>
    </font>
    <font>
      <name val="宋体"/>
      <charset val="134"/>
      <family val="3"/>
      <color theme="1"/>
      <sz val="10.5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等线"/>
      <charset val="134"/>
      <family val="4"/>
      <b val="1"/>
      <color theme="1"/>
      <sz val="16"/>
      <scheme val="minor"/>
    </font>
    <font>
      <name val="Times New Roman"/>
      <family val="1"/>
      <color theme="1"/>
      <sz val="11"/>
    </font>
    <font>
      <name val="等线"/>
      <charset val="134"/>
      <family val="3"/>
      <sz val="9"/>
      <scheme val="minor"/>
    </font>
    <font>
      <name val="微软雅黑"/>
      <charset val="134"/>
      <family val="2"/>
      <b val="1"/>
      <color theme="1" tint="0.1498458815271462"/>
      <sz val="10"/>
    </font>
  </fonts>
  <fills count="3">
    <fill>
      <patternFill/>
    </fill>
    <fill>
      <patternFill patternType="gray125"/>
    </fill>
    <fill>
      <patternFill patternType="solid">
        <fgColor rgb="FF0088EE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Alignment="1">
      <alignment vertical="center"/>
    </xf>
  </cellStyleXfs>
  <cellXfs count="2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22" fontId="12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</sheetData>
  <mergeCells count="2"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  <row r="9" ht="14" customHeight="1">
      <c r="C9" s="10" t="n"/>
    </row>
    <row r="12">
      <c r="B12" s="15" t="n"/>
    </row>
  </sheetData>
  <mergeCells count="3">
    <mergeCell ref="B12:D12"/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width="15.6640625" customWidth="1" min="2" max="2"/>
    <col width="47.6640625" customWidth="1" style="1" min="3" max="3"/>
    <col width="14.83203125" customWidth="1" min="4" max="4"/>
    <col width="49" customWidth="1" min="5" max="5"/>
  </cols>
  <sheetData>
    <row r="2" ht="60" customHeight="1">
      <c r="B2" s="16" t="inlineStr">
        <is>
          <t>测试用例评审记录</t>
        </is>
      </c>
      <c r="C2" s="23" t="n"/>
      <c r="D2" s="23" t="n"/>
      <c r="E2" s="24" t="n"/>
    </row>
    <row r="3" ht="25" customHeight="1">
      <c r="B3" s="2" t="inlineStr">
        <is>
          <t>产品名称</t>
        </is>
      </c>
      <c r="C3" s="18" t="inlineStr">
        <is>
          <t>iBatchInsight</t>
        </is>
      </c>
      <c r="D3" s="23" t="n"/>
      <c r="E3" s="24" t="n"/>
    </row>
    <row r="4" ht="25" customHeight="1">
      <c r="B4" s="2" t="inlineStr">
        <is>
          <t>Ones需求</t>
        </is>
      </c>
      <c r="C4" s="20" t="inlineStr">
        <is>
          <t>#203719 【UI】优化数据分析工作台交互</t>
        </is>
      </c>
      <c r="D4" s="23" t="n"/>
      <c r="E4" s="24" t="n"/>
    </row>
    <row r="5" ht="25" customHeight="1">
      <c r="B5" s="2" t="inlineStr">
        <is>
          <t>测试用例链接</t>
        </is>
      </c>
      <c r="C5" s="21" t="inlineStr"/>
      <c r="D5" s="23" t="n"/>
      <c r="E5" s="24" t="n"/>
    </row>
    <row r="6" ht="25" customHeight="1">
      <c r="B6" s="2" t="inlineStr">
        <is>
          <t>发起人</t>
        </is>
      </c>
      <c r="C6" s="20" t="inlineStr">
        <is>
          <t>黄美玲</t>
        </is>
      </c>
      <c r="D6" s="2" t="inlineStr">
        <is>
          <t>主持人</t>
        </is>
      </c>
      <c r="E6" s="20" t="inlineStr">
        <is>
          <t>黄美玲</t>
        </is>
      </c>
    </row>
    <row r="7" ht="25" customHeight="1">
      <c r="B7" s="2" t="inlineStr">
        <is>
          <t>评审人</t>
        </is>
      </c>
      <c r="C7" s="20" t="inlineStr">
        <is>
          <t>黄美玲、荆慧慧、胡秀林</t>
        </is>
      </c>
      <c r="D7" s="2" t="inlineStr">
        <is>
          <t>评审时间</t>
        </is>
      </c>
      <c r="E7" s="4" t="inlineStr">
        <is>
          <t>2026-07-01</t>
        </is>
      </c>
    </row>
    <row r="8" ht="25" customHeight="1">
      <c r="B8" s="2" t="inlineStr">
        <is>
          <t>评审结论</t>
        </is>
      </c>
      <c r="C8" s="20" t="inlineStr">
        <is>
          <t>通过</t>
        </is>
      </c>
      <c r="D8" s="2" t="inlineStr">
        <is>
          <t>相关文档及链接</t>
        </is>
      </c>
      <c r="E8" s="12" t="inlineStr">
        <is>
          <t>无</t>
        </is>
      </c>
    </row>
    <row r="9" ht="40" customHeight="1">
      <c r="B9" s="5" t="inlineStr">
        <is>
          <t>序号</t>
        </is>
      </c>
      <c r="C9" s="5" t="inlineStr">
        <is>
          <t>检查项</t>
        </is>
      </c>
      <c r="D9" s="5" t="inlineStr">
        <is>
          <t>检查结果</t>
        </is>
      </c>
      <c r="E9" s="5" t="inlineStr">
        <is>
          <t>问题</t>
        </is>
      </c>
    </row>
    <row r="10" ht="37" customHeight="1">
      <c r="B10" s="6" t="n">
        <v>1</v>
      </c>
      <c r="C10" s="7" t="inlineStr">
        <is>
          <t>测试用例是否按照公司定义的测试用例编写规范进行编写的</t>
        </is>
      </c>
      <c r="D10" s="8" t="inlineStr">
        <is>
          <t>通过</t>
        </is>
      </c>
      <c r="E10" s="7" t="n"/>
    </row>
    <row r="11" ht="22" customHeight="1">
      <c r="B11" s="6" t="n">
        <v>2</v>
      </c>
      <c r="C11" s="7" t="inlineStr">
        <is>
          <t>测试用例的本身的描述是否清晰，是否存在二义性</t>
        </is>
      </c>
      <c r="D11" s="8" t="inlineStr">
        <is>
          <t>通过</t>
        </is>
      </c>
      <c r="E11" s="7" t="n"/>
      <c r="G11" s="9" t="n"/>
    </row>
    <row r="12" ht="22" customHeight="1">
      <c r="B12" s="6" t="n">
        <v>3</v>
      </c>
      <c r="C12" s="7" t="inlineStr">
        <is>
          <t>测试用例内容是否清晰标识依赖的模块或组件</t>
        </is>
      </c>
      <c r="D12" s="8" t="inlineStr">
        <is>
          <t>通过</t>
        </is>
      </c>
      <c r="E12" s="7" t="n"/>
    </row>
    <row r="13" ht="22" customHeight="1">
      <c r="B13" s="6" t="n">
        <v>4</v>
      </c>
      <c r="C13" s="7" t="inlineStr">
        <is>
          <t>测试用例内容是否正确，是否与需求目标相一致;</t>
        </is>
      </c>
      <c r="D13" s="8" t="inlineStr">
        <is>
          <t>通过</t>
        </is>
      </c>
      <c r="E13" s="7" t="n"/>
    </row>
    <row r="14" ht="22" customHeight="1">
      <c r="B14" s="6" t="n">
        <v>5</v>
      </c>
      <c r="C14" s="7" t="inlineStr">
        <is>
          <t>测试用例的期望结果是否确定、唯一的</t>
        </is>
      </c>
      <c r="D14" s="8" t="inlineStr">
        <is>
          <t>通过</t>
        </is>
      </c>
      <c r="E14" s="7" t="n"/>
    </row>
    <row r="15" ht="22" customHeight="1">
      <c r="B15" s="6" t="n">
        <v>6</v>
      </c>
      <c r="C15" s="7" t="inlineStr">
        <is>
          <t>操作步骤应与描述是否相一致</t>
        </is>
      </c>
      <c r="D15" s="8" t="inlineStr">
        <is>
          <t>通过</t>
        </is>
      </c>
      <c r="E15" s="7" t="n"/>
    </row>
    <row r="16" ht="22" customHeight="1">
      <c r="B16" s="6" t="n">
        <v>7</v>
      </c>
      <c r="C16" s="7" t="inlineStr">
        <is>
          <t>测试用例是否覆盖了所有的需求;</t>
        </is>
      </c>
      <c r="D16" s="8" t="inlineStr">
        <is>
          <t>通过</t>
        </is>
      </c>
      <c r="E16" s="7" t="n"/>
    </row>
    <row r="17" ht="22" customHeight="1">
      <c r="B17" s="6" t="n">
        <v>8</v>
      </c>
      <c r="C17" s="7" t="inlineStr">
        <is>
          <t>测试设计是否存在冗余性</t>
        </is>
      </c>
      <c r="D17" s="8" t="inlineStr">
        <is>
          <t>通过</t>
        </is>
      </c>
      <c r="E17" s="7" t="n"/>
    </row>
    <row r="18" ht="22" customHeight="1">
      <c r="B18" s="6" t="n">
        <v>9</v>
      </c>
      <c r="C18" s="7" t="inlineStr">
        <is>
          <t>测试用例是否具有可执行性;</t>
        </is>
      </c>
      <c r="D18" s="8" t="inlineStr">
        <is>
          <t>通过</t>
        </is>
      </c>
      <c r="E18" s="7" t="n"/>
    </row>
    <row r="19" ht="38" customHeight="1">
      <c r="B19" s="6" t="n">
        <v>10</v>
      </c>
      <c r="C19" s="7" t="inlineStr">
        <is>
          <t>是否从用户层面来设计用户使用场景和业务流程的测试用例</t>
        </is>
      </c>
      <c r="D19" s="8" t="inlineStr">
        <is>
          <t>通过</t>
        </is>
      </c>
      <c r="E19" s="7" t="n"/>
    </row>
    <row r="20" ht="26" customHeight="1">
      <c r="B20" s="6" t="n">
        <v>11</v>
      </c>
      <c r="C20" s="7" t="inlineStr">
        <is>
          <t>场景测试用例是否覆盖最复杂的业务流程:</t>
        </is>
      </c>
      <c r="D20" s="8" t="inlineStr">
        <is>
          <t>通过</t>
        </is>
      </c>
      <c r="E20" s="7" t="n"/>
    </row>
    <row r="21" ht="22" customHeight="1">
      <c r="B21" s="6" t="n">
        <v>12</v>
      </c>
      <c r="C21" s="7" t="inlineStr">
        <is>
          <t>用例设计是否包含了正面、反面的用例;</t>
        </is>
      </c>
      <c r="D21" s="8" t="inlineStr">
        <is>
          <t>通过</t>
        </is>
      </c>
      <c r="E21" s="7" t="n"/>
    </row>
    <row r="22" ht="22" customHeight="1">
      <c r="B22" s="6" t="n">
        <v>13</v>
      </c>
      <c r="C22" s="7" t="inlineStr">
        <is>
          <t>是否考虑边界条件与异常处理</t>
        </is>
      </c>
      <c r="D22" s="8" t="inlineStr">
        <is>
          <t>通过</t>
        </is>
      </c>
      <c r="E22" s="8" t="n"/>
    </row>
  </sheetData>
  <mergeCells count="4">
    <mergeCell ref="C4:E4"/>
    <mergeCell ref="C3:E3"/>
    <mergeCell ref="B2:E2"/>
    <mergeCell ref="C5:E5"/>
  </mergeCells>
  <conditionalFormatting sqref="D10:D22">
    <cfRule type="cellIs" priority="1" operator="equal" dxfId="0">
      <formula>"不通过"</formula>
    </cfRule>
  </conditionalFormatting>
  <dataValidations count="2">
    <dataValidation sqref="C8" showDropDown="0" showInputMessage="1" showErrorMessage="1" allowBlank="1" type="list">
      <formula1>"通过,修改后通过,不通过"</formula1>
    </dataValidation>
    <dataValidation sqref="D10:D22" showDropDown="0" showInputMessage="0" showErrorMessage="1" allowBlank="1" type="list" errorStyle="information">
      <formula1>"通过,修改后通过,不通过"</formula1>
    </dataValidation>
  </dataValidations>
  <pageMargins left="0.75" right="0.75" top="1" bottom="1" header="0.5" footer="0.5"/>
  <pageSetup orientation="portrait" paperSize="9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2026-06-25T11:09:29Z</dcterms:modified>
  <cp:lastModifiedBy>Microsoft Office User</cp:lastModifiedBy>
  <cp:lastPrinted>2024-12-11T01:55:00Z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2052-11.8.2.8411</vt:lpwstr>
  </property>
</Properties>
</file>